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LABDATASETS\"/>
    </mc:Choice>
  </mc:AlternateContent>
  <xr:revisionPtr revIDLastSave="0" documentId="13_ncr:1_{E44A4A6E-B6EF-4743-91D4-3584D87D4748}" xr6:coauthVersionLast="36" xr6:coauthVersionMax="47" xr10:uidLastSave="{00000000-0000-0000-0000-000000000000}"/>
  <bookViews>
    <workbookView xWindow="0" yWindow="0" windowWidth="17256" windowHeight="4980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</workbook>
</file>

<file path=xl/calcChain.xml><?xml version="1.0" encoding="utf-8"?>
<calcChain xmlns="http://schemas.openxmlformats.org/spreadsheetml/2006/main">
  <c r="P25" i="1" l="1"/>
  <c r="P23" i="1"/>
  <c r="P24" i="1"/>
  <c r="P22" i="1"/>
  <c r="P19" i="1"/>
  <c r="P17" i="1"/>
  <c r="P18" i="1"/>
  <c r="P16" i="1"/>
  <c r="P11" i="1"/>
  <c r="O11" i="1"/>
  <c r="P9" i="1"/>
  <c r="O9" i="1"/>
  <c r="G15346" i="1" l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<sst xmlns="http://schemas.openxmlformats.org/spreadsheetml/2006/main" count="92099" uniqueCount="15385">
  <si>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</si>
  <si>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</si>
  <si>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</si>
  <si>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</si>
  <si>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</si>
  <si>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</si>
  <si>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</si>
  <si>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</si>
  <si>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</si>
  <si>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</si>
  <si>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</si>
  <si>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</si>
  <si>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</si>
  <si>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</si>
  <si>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</si>
  <si>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</si>
  <si>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</si>
  <si>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</si>
  <si>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</si>
  <si>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</si>
  <si>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</si>
  <si>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</si>
  <si>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</si>
  <si>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</si>
  <si>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</si>
  <si>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</si>
  <si>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</si>
  <si>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</si>
  <si>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</si>
  <si>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</si>
  <si>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</si>
  <si>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</si>
  <si>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</si>
  <si>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</si>
  <si>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</si>
  <si>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</si>
  <si>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</si>
  <si>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</si>
  <si>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</si>
  <si>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</si>
  <si>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</si>
  <si>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</si>
  <si>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</si>
  <si>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</si>
  <si>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</si>
  <si>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</si>
  <si>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</si>
  <si>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</si>
  <si>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</si>
  <si>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</si>
  <si>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</si>
  <si>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</si>
  <si>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</si>
  <si>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</si>
  <si>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</si>
  <si>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</si>
  <si>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</si>
  <si>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</si>
  <si>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</si>
  <si>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</si>
  <si>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</si>
  <si>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</si>
  <si>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</si>
  <si>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</si>
  <si>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</si>
  <si>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</si>
  <si>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</si>
  <si>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</si>
  <si>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</si>
  <si>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</si>
  <si>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</si>
  <si>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</si>
  <si>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</si>
  <si>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</si>
  <si>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</si>
  <si>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</si>
  <si>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</si>
  <si>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</si>
  <si>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</si>
  <si>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</si>
  <si>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</si>
  <si>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</si>
  <si>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</si>
  <si>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</si>
  <si>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</si>
  <si>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</si>
  <si>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</si>
  <si>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</si>
  <si>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</si>
  <si>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</si>
  <si>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</si>
  <si>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</si>
  <si>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</si>
  <si>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</si>
  <si>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</si>
  <si>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</si>
  <si>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</si>
  <si>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</si>
  <si>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</si>
  <si>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</si>
  <si>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</si>
  <si>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</si>
  <si>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</si>
  <si>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</si>
  <si>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</si>
  <si>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</si>
  <si>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</si>
  <si>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</si>
  <si>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</si>
  <si>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</si>
  <si>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</si>
  <si>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</si>
  <si>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</si>
  <si>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</si>
  <si>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</si>
  <si>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</si>
  <si>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</si>
  <si>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</si>
  <si>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</si>
  <si>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</si>
  <si>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</si>
  <si>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</si>
  <si>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</si>
  <si>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</si>
  <si>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</si>
  <si>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</si>
  <si>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</si>
  <si>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</si>
  <si>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</si>
  <si>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</si>
  <si>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</si>
  <si>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</si>
  <si>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</si>
  <si>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</si>
  <si>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</si>
  <si>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</si>
  <si>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</si>
  <si>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</si>
  <si>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</si>
  <si>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</si>
  <si>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</si>
  <si>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</si>
  <si>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</si>
  <si>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</si>
  <si>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</si>
  <si>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</si>
  <si>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</si>
  <si>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</si>
  <si>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</si>
  <si>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</si>
  <si>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</si>
  <si>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</si>
  <si>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</si>
  <si>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</si>
  <si>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</si>
  <si>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</si>
  <si>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</si>
  <si>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</si>
  <si>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</si>
  <si>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</si>
  <si>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</si>
  <si>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</si>
  <si>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</si>
  <si>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</si>
  <si>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</si>
  <si>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</si>
  <si>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</si>
  <si>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</si>
  <si>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</si>
  <si>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</si>
  <si>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</si>
  <si>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</si>
  <si>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</si>
  <si>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</si>
  <si>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</si>
  <si>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</si>
  <si>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</si>
  <si>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</si>
  <si>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</si>
  <si>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</si>
  <si>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</si>
  <si>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</si>
  <si>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</si>
  <si>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</si>
  <si>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</si>
  <si>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</si>
  <si>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</si>
  <si>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</si>
  <si>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</si>
  <si>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</si>
  <si>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</si>
  <si>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</si>
  <si>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</si>
  <si>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</si>
  <si>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</si>
  <si>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</si>
  <si>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</si>
  <si>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</si>
  <si>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</si>
  <si>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</si>
  <si>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</si>
  <si>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</si>
  <si>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</si>
  <si>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</si>
  <si>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</si>
  <si>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</si>
  <si>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</si>
  <si>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</si>
  <si>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</si>
  <si>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</si>
  <si>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</si>
  <si>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</si>
  <si>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</si>
  <si>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</si>
  <si>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</si>
  <si>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</si>
  <si>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</si>
  <si>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</si>
  <si>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</si>
  <si>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</si>
  <si>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</si>
  <si>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</si>
  <si>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</si>
  <si>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</si>
  <si>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</si>
  <si>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</si>
  <si>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</si>
  <si>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</si>
  <si>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</si>
  <si>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</si>
  <si>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</si>
  <si>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</si>
  <si>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</si>
  <si>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</si>
  <si>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</si>
  <si>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</si>
  <si>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</si>
  <si>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</si>
  <si>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</si>
  <si>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</si>
  <si>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</si>
  <si>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</si>
  <si>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</si>
  <si>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</si>
  <si>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</si>
  <si>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</si>
  <si>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</si>
  <si>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</si>
  <si>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</si>
  <si>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</si>
  <si>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</si>
  <si>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</si>
  <si>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</si>
  <si>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</si>
  <si>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</si>
  <si>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</si>
  <si>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</si>
  <si>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</si>
  <si>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</si>
  <si>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</si>
  <si>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</si>
  <si>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</si>
  <si>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</si>
  <si>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</si>
  <si>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</si>
  <si>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</si>
  <si>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</si>
  <si>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</si>
  <si>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</si>
  <si>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</si>
  <si>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</si>
  <si>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</si>
  <si>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</si>
  <si>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</si>
  <si>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</si>
  <si>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</si>
  <si>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</si>
  <si>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</si>
  <si>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</si>
  <si>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</si>
  <si>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</si>
  <si>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</si>
  <si>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</si>
  <si>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</si>
  <si>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</si>
  <si>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</si>
  <si>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</si>
  <si>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</si>
  <si>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</si>
  <si>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</si>
  <si>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</si>
  <si>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</si>
  <si>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</si>
  <si>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</si>
  <si>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</si>
  <si>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</si>
  <si>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</si>
  <si>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</si>
  <si>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</si>
  <si>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</si>
  <si>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</si>
  <si>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</si>
  <si>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</si>
  <si>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</si>
  <si>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</si>
  <si>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</si>
  <si>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</si>
  <si>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</si>
  <si>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</si>
  <si>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</si>
  <si>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</si>
  <si>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</si>
  <si>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</si>
  <si>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</si>
  <si>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</si>
  <si>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</si>
  <si>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</si>
  <si>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</si>
  <si>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</si>
  <si>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</si>
  <si>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</si>
  <si>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</si>
  <si>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</si>
  <si>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</si>
  <si>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</si>
  <si>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</si>
  <si>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</si>
  <si>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</si>
  <si>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</si>
  <si>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</si>
  <si>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</si>
  <si>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</si>
  <si>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</si>
  <si>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</si>
  <si>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</si>
  <si>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</si>
  <si>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</si>
  <si>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</si>
  <si>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</si>
  <si>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</si>
  <si>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</si>
  <si>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</si>
  <si>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</si>
  <si>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</si>
  <si>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</si>
  <si>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</si>
  <si>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</si>
  <si>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</si>
  <si>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</si>
  <si>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</si>
  <si>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</si>
  <si>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</si>
  <si>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</si>
  <si>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</si>
  <si>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</si>
  <si>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</si>
  <si>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</si>
  <si>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</si>
  <si>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</si>
  <si>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</si>
  <si>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</si>
  <si>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</si>
  <si>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</si>
  <si>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</si>
  <si>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</si>
  <si>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</si>
  <si>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</si>
  <si>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</si>
  <si>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</si>
  <si>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</si>
  <si>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</si>
  <si>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</si>
  <si>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</si>
  <si>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</si>
  <si>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</si>
  <si>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</si>
  <si>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</si>
  <si>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</si>
  <si>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</si>
  <si>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</si>
  <si>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</si>
  <si>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</si>
  <si>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</si>
  <si>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</si>
  <si>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</si>
  <si>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</si>
  <si>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</si>
  <si>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</si>
  <si>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</si>
  <si>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</si>
  <si>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</si>
  <si>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</si>
  <si>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</si>
  <si>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</si>
  <si>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</si>
  <si>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</si>
  <si>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</si>
  <si>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</si>
  <si>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</si>
  <si>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</si>
  <si>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</si>
  <si>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</si>
  <si>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</si>
  <si>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</si>
  <si>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</si>
  <si>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</si>
  <si>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</si>
  <si>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</si>
  <si>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</si>
  <si>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</si>
  <si>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</si>
  <si>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</si>
  <si>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</si>
  <si>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</si>
  <si>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</si>
  <si>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</si>
  <si>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</si>
  <si>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</si>
  <si>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</si>
  <si>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</si>
  <si>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</si>
  <si>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</si>
  <si>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</si>
  <si>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</si>
  <si>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</si>
  <si>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</si>
  <si>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</si>
  <si>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</si>
  <si>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</si>
  <si>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</si>
  <si>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</si>
  <si>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</si>
  <si>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</si>
  <si>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</si>
  <si>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</si>
  <si>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</si>
  <si>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</si>
  <si>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</si>
  <si>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</si>
  <si>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</si>
  <si>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</si>
  <si>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</si>
  <si>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</si>
  <si>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</si>
  <si>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</si>
  <si>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</si>
  <si>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</si>
  <si>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</si>
  <si>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</si>
  <si>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</si>
  <si>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</si>
  <si>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</si>
  <si>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</si>
  <si>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</si>
  <si>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</si>
  <si>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</si>
  <si>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</si>
  <si>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</si>
  <si>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</si>
  <si>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</si>
  <si>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</si>
  <si>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</si>
  <si>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</si>
  <si>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</si>
  <si>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</si>
  <si>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</si>
  <si>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</si>
  <si>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</si>
  <si>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</si>
  <si>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</si>
  <si>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</si>
  <si>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</si>
  <si>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</si>
  <si>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</si>
  <si>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</si>
  <si>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</si>
  <si>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</si>
  <si>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</si>
  <si>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</si>
  <si>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</si>
  <si>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</si>
  <si>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</si>
  <si>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</si>
  <si>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</si>
  <si>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</si>
  <si>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</si>
  <si>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</si>
  <si>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</si>
  <si>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</si>
  <si>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</si>
  <si>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</si>
  <si>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</si>
  <si>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</si>
  <si>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</si>
  <si>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</si>
  <si>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</si>
  <si>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</si>
  <si>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</si>
  <si>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</si>
  <si>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</si>
  <si>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</si>
  <si>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</si>
  <si>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</si>
  <si>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</si>
  <si>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</si>
  <si>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</si>
  <si>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</si>
  <si>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</si>
  <si>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</si>
  <si>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</si>
  <si>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</si>
  <si>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</si>
  <si>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</si>
  <si>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</si>
  <si>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</si>
  <si>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</si>
  <si>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</si>
  <si>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</si>
  <si>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</si>
  <si>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</si>
  <si>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</si>
  <si>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</si>
  <si>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</si>
  <si>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</si>
  <si>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</si>
  <si>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</si>
  <si>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</si>
  <si>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</si>
  <si>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</si>
  <si>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</si>
  <si>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</si>
  <si>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</si>
  <si>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</si>
  <si>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</si>
  <si>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</si>
  <si>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</si>
  <si>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</si>
  <si>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</si>
  <si>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</si>
  <si>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</si>
  <si>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</si>
  <si>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</si>
  <si>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</si>
  <si>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</si>
  <si>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</si>
  <si>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</si>
  <si>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</si>
  <si>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</si>
  <si>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</si>
  <si>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</si>
  <si>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</si>
  <si>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</si>
  <si>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</si>
  <si>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</si>
  <si>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</si>
  <si>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</si>
  <si>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</si>
  <si>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</si>
  <si>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</si>
  <si>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</si>
  <si>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</si>
  <si>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</si>
  <si>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</si>
  <si>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</si>
  <si>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</si>
  <si>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</si>
  <si>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</si>
  <si>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</si>
  <si>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</si>
  <si>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</si>
  <si>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</si>
  <si>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</si>
  <si>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</si>
  <si>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</si>
  <si>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</si>
  <si>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</si>
  <si>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</si>
  <si>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</si>
  <si>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</si>
  <si>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</si>
  <si>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</si>
  <si>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</si>
  <si>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</si>
  <si>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</si>
  <si>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</si>
  <si>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</si>
  <si>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</si>
  <si>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</si>
  <si>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</si>
  <si>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</si>
  <si>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</si>
  <si>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</si>
  <si>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</si>
  <si>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</si>
  <si>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</si>
  <si>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</si>
  <si>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</si>
  <si>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</si>
  <si>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</si>
  <si>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</si>
  <si>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</si>
  <si>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</si>
  <si>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</si>
  <si>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</si>
  <si>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</si>
  <si>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</si>
  <si>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</si>
  <si>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</si>
  <si>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</si>
  <si>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</si>
  <si>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</si>
  <si>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</si>
  <si>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</si>
  <si>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</si>
  <si>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</si>
  <si>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</si>
  <si>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</si>
  <si>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</si>
  <si>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</si>
  <si>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</si>
  <si>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</si>
  <si>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</si>
  <si>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</si>
  <si>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</si>
  <si>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</si>
  <si>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</si>
  <si>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</si>
  <si>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</si>
  <si>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</si>
  <si>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</si>
  <si>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</si>
  <si>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</si>
  <si>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</si>
  <si>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</si>
  <si>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</si>
  <si>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</si>
  <si>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</si>
  <si>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</si>
  <si>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</si>
  <si>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</si>
  <si>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</si>
  <si>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</si>
  <si>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</si>
  <si>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</si>
  <si>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</si>
  <si>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</si>
  <si>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</si>
  <si>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</si>
  <si>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</si>
  <si>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</si>
  <si>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</si>
  <si>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</si>
  <si>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</si>
  <si>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</si>
  <si>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</si>
  <si>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</si>
  <si>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</si>
  <si>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</si>
  <si>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</si>
  <si>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</si>
  <si>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</si>
  <si>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</si>
  <si>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</si>
  <si>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</si>
  <si>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</si>
  <si>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</si>
  <si>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</si>
  <si>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</si>
  <si>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</si>
  <si>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</si>
  <si>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</si>
  <si>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</si>
  <si>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</si>
  <si>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</si>
  <si>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</si>
  <si>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</si>
  <si>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</si>
  <si>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</si>
  <si>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</si>
  <si>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</si>
  <si>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</si>
  <si>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</si>
  <si>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</si>
  <si>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</si>
  <si>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</si>
  <si>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</si>
  <si>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</si>
  <si>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</si>
  <si>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</si>
  <si>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</si>
  <si>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</si>
  <si>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</si>
  <si>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</si>
  <si>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</si>
  <si>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</si>
  <si>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</si>
  <si>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</si>
  <si>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</si>
  <si>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</si>
  <si>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</si>
  <si>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</si>
  <si>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</si>
  <si>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</si>
  <si>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</si>
  <si>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</si>
  <si>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</si>
  <si>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</si>
  <si>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</si>
  <si>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</si>
  <si>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</si>
  <si>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</si>
  <si>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</si>
  <si>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</si>
  <si>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</si>
  <si>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</si>
  <si>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</si>
  <si>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</si>
  <si>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</si>
  <si>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</si>
  <si>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</si>
  <si>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</si>
  <si>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</si>
  <si>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</si>
  <si>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</si>
  <si>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</si>
  <si>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</si>
  <si>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</si>
  <si>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</si>
  <si>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</si>
  <si>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</si>
  <si>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</si>
  <si>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</si>
  <si>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</si>
  <si>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</si>
  <si>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</si>
  <si>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</si>
  <si>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</si>
  <si>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</si>
  <si>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</si>
  <si>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</si>
  <si>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</si>
  <si>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</si>
  <si>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</si>
  <si>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</si>
  <si>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</si>
  <si>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</si>
  <si>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</si>
  <si>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</si>
  <si>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</si>
  <si>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</si>
  <si>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</si>
  <si>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</si>
  <si>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</si>
  <si>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</si>
  <si>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</si>
  <si>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</si>
  <si>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</si>
  <si>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</si>
  <si>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</si>
  <si>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</si>
  <si>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</si>
  <si>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</si>
  <si>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</si>
  <si>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</si>
  <si>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</si>
  <si>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</si>
  <si>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</si>
  <si>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</si>
  <si>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</si>
  <si>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</si>
  <si>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</si>
  <si>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</si>
  <si>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</si>
  <si>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</si>
  <si>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</si>
  <si>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</si>
  <si>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</si>
  <si>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</si>
  <si>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</si>
  <si>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</si>
  <si>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</si>
  <si>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</si>
  <si>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</si>
  <si>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</si>
  <si>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</si>
  <si>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</si>
  <si>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</si>
  <si>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</si>
  <si>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</si>
  <si>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</si>
  <si>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</si>
  <si>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</si>
  <si>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</si>
  <si>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</si>
  <si>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</si>
  <si>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</si>
  <si>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</si>
  <si>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</si>
  <si>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</si>
  <si>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</si>
  <si>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</si>
  <si>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</si>
  <si>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</si>
  <si>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</si>
  <si>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</si>
  <si>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</si>
  <si>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</si>
  <si>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</si>
  <si>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</si>
  <si>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</si>
  <si>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</si>
  <si>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</si>
  <si>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</si>
  <si>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</si>
  <si>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</si>
  <si>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</si>
  <si>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</si>
  <si>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</si>
  <si>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</si>
  <si>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</si>
  <si>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</si>
  <si>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</si>
  <si>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</si>
  <si>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</si>
  <si>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</si>
  <si>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</si>
  <si>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</si>
  <si>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</si>
  <si>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</si>
  <si>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</si>
  <si>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</si>
  <si>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</si>
  <si>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</si>
  <si>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</si>
  <si>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</si>
  <si>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</si>
  <si>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</si>
  <si>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</si>
  <si>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</si>
  <si>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</si>
  <si>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</si>
  <si>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</si>
  <si>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</si>
  <si>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</si>
  <si>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</si>
  <si>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</si>
  <si>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</si>
  <si>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</si>
  <si>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</si>
  <si>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</si>
  <si>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</si>
  <si>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</si>
  <si>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</si>
  <si>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</si>
  <si>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</si>
  <si>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</si>
  <si>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</si>
  <si>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</si>
  <si>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</si>
  <si>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</si>
  <si>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</si>
  <si>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</si>
  <si>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</si>
  <si>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</si>
  <si>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</si>
  <si>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</si>
  <si>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</si>
  <si>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</si>
  <si>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</si>
  <si>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</si>
  <si>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</si>
  <si>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</si>
  <si>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</si>
  <si>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</si>
  <si>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</si>
  <si>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</si>
  <si>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</si>
  <si>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</si>
  <si>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</si>
  <si>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</si>
  <si>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</si>
  <si>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</si>
  <si>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</si>
  <si>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</si>
  <si>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</si>
  <si>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</si>
  <si>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</si>
  <si>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</si>
  <si>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</si>
  <si>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</si>
  <si>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</si>
  <si>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</si>
  <si>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</si>
  <si>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</si>
  <si>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</si>
  <si>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</si>
  <si>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</si>
  <si>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</si>
  <si>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</si>
  <si>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</si>
  <si>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</si>
  <si>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</si>
  <si>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</si>
  <si>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</si>
  <si>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</si>
  <si>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</si>
  <si>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</si>
  <si>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</si>
  <si>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</si>
  <si>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</si>
  <si>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</si>
  <si>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</si>
  <si>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</si>
  <si>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</si>
  <si>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</si>
  <si>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</si>
  <si>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</si>
  <si>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</si>
  <si>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</si>
  <si>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</si>
  <si>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</si>
  <si>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</si>
  <si>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</si>
  <si>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</si>
  <si>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</si>
  <si>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</si>
  <si>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</si>
  <si>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</si>
  <si>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</si>
  <si>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</si>
  <si>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</si>
  <si>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</si>
  <si>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</si>
  <si>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</si>
  <si>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</si>
  <si>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</si>
  <si>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</si>
  <si>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</si>
  <si>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</si>
  <si>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</si>
  <si>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</si>
  <si>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</si>
  <si>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</si>
  <si>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</si>
  <si>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</si>
  <si>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</si>
  <si>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</si>
  <si>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</si>
  <si>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</si>
  <si>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</si>
  <si>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</si>
  <si>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</si>
  <si>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</si>
  <si>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</si>
  <si>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</si>
  <si>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</si>
  <si>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</si>
  <si>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</si>
  <si>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</si>
  <si>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</si>
  <si>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</si>
  <si>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</si>
  <si>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</si>
  <si>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</si>
  <si>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</si>
  <si>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</si>
  <si>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</si>
  <si>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</si>
  <si>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</si>
  <si>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</si>
  <si>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</si>
  <si>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</si>
  <si>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</si>
  <si>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</si>
  <si>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</si>
  <si>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</si>
  <si>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</si>
  <si>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</si>
  <si>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</si>
  <si>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</si>
  <si>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</si>
  <si>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</si>
  <si>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</si>
  <si>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</si>
  <si>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</si>
  <si>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</si>
  <si>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</si>
  <si>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</si>
  <si>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</si>
  <si>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</si>
  <si>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</si>
  <si>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</si>
  <si>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</si>
  <si>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</si>
  <si>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</si>
  <si>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</si>
  <si>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</si>
  <si>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</si>
  <si>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</si>
  <si>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</si>
  <si>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</si>
  <si>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</si>
  <si>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</si>
  <si>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</si>
  <si>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</si>
  <si>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</si>
  <si>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</si>
  <si>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</si>
  <si>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</si>
  <si>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</si>
  <si>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</si>
  <si>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</si>
  <si>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</si>
  <si>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</si>
  <si>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</si>
  <si>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</si>
  <si>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</si>
  <si>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</si>
  <si>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</si>
  <si>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</si>
  <si>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</si>
  <si>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</si>
  <si>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</si>
  <si>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</si>
  <si>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</si>
  <si>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</si>
  <si>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</si>
  <si>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</si>
  <si>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</si>
  <si>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</si>
  <si>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</si>
  <si>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</si>
  <si>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</si>
  <si>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</si>
  <si>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</si>
  <si>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</si>
  <si>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</si>
  <si>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</si>
  <si>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</si>
  <si>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</si>
  <si>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</si>
  <si>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</si>
  <si>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</si>
  <si>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</si>
  <si>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</si>
  <si>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</si>
  <si>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</si>
  <si>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</si>
  <si>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</si>
  <si>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</si>
  <si>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</si>
  <si>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</si>
  <si>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</si>
  <si>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</si>
  <si>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</si>
  <si>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</si>
  <si>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</si>
  <si>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</si>
  <si>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</si>
  <si>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</si>
  <si>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</si>
  <si>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</si>
  <si>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</si>
  <si>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</si>
  <si>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</si>
  <si>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</si>
  <si>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</si>
  <si>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</si>
  <si>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</si>
  <si>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</si>
  <si>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</si>
  <si>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</si>
  <si>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</si>
  <si>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</si>
  <si>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</si>
  <si>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</si>
  <si>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</si>
  <si>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</si>
  <si>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</si>
  <si>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</si>
  <si>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</si>
  <si>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</si>
  <si>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</si>
  <si>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</si>
  <si>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</si>
  <si>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</si>
  <si>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</si>
  <si>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</si>
  <si>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</si>
  <si>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</si>
  <si>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</si>
  <si>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</si>
  <si>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</si>
  <si>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</si>
  <si>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</si>
  <si>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</si>
  <si>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</si>
  <si>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</si>
  <si>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</si>
  <si>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</si>
  <si>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</si>
  <si>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</si>
  <si>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</si>
  <si>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</si>
  <si>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</si>
  <si>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</si>
  <si>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</si>
  <si>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</si>
  <si>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</si>
  <si>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</si>
  <si>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</si>
  <si>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</si>
  <si>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</si>
  <si>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</si>
  <si>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</si>
  <si>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</si>
  <si>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</si>
  <si>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</si>
  <si>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</si>
  <si>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</si>
  <si>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</si>
  <si>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</si>
  <si>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</si>
  <si>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</si>
  <si>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</si>
  <si>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</si>
  <si>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</si>
  <si>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</si>
  <si>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</si>
  <si>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</si>
  <si>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</si>
  <si>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</si>
  <si>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</si>
  <si>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</si>
  <si>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</si>
  <si>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</si>
  <si>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</si>
  <si>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</si>
  <si>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</si>
  <si>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</si>
  <si>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</si>
  <si>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</si>
  <si>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</si>
  <si>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</si>
  <si>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</si>
  <si>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</si>
  <si>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</si>
  <si>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</si>
  <si>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</si>
  <si>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</si>
  <si>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</si>
  <si>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</si>
  <si>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</si>
  <si>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</si>
  <si>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</si>
  <si>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</si>
  <si>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</si>
  <si>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</si>
  <si>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</si>
  <si>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</si>
  <si>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</si>
  <si>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</si>
  <si>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</si>
  <si>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</si>
  <si>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</si>
  <si>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</si>
  <si>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</si>
  <si>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</si>
  <si>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</si>
  <si>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</si>
  <si>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</si>
  <si>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</si>
  <si>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</si>
  <si>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</si>
  <si>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</si>
  <si>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</si>
  <si>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</si>
  <si>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</si>
  <si>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</si>
  <si>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</si>
  <si>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</si>
  <si>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</si>
  <si>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</si>
  <si>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</si>
  <si>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</si>
  <si>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</si>
  <si>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</si>
  <si>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</si>
  <si>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</si>
  <si>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</si>
  <si>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</si>
  <si>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</si>
  <si>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</si>
  <si>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</si>
  <si>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</si>
  <si>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</si>
  <si>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</si>
  <si>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</si>
  <si>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</si>
  <si>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</si>
  <si>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</si>
  <si>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</si>
  <si>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</si>
  <si>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</si>
  <si>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</si>
  <si>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</si>
  <si>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</si>
  <si>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</si>
  <si>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</si>
  <si>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</si>
  <si>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</si>
  <si>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</si>
  <si>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</si>
  <si>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</si>
  <si>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</si>
  <si>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</si>
  <si>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</si>
  <si>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</si>
  <si>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</si>
  <si>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</si>
  <si>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</si>
  <si>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</si>
  <si>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</si>
  <si>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</si>
  <si>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</si>
  <si>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</si>
  <si>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</si>
  <si>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</si>
  <si>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</si>
  <si>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</si>
  <si>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</si>
  <si>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</si>
  <si>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</si>
  <si>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</si>
  <si>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</si>
  <si>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</si>
  <si>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</si>
  <si>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</si>
  <si>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</si>
  <si>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</si>
  <si>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</si>
  <si>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</si>
  <si>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</si>
  <si>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</si>
  <si>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</si>
  <si>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</si>
  <si>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</si>
  <si>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</si>
  <si>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</si>
  <si>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</si>
  <si>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</si>
  <si>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</si>
  <si>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</si>
  <si>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</si>
  <si>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</si>
  <si>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</si>
  <si>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</si>
  <si>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</si>
  <si>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</si>
  <si>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</si>
  <si>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</si>
  <si>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</si>
  <si>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</si>
  <si>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</si>
  <si>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</si>
  <si>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</si>
  <si>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</si>
  <si>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</si>
  <si>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</si>
  <si>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</si>
  <si>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</si>
  <si>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</si>
  <si>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</si>
  <si>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</si>
  <si>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</si>
  <si>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</si>
  <si>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</si>
  <si>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</si>
  <si>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</si>
  <si>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</si>
  <si>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</si>
  <si>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</si>
  <si>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</si>
  <si>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</si>
  <si>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</si>
  <si>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</si>
  <si>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</si>
  <si>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</si>
  <si>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</si>
  <si>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</si>
  <si>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</si>
  <si>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</si>
  <si>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</si>
  <si>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</si>
  <si>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</si>
  <si>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</si>
  <si>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</si>
  <si>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</si>
  <si>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</si>
  <si>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</si>
  <si>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</si>
  <si>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</si>
  <si>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</si>
  <si>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</si>
  <si>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</si>
  <si>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</si>
  <si>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</si>
  <si>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</si>
  <si>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</si>
  <si>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</si>
  <si>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</si>
  <si>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</si>
  <si>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</si>
  <si>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</si>
  <si>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</si>
  <si>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</si>
  <si>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</si>
  <si>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</si>
  <si>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</si>
  <si>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</si>
  <si>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</si>
  <si>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</si>
  <si>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</si>
  <si>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</si>
  <si>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</si>
  <si>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</si>
  <si>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</si>
  <si>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</si>
  <si>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</si>
  <si>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</si>
  <si>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</si>
  <si>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</si>
  <si>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</si>
  <si>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</si>
  <si>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</si>
  <si>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</si>
  <si>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</si>
  <si>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</si>
  <si>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</si>
  <si>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</si>
  <si>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</si>
  <si>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</si>
  <si>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</si>
  <si>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</si>
  <si>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</si>
  <si>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</si>
  <si>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</si>
  <si>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</si>
  <si>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</si>
  <si>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</si>
  <si>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</si>
  <si>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</si>
  <si>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</si>
  <si>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</si>
  <si>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</si>
  <si>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</si>
  <si>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</si>
  <si>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</si>
  <si>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</si>
  <si>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</si>
  <si>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</si>
  <si>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</si>
  <si>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</si>
  <si>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</si>
  <si>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</si>
  <si>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</si>
  <si>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</si>
  <si>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</si>
  <si>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</si>
  <si>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</si>
  <si>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</si>
  <si>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</si>
  <si>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</si>
  <si>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</si>
  <si>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</si>
  <si>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</si>
  <si>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</si>
  <si>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</si>
  <si>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</si>
  <si>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</si>
  <si>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</si>
  <si>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</si>
  <si>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</si>
  <si>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</si>
  <si>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</si>
  <si>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</si>
  <si>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</si>
  <si>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</si>
  <si>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</si>
  <si>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</si>
  <si>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</si>
  <si>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</si>
  <si>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</si>
  <si>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</si>
  <si>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</si>
  <si>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</si>
  <si>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</si>
  <si>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</si>
  <si>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</si>
  <si>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</si>
  <si>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</si>
  <si>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</si>
  <si>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</si>
  <si>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</si>
  <si>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</si>
  <si>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</si>
  <si>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</si>
  <si>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</si>
  <si>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</si>
  <si>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</si>
  <si>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</si>
  <si>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</si>
  <si>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</si>
  <si>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</si>
  <si>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</si>
  <si>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</si>
  <si>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</si>
  <si>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</si>
  <si>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</si>
  <si>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</si>
  <si>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</si>
  <si>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</si>
  <si>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</si>
  <si>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</si>
  <si>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</si>
  <si>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</si>
  <si>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</si>
  <si>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</si>
  <si>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</si>
  <si>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</si>
  <si>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</si>
  <si>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</si>
  <si>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</si>
  <si>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</si>
  <si>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</si>
  <si>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</si>
  <si>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</si>
  <si>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</si>
  <si>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</si>
  <si>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</si>
  <si>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</si>
  <si>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</si>
  <si>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</si>
  <si>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</si>
  <si>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</si>
  <si>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</si>
  <si>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</si>
  <si>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</si>
  <si>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</si>
  <si>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</si>
  <si>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</si>
  <si>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</si>
  <si>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</si>
  <si>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</si>
  <si>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</si>
  <si>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</si>
  <si>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</si>
  <si>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</si>
  <si>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</si>
  <si>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</si>
  <si>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</si>
  <si>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</si>
  <si>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</si>
  <si>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</si>
  <si>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</si>
  <si>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</si>
  <si>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</si>
  <si>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</si>
  <si>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</si>
  <si>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</si>
  <si>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</si>
  <si>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</si>
  <si>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</si>
  <si>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</si>
  <si>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</si>
  <si>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</si>
  <si>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</si>
  <si>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</si>
  <si>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</si>
  <si>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</si>
  <si>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</si>
  <si>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</si>
  <si>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</si>
  <si>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</si>
  <si>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</si>
  <si>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</si>
  <si>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</si>
  <si>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</si>
  <si>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</si>
  <si>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</si>
  <si>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</si>
  <si>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</si>
  <si>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</si>
  <si>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</si>
  <si>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</si>
  <si>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</si>
  <si>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</si>
  <si>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</si>
  <si>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</si>
  <si>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</si>
  <si>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</si>
  <si>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</si>
  <si>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</si>
  <si>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</si>
  <si>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</si>
  <si>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</si>
  <si>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</si>
  <si>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</si>
  <si>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</si>
  <si>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</si>
  <si>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</si>
  <si>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</si>
  <si>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</si>
  <si>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</si>
  <si>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</si>
  <si>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</si>
  <si>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</si>
  <si>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</si>
  <si>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</si>
  <si>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</si>
  <si>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</si>
  <si>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</si>
  <si>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</si>
  <si>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</si>
  <si>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</si>
  <si>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</si>
  <si>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</si>
  <si>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</si>
  <si>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</si>
  <si>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</si>
  <si>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</si>
  <si>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</si>
  <si>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</si>
  <si>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</si>
  <si>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</si>
  <si>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</si>
  <si>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</si>
  <si>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</si>
  <si>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</si>
  <si>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</si>
  <si>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</si>
  <si>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</si>
  <si>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</si>
  <si>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</si>
  <si>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</si>
  <si>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</si>
  <si>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</si>
  <si>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</si>
  <si>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</si>
  <si>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</si>
  <si>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</si>
  <si>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</si>
  <si>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</si>
  <si>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</si>
  <si>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</si>
  <si>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</si>
  <si>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</si>
  <si>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</si>
  <si>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</si>
  <si>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</si>
  <si>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</si>
  <si>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</si>
  <si>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</si>
  <si>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</si>
  <si>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</si>
  <si>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</si>
  <si>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</si>
  <si>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</si>
  <si>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</si>
  <si>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</si>
  <si>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</si>
  <si>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</si>
  <si>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</si>
  <si>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</si>
  <si>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</si>
  <si>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</si>
  <si>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</si>
  <si>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</si>
  <si>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</si>
  <si>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</si>
  <si>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</si>
  <si>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</si>
  <si>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</si>
  <si>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</si>
  <si>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</si>
  <si>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</si>
  <si>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</si>
  <si>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</si>
  <si>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</si>
  <si>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</si>
  <si>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</si>
  <si>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</si>
  <si>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</si>
  <si>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</si>
  <si>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</si>
  <si>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</si>
  <si>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</si>
  <si>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</si>
  <si>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</si>
  <si>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</si>
  <si>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</si>
  <si>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</si>
  <si>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</si>
  <si>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</si>
  <si>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</si>
  <si>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</si>
  <si>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</si>
  <si>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</si>
  <si>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</si>
  <si>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</si>
  <si>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</si>
  <si>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</si>
  <si>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</si>
  <si>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</si>
  <si>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</si>
  <si>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</si>
  <si>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</si>
  <si>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</si>
  <si>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</si>
  <si>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</si>
  <si>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</si>
  <si>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</si>
  <si>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</si>
  <si>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</si>
  <si>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</si>
  <si>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</si>
  <si>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</si>
  <si>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</si>
  <si>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</si>
  <si>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</si>
  <si>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</si>
  <si>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</si>
  <si>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</si>
  <si>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</si>
  <si>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</si>
  <si>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</si>
  <si>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</si>
  <si>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</si>
  <si>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</si>
  <si>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</si>
  <si>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</si>
  <si>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</si>
  <si>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</si>
  <si>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</si>
  <si>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</si>
  <si>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</si>
  <si>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</si>
  <si>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</si>
  <si>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</si>
  <si>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</si>
  <si>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</si>
  <si>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</si>
  <si>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</si>
  <si>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</si>
  <si>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</si>
  <si>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</si>
  <si>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</si>
  <si>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</si>
  <si>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</si>
  <si>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</si>
  <si>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</si>
  <si>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</si>
  <si>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</si>
  <si>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</si>
  <si>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</si>
  <si>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</si>
  <si>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</si>
  <si>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</si>
  <si>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</si>
  <si>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</si>
  <si>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</si>
  <si>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</si>
  <si>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</si>
  <si>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</si>
  <si>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</si>
  <si>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</si>
  <si>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</si>
  <si>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</si>
  <si>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</si>
  <si>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</si>
  <si>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</si>
  <si>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</si>
  <si>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</si>
  <si>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</si>
  <si>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</si>
  <si>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</si>
  <si>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</si>
  <si>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</si>
  <si>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</si>
  <si>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</si>
  <si>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</si>
  <si>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</si>
  <si>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</si>
  <si>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</si>
  <si>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</si>
  <si>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</si>
  <si>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</si>
  <si>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</si>
  <si>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</si>
  <si>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</si>
  <si>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</si>
  <si>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</si>
  <si>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</si>
  <si>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</si>
  <si>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</si>
  <si>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</si>
  <si>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</si>
  <si>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</si>
  <si>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</si>
  <si>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</si>
  <si>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</si>
  <si>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</si>
  <si>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</si>
  <si>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</si>
  <si>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</si>
  <si>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</si>
  <si>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</si>
  <si>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</si>
  <si>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</si>
  <si>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</si>
  <si>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</si>
  <si>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</si>
  <si>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</si>
  <si>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</si>
  <si>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</si>
  <si>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</si>
  <si>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</si>
  <si>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</si>
  <si>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</si>
  <si>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</si>
  <si>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</si>
  <si>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</si>
  <si>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</si>
  <si>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</si>
  <si>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</si>
  <si>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</si>
  <si>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</si>
  <si>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</si>
  <si>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</si>
  <si>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</si>
  <si>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</si>
  <si>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</si>
  <si>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</si>
  <si>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</si>
  <si>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</si>
  <si>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</si>
  <si>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</si>
  <si>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</si>
  <si>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</si>
  <si>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</si>
  <si>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</si>
  <si>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</si>
  <si>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</si>
  <si>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</si>
  <si>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</si>
  <si>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</si>
  <si>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</si>
  <si>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</si>
  <si>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</si>
  <si>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</si>
  <si>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</si>
  <si>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</si>
  <si>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</si>
  <si>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</si>
  <si>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</si>
  <si>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</si>
  <si>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</si>
  <si>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</si>
  <si>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</si>
  <si>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</si>
  <si>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</si>
  <si>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</si>
  <si>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</si>
  <si>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</si>
  <si>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</si>
  <si>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</si>
  <si>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</si>
  <si>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</si>
  <si>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</si>
  <si>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</si>
  <si>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</si>
  <si>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</si>
  <si>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</si>
  <si>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</si>
  <si>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</si>
  <si>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</si>
  <si>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</si>
  <si>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</si>
  <si>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</si>
  <si>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</si>
  <si>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</si>
  <si>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</si>
  <si>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</si>
  <si>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</si>
  <si>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</si>
  <si>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</si>
  <si>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</si>
  <si>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</si>
  <si>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</si>
  <si>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</si>
  <si>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</si>
  <si>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</si>
  <si>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</si>
  <si>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</si>
  <si>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</si>
  <si>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</si>
  <si>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</si>
  <si>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</si>
  <si>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</si>
  <si>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</si>
  <si>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</si>
  <si>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</si>
  <si>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</si>
  <si>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</si>
  <si>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</si>
  <si>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</si>
  <si>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</si>
  <si>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</si>
  <si>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</si>
  <si>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</si>
  <si>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</si>
  <si>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</si>
  <si>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</si>
  <si>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</si>
  <si>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</si>
  <si>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</si>
  <si>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</si>
  <si>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</si>
  <si>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</si>
  <si>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</si>
  <si>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</si>
  <si>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</si>
  <si>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</si>
  <si>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</si>
  <si>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</si>
  <si>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</si>
  <si>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</si>
  <si>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</si>
  <si>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</si>
  <si>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</si>
  <si>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</si>
  <si>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</si>
  <si>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</si>
  <si>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</si>
  <si>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</si>
  <si>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</si>
  <si>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</si>
  <si>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</si>
  <si>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</si>
  <si>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</si>
  <si>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</si>
  <si>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</si>
  <si>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</si>
  <si>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</si>
  <si>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</si>
  <si>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</si>
  <si>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</si>
  <si>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</si>
  <si>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</si>
  <si>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</si>
  <si>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</si>
  <si>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</si>
  <si>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</si>
  <si>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</si>
  <si>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</si>
  <si>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</si>
  <si>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</si>
  <si>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</si>
  <si>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</si>
  <si>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</si>
  <si>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</si>
  <si>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</si>
  <si>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</si>
  <si>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</si>
  <si>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</si>
  <si>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</si>
  <si>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</si>
  <si>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</si>
  <si>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</si>
  <si>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</si>
  <si>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</si>
  <si>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</si>
  <si>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</si>
  <si>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</si>
  <si>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</si>
  <si>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</si>
  <si>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</si>
  <si>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</si>
  <si>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</si>
  <si>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</si>
  <si>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</si>
  <si>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</si>
  <si>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</si>
  <si>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</si>
  <si>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</si>
  <si>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</si>
  <si>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</si>
  <si>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</si>
  <si>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</si>
  <si>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</si>
  <si>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</si>
  <si>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</si>
  <si>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</si>
  <si>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</si>
  <si>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</si>
  <si>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</si>
  <si>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</si>
  <si>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</si>
  <si>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</si>
  <si>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</si>
  <si>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</si>
  <si>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</si>
  <si>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</si>
  <si>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</si>
  <si>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</si>
  <si>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</si>
  <si>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</si>
  <si>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</si>
  <si>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</si>
  <si>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</si>
  <si>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</si>
  <si>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</si>
  <si>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</si>
  <si>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</si>
  <si>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</si>
  <si>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</si>
  <si>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</si>
  <si>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</si>
  <si>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</si>
  <si>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</si>
  <si>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</si>
  <si>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</si>
  <si>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</si>
  <si>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</si>
  <si>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</si>
  <si>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</si>
  <si>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</si>
  <si>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</si>
  <si>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</si>
  <si>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</si>
  <si>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</si>
  <si>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</si>
  <si>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</si>
  <si>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</si>
  <si>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</si>
  <si>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</si>
  <si>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</si>
  <si>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</si>
  <si>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</si>
  <si>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</si>
  <si>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</si>
  <si>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</si>
  <si>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</si>
  <si>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</si>
  <si>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</si>
  <si>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</si>
  <si>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</si>
  <si>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</si>
  <si>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</si>
  <si>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</si>
  <si>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</si>
  <si>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</si>
  <si>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</si>
  <si>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</si>
  <si>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</si>
  <si>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</si>
  <si>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</si>
  <si>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</si>
  <si>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</si>
  <si>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</si>
  <si>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</si>
  <si>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</si>
  <si>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</si>
  <si>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</si>
  <si>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</si>
  <si>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</si>
  <si>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</si>
  <si>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</si>
  <si>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</si>
  <si>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</si>
  <si>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</si>
  <si>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</si>
  <si>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</si>
  <si>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</si>
  <si>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</si>
  <si>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</si>
  <si>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</si>
  <si>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</si>
  <si>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</si>
  <si>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</si>
  <si>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</si>
  <si>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</si>
  <si>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</si>
  <si>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</si>
  <si>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</si>
  <si>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</si>
  <si>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</si>
  <si>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</si>
  <si>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</si>
  <si>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</si>
  <si>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</si>
  <si>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</si>
  <si>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</si>
  <si>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</si>
  <si>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</si>
  <si>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</si>
  <si>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</si>
  <si>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</si>
  <si>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</si>
  <si>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</si>
  <si>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</si>
  <si>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</si>
  <si>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</si>
  <si>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</si>
  <si>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</si>
  <si>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</si>
  <si>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</si>
  <si>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</si>
  <si>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</si>
  <si>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</si>
  <si>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</si>
  <si>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</si>
  <si>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</si>
  <si>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</si>
  <si>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</si>
  <si>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</si>
  <si>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</si>
  <si>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</si>
  <si>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</si>
  <si>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</si>
  <si>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</si>
  <si>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</si>
  <si>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</si>
  <si>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</si>
  <si>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</si>
  <si>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</si>
  <si>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</si>
  <si>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</si>
  <si>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</si>
  <si>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</si>
  <si>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</si>
  <si>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</si>
  <si>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</si>
  <si>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</si>
  <si>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</si>
  <si>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</si>
  <si>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</si>
  <si>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</si>
  <si>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</si>
  <si>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</si>
  <si>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</si>
  <si>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</si>
  <si>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</si>
  <si>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</si>
  <si>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</si>
  <si>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</si>
  <si>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</si>
  <si>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</si>
  <si>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</si>
  <si>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</si>
  <si>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</si>
  <si>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</si>
  <si>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</si>
  <si>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</si>
  <si>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</si>
  <si>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</si>
  <si>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</si>
  <si>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</si>
  <si>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</si>
  <si>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</si>
  <si>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</si>
  <si>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</si>
  <si>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</si>
  <si>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</si>
  <si>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</si>
  <si>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</si>
  <si>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</si>
  <si>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</si>
  <si>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</si>
  <si>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</si>
  <si>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</si>
  <si>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</si>
  <si>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</si>
  <si>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</si>
  <si>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</si>
  <si>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</si>
  <si>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</si>
  <si>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</si>
  <si>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</si>
  <si>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</si>
  <si>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</si>
  <si>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</si>
  <si>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</si>
  <si>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</si>
  <si>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</si>
  <si>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</si>
  <si>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</si>
  <si>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</si>
  <si>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</si>
  <si>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</si>
  <si>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</si>
  <si>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</si>
  <si>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</si>
  <si>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</si>
  <si>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</si>
  <si>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</si>
  <si>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</si>
  <si>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</si>
  <si>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</si>
  <si>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</si>
  <si>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</si>
  <si>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</si>
  <si>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</si>
  <si>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</si>
  <si>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</si>
  <si>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</si>
  <si>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</si>
  <si>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</si>
  <si>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</si>
  <si>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</si>
  <si>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</si>
  <si>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</si>
  <si>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</si>
  <si>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</si>
  <si>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</si>
  <si>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</si>
  <si>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</si>
  <si>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</si>
  <si>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</si>
  <si>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</si>
  <si>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</si>
  <si>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</si>
  <si>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</si>
  <si>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</si>
  <si>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</si>
  <si>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</si>
  <si>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</si>
  <si>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</si>
  <si>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</si>
  <si>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</si>
  <si>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</si>
  <si>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</si>
  <si>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</si>
  <si>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</si>
  <si>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</si>
  <si>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</si>
  <si>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</si>
  <si>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</si>
  <si>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</si>
  <si>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</si>
  <si>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</si>
  <si>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</si>
  <si>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</si>
  <si>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</si>
  <si>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</si>
  <si>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</si>
  <si>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</si>
  <si>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</si>
  <si>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</si>
  <si>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</si>
  <si>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</si>
  <si>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</si>
  <si>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</si>
  <si>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</si>
  <si>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</si>
  <si>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</si>
  <si>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</si>
  <si>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</si>
  <si>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</si>
  <si>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</si>
  <si>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</si>
  <si>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</si>
  <si>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</si>
  <si>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</si>
  <si>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</si>
  <si>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</si>
  <si>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</si>
  <si>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</si>
  <si>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</si>
  <si>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</si>
  <si>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</si>
  <si>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</si>
  <si>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</si>
  <si>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</si>
  <si>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</si>
  <si>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</si>
  <si>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</si>
  <si>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</si>
  <si>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</si>
  <si>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</si>
  <si>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</si>
  <si>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</si>
  <si>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</si>
  <si>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</si>
  <si>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</si>
  <si>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</si>
  <si>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</si>
  <si>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</si>
  <si>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</si>
  <si>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</si>
  <si>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</si>
  <si>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</si>
  <si>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</si>
  <si>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</si>
  <si>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</si>
  <si>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</si>
  <si>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</si>
  <si>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</si>
  <si>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</si>
  <si>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</si>
  <si>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</si>
  <si>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</si>
  <si>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</si>
  <si>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</si>
  <si>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</si>
  <si>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</si>
  <si>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</si>
  <si>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</si>
  <si>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</si>
  <si>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</si>
  <si>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</si>
  <si>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</si>
  <si>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</si>
  <si>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</si>
  <si>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</si>
  <si>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</si>
  <si>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</si>
  <si>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</si>
  <si>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</si>
  <si>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</si>
  <si>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</si>
  <si>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</si>
  <si>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</si>
  <si>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</si>
  <si>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</si>
  <si>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</si>
  <si>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</si>
  <si>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</si>
  <si>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</si>
  <si>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</si>
  <si>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</si>
  <si>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</si>
  <si>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</si>
  <si>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</si>
  <si>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</si>
  <si>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</si>
  <si>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</si>
  <si>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</si>
  <si>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</si>
  <si>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</si>
  <si>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</si>
  <si>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</si>
  <si>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</si>
  <si>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</si>
  <si>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</si>
  <si>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</si>
  <si>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</si>
  <si>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</si>
  <si>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</si>
  <si>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</si>
  <si>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</si>
  <si>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</si>
  <si>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</si>
  <si>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</si>
  <si>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</si>
  <si>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</si>
  <si>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</si>
  <si>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</si>
  <si>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</si>
  <si>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</si>
  <si>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</si>
  <si>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</si>
  <si>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</si>
  <si>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</si>
  <si>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</si>
  <si>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</si>
  <si>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</si>
  <si>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</si>
  <si>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</si>
  <si>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</si>
  <si>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</si>
  <si>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</si>
  <si>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</si>
  <si>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</si>
  <si>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</si>
  <si>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</si>
  <si>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</si>
  <si>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</si>
  <si>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</si>
  <si>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</si>
  <si>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</si>
  <si>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</si>
  <si>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</si>
  <si>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</si>
  <si>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</si>
  <si>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</si>
  <si>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</si>
  <si>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</si>
  <si>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</si>
  <si>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</si>
  <si>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</si>
  <si>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</si>
  <si>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</si>
  <si>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</si>
  <si>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</si>
  <si>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</si>
  <si>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</si>
  <si>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</si>
  <si>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</si>
  <si>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</si>
  <si>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</si>
  <si>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</si>
  <si>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</si>
  <si>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</si>
  <si>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</si>
  <si>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</si>
  <si>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</si>
  <si>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</si>
  <si>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</si>
  <si>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</si>
  <si>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</si>
  <si>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</si>
  <si>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</si>
  <si>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</si>
  <si>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</si>
  <si>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</si>
  <si>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</si>
  <si>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</si>
  <si>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</si>
  <si>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</si>
  <si>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</si>
  <si>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</si>
  <si>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</si>
  <si>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</si>
  <si>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</si>
  <si>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</si>
  <si>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</si>
  <si>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</si>
  <si>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</si>
  <si>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</si>
  <si>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</si>
  <si>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</si>
  <si>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</si>
  <si>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</si>
  <si>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</si>
  <si>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</si>
  <si>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</si>
  <si>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</si>
  <si>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</si>
  <si>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</si>
  <si>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</si>
  <si>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</si>
  <si>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</si>
  <si>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</si>
  <si>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</si>
  <si>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</si>
  <si>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</si>
  <si>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</si>
  <si>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</si>
  <si>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</si>
  <si>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</si>
  <si>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</si>
  <si>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</si>
  <si>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</si>
  <si>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</si>
  <si>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</si>
  <si>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</si>
  <si>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</si>
  <si>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</si>
  <si>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</si>
  <si>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</si>
  <si>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</si>
  <si>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</si>
  <si>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</si>
  <si>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</si>
  <si>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</si>
  <si>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</si>
  <si>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</si>
  <si>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</si>
  <si>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</si>
  <si>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</si>
  <si>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</si>
  <si>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</si>
  <si>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</si>
  <si>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</si>
  <si>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</si>
  <si>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</si>
  <si>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</si>
  <si>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</si>
  <si>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</si>
  <si>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</si>
  <si>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</si>
  <si>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</si>
  <si>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</si>
  <si>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</si>
  <si>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</si>
  <si>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</si>
  <si>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</si>
  <si>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</si>
  <si>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</si>
  <si>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</si>
  <si>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</si>
  <si>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</si>
  <si>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</si>
  <si>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</si>
  <si>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</si>
  <si>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</si>
  <si>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</si>
  <si>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</si>
  <si>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</si>
  <si>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</si>
  <si>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</si>
  <si>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</si>
  <si>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</si>
  <si>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</si>
  <si>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</si>
  <si>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</si>
  <si>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</si>
  <si>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</si>
  <si>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</si>
  <si>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</si>
  <si>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</si>
  <si>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</si>
  <si>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</si>
  <si>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</si>
  <si>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</si>
  <si>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</si>
  <si>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</si>
  <si>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</si>
  <si>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</si>
  <si>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</si>
  <si>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</si>
  <si>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</si>
  <si>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</si>
  <si>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</si>
  <si>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</si>
  <si>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</si>
  <si>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</si>
  <si>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</si>
  <si>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</si>
  <si>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</si>
  <si>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</si>
  <si>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</si>
  <si>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</si>
  <si>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</si>
  <si>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</si>
  <si>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</si>
  <si>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</si>
  <si>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</si>
  <si>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</si>
  <si>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</si>
  <si>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</si>
  <si>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</si>
  <si>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</si>
  <si>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</si>
  <si>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</si>
  <si>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</si>
  <si>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</si>
  <si>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</si>
  <si>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</si>
  <si>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</si>
  <si>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</si>
  <si>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</si>
  <si>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</si>
  <si>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</si>
  <si>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</si>
  <si>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</si>
  <si>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</si>
  <si>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</si>
  <si>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</si>
  <si>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</si>
  <si>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</si>
  <si>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</si>
  <si>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</si>
  <si>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</si>
  <si>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</si>
  <si>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</si>
  <si>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</si>
  <si>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</si>
  <si>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</si>
  <si>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</si>
  <si>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</si>
  <si>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</si>
  <si>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</si>
  <si>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</si>
  <si>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</si>
  <si>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</si>
  <si>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</si>
  <si>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</si>
  <si>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</si>
  <si>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</si>
  <si>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</si>
  <si>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</si>
  <si>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</si>
  <si>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</si>
  <si>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</si>
  <si>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</si>
  <si>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</si>
  <si>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</si>
  <si>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</si>
  <si>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</si>
  <si>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</si>
  <si>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</si>
  <si>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</si>
  <si>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</si>
  <si>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</si>
  <si>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</si>
  <si>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</si>
  <si>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</si>
  <si>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</si>
  <si>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</si>
  <si>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</si>
  <si>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</si>
  <si>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</si>
  <si>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</si>
  <si>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</si>
  <si>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</si>
  <si>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</si>
  <si>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</si>
  <si>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</si>
  <si>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</si>
  <si>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</si>
  <si>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</si>
  <si>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</si>
  <si>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</si>
  <si>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</si>
  <si>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</si>
  <si>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</si>
  <si>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</si>
  <si>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</si>
  <si>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</si>
  <si>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</si>
  <si>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</si>
  <si>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</si>
  <si>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</si>
  <si>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</si>
  <si>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</si>
  <si>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</si>
  <si>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</si>
  <si>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</si>
  <si>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</si>
  <si>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</si>
  <si>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</si>
  <si>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</si>
  <si>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</si>
  <si>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</si>
  <si>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</si>
  <si>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</si>
  <si>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</si>
  <si>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</si>
  <si>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</si>
  <si>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</si>
  <si>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</si>
  <si>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</si>
  <si>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</si>
  <si>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</si>
  <si>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</si>
  <si>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</si>
  <si>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</si>
  <si>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</si>
  <si>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</si>
  <si>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</si>
  <si>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</si>
  <si>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</si>
  <si>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</si>
  <si>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</si>
  <si>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</si>
  <si>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</si>
  <si>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</si>
  <si>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</si>
  <si>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</si>
  <si>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</si>
  <si>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</si>
  <si>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</si>
  <si>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</si>
  <si>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</si>
  <si>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</si>
  <si>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</si>
  <si>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</si>
  <si>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</si>
  <si>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</si>
  <si>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</si>
  <si>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</si>
  <si>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</si>
  <si>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</si>
  <si>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</si>
  <si>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</si>
  <si>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</si>
  <si>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</si>
  <si>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</si>
  <si>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</si>
  <si>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</si>
  <si>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</si>
  <si>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</si>
  <si>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</si>
  <si>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</si>
  <si>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</si>
  <si>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</si>
  <si>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</si>
  <si>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</si>
  <si>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</si>
  <si>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</si>
  <si>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</si>
  <si>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</si>
  <si>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</si>
  <si>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</si>
  <si>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</si>
  <si>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</si>
  <si>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</si>
  <si>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</si>
  <si>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</si>
  <si>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</si>
  <si>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</si>
  <si>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</si>
  <si>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</si>
  <si>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</si>
  <si>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</si>
  <si>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</si>
  <si>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</si>
  <si>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</si>
  <si>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</si>
  <si>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</si>
  <si>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</si>
  <si>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</si>
  <si>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</si>
  <si>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</si>
  <si>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</si>
  <si>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</si>
  <si>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</si>
  <si>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</si>
  <si>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</si>
  <si>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</si>
  <si>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</si>
  <si>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</si>
  <si>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</si>
  <si>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</si>
  <si>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</si>
  <si>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</si>
  <si>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</si>
  <si>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</si>
  <si>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</si>
  <si>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</si>
  <si>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</si>
  <si>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</si>
  <si>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</si>
  <si>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</si>
  <si>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</si>
  <si>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</si>
  <si>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</si>
  <si>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</si>
  <si>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</si>
  <si>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</si>
  <si>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</si>
  <si>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</si>
  <si>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</si>
  <si>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</si>
  <si>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</si>
  <si>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</si>
  <si>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</si>
  <si>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</si>
  <si>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</si>
  <si>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</si>
  <si>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</si>
  <si>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</si>
  <si>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</si>
  <si>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</si>
  <si>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</si>
  <si>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</si>
  <si>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</si>
  <si>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</si>
  <si>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</si>
  <si>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</si>
  <si>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</si>
  <si>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</si>
  <si>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</si>
  <si>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</si>
  <si>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</si>
  <si>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</si>
  <si>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</si>
  <si>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</si>
  <si>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</si>
  <si>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</si>
  <si>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</si>
  <si>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</si>
  <si>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</si>
  <si>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</si>
  <si>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</si>
  <si>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</si>
  <si>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</si>
  <si>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</si>
  <si>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</si>
  <si>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</si>
  <si>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</si>
  <si>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</si>
  <si>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</si>
  <si>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</si>
  <si>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</si>
  <si>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</si>
  <si>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</si>
  <si>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</si>
  <si>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</si>
  <si>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</si>
  <si>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</si>
  <si>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</si>
  <si>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</si>
  <si>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</si>
  <si>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</si>
  <si>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</si>
  <si>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</si>
  <si>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</si>
  <si>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</si>
  <si>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</si>
  <si>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</si>
  <si>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</si>
  <si>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</si>
  <si>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</si>
  <si>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</si>
  <si>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</si>
  <si>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</si>
  <si>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</si>
  <si>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</si>
  <si>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</si>
  <si>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</si>
  <si>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</si>
  <si>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</si>
  <si>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</si>
  <si>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</si>
  <si>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</si>
  <si>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</si>
  <si>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</si>
  <si>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</si>
  <si>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</si>
  <si>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</si>
  <si>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</si>
  <si>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</si>
  <si>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</si>
  <si>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</si>
  <si>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</si>
  <si>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</si>
  <si>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</si>
  <si>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</si>
  <si>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</si>
  <si>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</si>
  <si>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</si>
  <si>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</si>
  <si>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</si>
  <si>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</si>
  <si>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</si>
  <si>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</si>
  <si>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</si>
  <si>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</si>
  <si>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</si>
  <si>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</si>
  <si>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</si>
  <si>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</si>
  <si>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</si>
  <si>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</si>
  <si>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</si>
  <si>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</si>
  <si>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</si>
  <si>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</si>
  <si>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</si>
  <si>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</si>
  <si>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</si>
  <si>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</si>
  <si>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</si>
  <si>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</si>
  <si>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</si>
  <si>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</si>
  <si>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</si>
  <si>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</si>
  <si>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</si>
  <si>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</si>
  <si>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</si>
  <si>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</si>
  <si>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</si>
  <si>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</si>
  <si>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</si>
  <si>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</si>
  <si>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</si>
  <si>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</si>
  <si>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</si>
  <si>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</si>
  <si>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</si>
  <si>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</si>
  <si>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</si>
  <si>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</si>
  <si>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</si>
  <si>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</si>
  <si>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</si>
  <si>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</si>
  <si>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</si>
  <si>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</si>
  <si>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</si>
  <si>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</si>
  <si>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</si>
  <si>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</si>
  <si>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</si>
  <si>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</si>
  <si>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</si>
  <si>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</si>
  <si>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</si>
  <si>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</si>
  <si>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</si>
  <si>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</si>
  <si>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</si>
  <si>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</si>
  <si>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</si>
  <si>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</si>
  <si>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</si>
  <si>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</si>
  <si>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</si>
  <si>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</si>
  <si>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</si>
  <si>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</si>
  <si>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</si>
  <si>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</si>
  <si>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</si>
  <si>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</si>
  <si>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</si>
  <si>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</si>
  <si>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</si>
  <si>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</si>
  <si>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</si>
  <si>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</si>
  <si>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</si>
  <si>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</si>
  <si>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</si>
  <si>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</si>
  <si>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</si>
  <si>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</si>
  <si>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</si>
  <si>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</si>
  <si>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</si>
  <si>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</si>
  <si>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</si>
  <si>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</si>
  <si>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</si>
  <si>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</si>
  <si>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</si>
  <si>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</si>
  <si>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</si>
  <si>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</si>
  <si>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</si>
  <si>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</si>
  <si>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</si>
  <si>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</si>
  <si>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</si>
  <si>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</si>
  <si>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</si>
  <si>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</si>
  <si>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</si>
  <si>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</si>
  <si>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</si>
  <si>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</si>
  <si>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</si>
  <si>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</si>
  <si>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</si>
  <si>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</si>
  <si>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</si>
  <si>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</si>
  <si>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</si>
  <si>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</si>
  <si>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</si>
  <si>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</si>
  <si>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</si>
  <si>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</si>
  <si>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</si>
  <si>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</si>
  <si>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</si>
  <si>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</si>
  <si>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</si>
  <si>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</si>
  <si>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</si>
  <si>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</si>
  <si>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</si>
  <si>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</si>
  <si>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</si>
  <si>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</si>
  <si>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</si>
  <si>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</si>
  <si>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</si>
  <si>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</si>
  <si>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</si>
  <si>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</si>
  <si>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</si>
  <si>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</si>
  <si>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</si>
  <si>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</si>
  <si>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</si>
  <si>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</si>
  <si>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</si>
  <si>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</si>
  <si>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</si>
  <si>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</si>
  <si>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</si>
  <si>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</si>
  <si>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</si>
  <si>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</si>
  <si>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</si>
  <si>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</si>
  <si>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</si>
  <si>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</si>
  <si>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</si>
  <si>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</si>
  <si>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</si>
  <si>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</si>
  <si>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</si>
  <si>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</si>
  <si>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</si>
  <si>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</si>
  <si>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</si>
  <si>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</si>
  <si>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</si>
  <si>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</si>
  <si>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</si>
  <si>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</si>
  <si>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</si>
  <si>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</si>
  <si>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</si>
  <si>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</si>
  <si>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</si>
  <si>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</si>
  <si>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</si>
  <si>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</si>
  <si>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</si>
  <si>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</si>
  <si>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</si>
  <si>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</si>
  <si>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</si>
  <si>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</si>
  <si>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</si>
  <si>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</si>
  <si>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</si>
  <si>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</si>
  <si>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</si>
  <si>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</si>
  <si>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</si>
  <si>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</si>
  <si>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</si>
  <si>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</si>
  <si>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</si>
  <si>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</si>
  <si>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</si>
  <si>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</si>
  <si>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</si>
  <si>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</si>
  <si>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</si>
  <si>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</si>
  <si>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</si>
  <si>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</si>
  <si>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</si>
  <si>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</si>
  <si>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</si>
  <si>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</si>
  <si>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</si>
  <si>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</si>
  <si>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</si>
  <si>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</si>
  <si>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</si>
  <si>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</si>
  <si>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</si>
  <si>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</si>
  <si>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</si>
  <si>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</si>
  <si>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</si>
  <si>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</si>
  <si>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</si>
  <si>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</si>
  <si>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</si>
  <si>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</si>
  <si>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</si>
  <si>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</si>
  <si>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</si>
  <si>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</si>
  <si>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</si>
  <si>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</si>
  <si>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</si>
  <si>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</si>
  <si>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</si>
  <si>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</si>
  <si>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</si>
  <si>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</si>
  <si>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</si>
  <si>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</si>
  <si>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</si>
  <si>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</si>
  <si>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</si>
  <si>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</si>
  <si>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</si>
  <si>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</si>
  <si>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</si>
  <si>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</si>
  <si>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</si>
  <si>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</si>
  <si>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</si>
  <si>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</si>
  <si>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</si>
  <si>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</si>
  <si>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</si>
  <si>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</si>
  <si>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</si>
  <si>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</si>
  <si>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</si>
  <si>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</si>
  <si>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</si>
  <si>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</si>
  <si>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</si>
  <si>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</si>
  <si>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</si>
  <si>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</si>
  <si>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</si>
  <si>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</si>
  <si>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</si>
  <si>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</si>
  <si>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</si>
  <si>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</si>
  <si>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</si>
  <si>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</si>
  <si>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</si>
  <si>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</si>
  <si>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</si>
  <si>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</si>
  <si>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</si>
  <si>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</si>
  <si>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</si>
  <si>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</si>
  <si>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</si>
  <si>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</si>
  <si>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</si>
  <si>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</si>
  <si>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</si>
  <si>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</si>
  <si>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</si>
  <si>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</si>
  <si>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</si>
  <si>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</si>
  <si>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</si>
  <si>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</si>
  <si>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</si>
  <si>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</si>
  <si>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</si>
  <si>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</si>
  <si>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</si>
  <si>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</si>
  <si>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</si>
  <si>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</si>
  <si>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</si>
  <si>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</si>
  <si>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</si>
  <si>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</si>
  <si>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</si>
  <si>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</si>
  <si>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</si>
  <si>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</si>
  <si>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</si>
  <si>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</si>
  <si>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</si>
  <si>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</si>
  <si>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</si>
  <si>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</si>
  <si>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</si>
  <si>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</si>
  <si>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</si>
  <si>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</si>
  <si>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</si>
  <si>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</si>
  <si>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</si>
  <si>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</si>
  <si>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</si>
  <si>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</si>
  <si>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</si>
  <si>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</si>
  <si>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</si>
  <si>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</si>
  <si>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</si>
  <si>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</si>
  <si>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</si>
  <si>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</si>
  <si>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</si>
  <si>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</si>
  <si>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</si>
  <si>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</si>
  <si>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</si>
  <si>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</si>
  <si>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</si>
  <si>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</si>
  <si>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</si>
  <si>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</si>
  <si>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</si>
  <si>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</si>
  <si>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</si>
  <si>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</si>
  <si>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</si>
  <si>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</si>
  <si>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</si>
  <si>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</si>
  <si>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</si>
  <si>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</si>
  <si>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</si>
  <si>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</si>
  <si>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</si>
  <si>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</si>
  <si>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</si>
  <si>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</si>
  <si>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</si>
  <si>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</si>
  <si>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</si>
  <si>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</si>
  <si>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</si>
  <si>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</si>
  <si>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</si>
  <si>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</si>
  <si>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</si>
  <si>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</si>
  <si>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</si>
  <si>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</si>
  <si>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</si>
  <si>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</si>
  <si>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</si>
  <si>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</si>
  <si>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</si>
  <si>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</si>
  <si>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</si>
  <si>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</si>
  <si>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</si>
  <si>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</si>
  <si>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</si>
  <si>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</si>
  <si>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</si>
  <si>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</si>
  <si>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</si>
  <si>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</si>
  <si>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</si>
  <si>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</si>
  <si>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</si>
  <si>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</si>
  <si>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</si>
  <si>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</si>
  <si>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</si>
  <si>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</si>
  <si>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</si>
  <si>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</si>
  <si>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</si>
  <si>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</si>
  <si>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</si>
  <si>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</si>
  <si>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</si>
  <si>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</si>
  <si>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</si>
  <si>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</si>
  <si>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</si>
  <si>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</si>
  <si>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</si>
  <si>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</si>
  <si>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</si>
  <si>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</si>
  <si>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</si>
  <si>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</si>
  <si>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</si>
  <si>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</si>
  <si>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</si>
  <si>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</si>
  <si>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</si>
  <si>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</si>
  <si>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</si>
  <si>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</si>
  <si>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</si>
  <si>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</si>
  <si>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</si>
  <si>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</si>
  <si>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</si>
  <si>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</si>
  <si>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</si>
  <si>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</si>
  <si>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</si>
  <si>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</si>
  <si>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</si>
  <si>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</si>
  <si>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</si>
  <si>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</si>
  <si>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</si>
  <si>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</si>
  <si>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</si>
  <si>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</si>
  <si>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</si>
  <si>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</si>
  <si>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</si>
  <si>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</si>
  <si>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</si>
  <si>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</si>
  <si>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</si>
  <si>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</si>
  <si>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</si>
  <si>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</si>
  <si>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</si>
  <si>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</si>
  <si>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</si>
  <si>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</si>
  <si>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</si>
  <si>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</si>
  <si>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</si>
  <si>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</si>
  <si>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</si>
  <si>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</si>
  <si>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</si>
  <si>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</si>
  <si>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</si>
  <si>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</si>
  <si>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</si>
  <si>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</si>
  <si>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</si>
  <si>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</si>
  <si>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</si>
  <si>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</si>
  <si>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</si>
  <si>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</si>
  <si>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</si>
  <si>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</si>
  <si>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</si>
  <si>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</si>
  <si>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</si>
  <si>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</si>
  <si>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</si>
  <si>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</si>
  <si>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</si>
  <si>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</si>
  <si>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</si>
  <si>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</si>
  <si>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</si>
  <si>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</si>
  <si>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</si>
  <si>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</si>
  <si>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</si>
  <si>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</si>
  <si>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</si>
  <si>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</si>
  <si>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</si>
  <si>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</si>
  <si>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</si>
  <si>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</si>
  <si>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</si>
  <si>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</si>
  <si>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</si>
  <si>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</si>
  <si>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</si>
  <si>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</si>
  <si>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</si>
  <si>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</si>
  <si>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</si>
  <si>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</si>
  <si>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</si>
  <si>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</si>
  <si>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</si>
  <si>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</si>
  <si>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</si>
  <si>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</si>
  <si>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</si>
  <si>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</si>
  <si>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</si>
  <si>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</si>
  <si>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</si>
  <si>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</si>
  <si>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</si>
  <si>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</si>
  <si>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</si>
  <si>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</si>
  <si>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</si>
  <si>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</si>
  <si>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</si>
  <si>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</si>
  <si>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</si>
  <si>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</si>
  <si>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</si>
  <si>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</si>
  <si>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</si>
  <si>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</si>
  <si>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</si>
  <si>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</si>
  <si>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</si>
  <si>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</si>
  <si>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</si>
  <si>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</si>
  <si>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</si>
  <si>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</si>
  <si>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</si>
  <si>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</si>
  <si>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</si>
  <si>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</si>
  <si>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</si>
  <si>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</si>
  <si>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</si>
  <si>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</si>
  <si>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</si>
  <si>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</si>
  <si>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</si>
  <si>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</si>
  <si>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</si>
  <si>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</si>
  <si>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</si>
  <si>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</si>
  <si>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</si>
  <si>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</si>
  <si>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</si>
  <si>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</si>
  <si>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</si>
  <si>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</si>
  <si>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</si>
  <si>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</si>
  <si>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</si>
  <si>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</si>
  <si>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</si>
  <si>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</si>
  <si>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</si>
  <si>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</si>
  <si>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</si>
  <si>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</si>
  <si>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</si>
  <si>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</si>
  <si>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</si>
  <si>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</si>
  <si>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</si>
  <si>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</si>
  <si>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</si>
  <si>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</si>
  <si>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</si>
  <si>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</si>
  <si>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</si>
  <si>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</si>
  <si>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</si>
  <si>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</si>
  <si>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</si>
  <si>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</si>
  <si>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</si>
  <si>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</si>
  <si>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</si>
  <si>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</si>
  <si>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</si>
  <si>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</si>
  <si>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</si>
  <si>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</si>
  <si>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</si>
  <si>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</si>
  <si>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</si>
  <si>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</si>
  <si>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</si>
  <si>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</si>
  <si>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</si>
  <si>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</si>
  <si>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</si>
  <si>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</si>
  <si>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</si>
  <si>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</si>
  <si>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</si>
  <si>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</si>
  <si>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</si>
  <si>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</si>
  <si>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</si>
  <si>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</si>
  <si>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</si>
  <si>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</si>
  <si>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</si>
  <si>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</si>
  <si>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</si>
  <si>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</si>
  <si>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</si>
  <si>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</si>
  <si>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</si>
  <si>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</si>
  <si>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</si>
  <si>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</si>
  <si>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</si>
  <si>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</si>
  <si>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</si>
  <si>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</si>
  <si>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</si>
  <si>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</si>
  <si>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</si>
  <si>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</si>
  <si>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</si>
  <si>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</si>
  <si>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</si>
  <si>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</si>
  <si>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</si>
  <si>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</si>
  <si>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</si>
  <si>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</si>
  <si>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</si>
  <si>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</si>
  <si>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</si>
  <si>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</si>
  <si>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</si>
  <si>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</si>
  <si>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</si>
  <si>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</si>
  <si>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</si>
  <si>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</si>
  <si>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</si>
  <si>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</si>
  <si>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</si>
  <si>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</si>
  <si>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</si>
  <si>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</si>
  <si>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</si>
  <si>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</si>
  <si>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</si>
  <si>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</si>
  <si>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</si>
  <si>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</si>
  <si>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</si>
  <si>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</si>
  <si>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</si>
  <si>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</si>
  <si>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</si>
  <si>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</si>
  <si>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</si>
  <si>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</si>
  <si>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</si>
  <si>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</si>
  <si>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</si>
  <si>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</si>
  <si>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</si>
  <si>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</si>
  <si>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</si>
  <si>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</si>
  <si>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</si>
  <si>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</si>
  <si>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</si>
  <si>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</si>
  <si>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</si>
  <si>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</si>
  <si>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</si>
  <si>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</si>
  <si>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</si>
  <si>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</si>
  <si>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</si>
  <si>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</si>
  <si>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</si>
  <si>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</si>
  <si>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</si>
  <si>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</si>
  <si>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</si>
  <si>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</si>
  <si>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</si>
  <si>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</si>
  <si>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</si>
  <si>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</si>
  <si>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</si>
  <si>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</si>
  <si>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</si>
  <si>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</si>
  <si>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</si>
  <si>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</si>
  <si>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</si>
  <si>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</si>
  <si>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</si>
  <si>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</si>
  <si>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</si>
  <si>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</si>
  <si>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</si>
  <si>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</si>
  <si>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</si>
  <si>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</si>
  <si>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</si>
  <si>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</si>
  <si>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</si>
  <si>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</si>
  <si>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</si>
  <si>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</si>
  <si>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</si>
  <si>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</si>
  <si>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</si>
  <si>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</si>
  <si>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</si>
  <si>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</si>
  <si>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</si>
  <si>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</si>
  <si>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</si>
  <si>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</si>
  <si>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</si>
  <si>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</si>
  <si>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</si>
  <si>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</si>
  <si>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</si>
  <si>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</si>
  <si>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</si>
  <si>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</si>
  <si>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</si>
  <si>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</si>
  <si>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</si>
  <si>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</si>
  <si>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</si>
  <si>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</si>
  <si>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</si>
  <si>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</si>
  <si>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</si>
  <si>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</si>
  <si>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</si>
  <si>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</si>
  <si>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</si>
  <si>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</si>
  <si>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</si>
  <si>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</si>
  <si>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</si>
  <si>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</si>
  <si>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</si>
  <si>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</si>
  <si>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</si>
  <si>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</si>
  <si>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</si>
  <si>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</si>
  <si>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</si>
  <si>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</si>
  <si>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</si>
  <si>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</si>
  <si>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</si>
  <si>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</si>
  <si>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</si>
  <si>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</si>
  <si>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</si>
  <si>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</si>
  <si>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</si>
  <si>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</si>
  <si>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</si>
  <si>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</si>
  <si>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</si>
  <si>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</si>
  <si>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</si>
  <si>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</si>
  <si>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</si>
  <si>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</si>
  <si>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</si>
  <si>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</si>
  <si>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</si>
  <si>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</si>
  <si>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</si>
  <si>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</si>
  <si>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</si>
  <si>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</si>
  <si>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</si>
  <si>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</si>
  <si>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</si>
  <si>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</si>
  <si>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</si>
  <si>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</si>
  <si>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</si>
  <si>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</si>
  <si>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</si>
  <si>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</si>
  <si>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</si>
  <si>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</si>
  <si>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</si>
  <si>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</si>
  <si>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</si>
  <si>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</si>
  <si>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</si>
  <si>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</si>
  <si>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</si>
  <si>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</si>
  <si>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</si>
  <si>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</si>
  <si>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</si>
  <si>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</si>
  <si>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</si>
  <si>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</si>
  <si>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</si>
  <si>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</si>
  <si>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</si>
  <si>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</si>
  <si>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</si>
  <si>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</si>
  <si>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</si>
  <si>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</si>
  <si>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</si>
  <si>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</si>
  <si>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</si>
  <si>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</si>
  <si>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</si>
  <si>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</si>
  <si>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</si>
  <si>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</si>
  <si>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</si>
  <si>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</si>
  <si>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</si>
  <si>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</si>
  <si>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</si>
  <si>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</si>
  <si>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</si>
  <si>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</si>
  <si>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</si>
  <si>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</si>
  <si>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</si>
  <si>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</si>
  <si>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</si>
  <si>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</si>
  <si>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</si>
  <si>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</si>
  <si>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</si>
  <si>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</si>
  <si>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</si>
  <si>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</si>
  <si>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</si>
  <si>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</si>
  <si>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</si>
  <si>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</si>
  <si>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</si>
  <si>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</si>
  <si>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</si>
  <si>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</si>
  <si>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</si>
  <si>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</si>
  <si>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</si>
  <si>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</si>
  <si>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</si>
  <si>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</si>
  <si>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</si>
  <si>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</si>
  <si>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</si>
  <si>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</si>
  <si>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</si>
  <si>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</si>
  <si>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</si>
  <si>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</si>
  <si>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</si>
  <si>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</si>
  <si>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</si>
  <si>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</si>
  <si>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</si>
  <si>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</si>
  <si>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</si>
  <si>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</si>
  <si>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</si>
  <si>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</si>
  <si>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</si>
  <si>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</si>
  <si>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</si>
  <si>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</si>
  <si>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</si>
  <si>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</si>
  <si>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</si>
  <si>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</si>
  <si>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</si>
  <si>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</si>
  <si>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</si>
  <si>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</si>
  <si>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</si>
  <si>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</si>
  <si>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</si>
  <si>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</si>
  <si>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</si>
  <si>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</si>
  <si>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</si>
  <si>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</si>
  <si>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</si>
  <si>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</si>
  <si>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</si>
  <si>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</si>
  <si>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</si>
  <si>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</si>
  <si>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</si>
  <si>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</si>
  <si>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</si>
  <si>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</si>
  <si>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</si>
  <si>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</si>
  <si>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</si>
  <si>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</si>
  <si>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</si>
  <si>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</si>
  <si>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</si>
  <si>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</si>
  <si>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</si>
  <si>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</si>
  <si>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</si>
  <si>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</si>
  <si>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</si>
  <si>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</si>
  <si>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</si>
  <si>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</si>
  <si>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</si>
  <si>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</si>
  <si>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</si>
  <si>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</si>
  <si>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</si>
  <si>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</si>
  <si>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</si>
  <si>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</si>
  <si>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</si>
  <si>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</si>
  <si>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</si>
  <si>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</si>
  <si>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</si>
  <si>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</si>
  <si>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</si>
  <si>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</si>
  <si>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</si>
  <si>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</si>
  <si>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</si>
  <si>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</si>
  <si>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</si>
  <si>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</si>
  <si>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</si>
  <si>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</si>
  <si>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</si>
  <si>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</si>
  <si>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</si>
  <si>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</si>
  <si>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</si>
  <si>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</si>
  <si>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</si>
  <si>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</si>
  <si>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</si>
  <si>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</si>
  <si>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</si>
  <si>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</si>
  <si>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</si>
  <si>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</si>
  <si>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</si>
  <si>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</si>
  <si>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</si>
  <si>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</si>
  <si>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</si>
  <si>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</si>
  <si>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</si>
  <si>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</si>
  <si>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</si>
  <si>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</si>
  <si>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</si>
  <si>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</si>
  <si>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</si>
  <si>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</si>
  <si>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</si>
  <si>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</si>
  <si>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</si>
  <si>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</si>
  <si>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</si>
  <si>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</si>
  <si>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</si>
  <si>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</si>
  <si>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</si>
  <si>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</si>
  <si>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</si>
  <si>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</si>
  <si>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</si>
  <si>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</si>
  <si>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</si>
  <si>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</si>
  <si>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</si>
  <si>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</si>
  <si>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</si>
  <si>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</si>
  <si>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</si>
  <si>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</si>
  <si>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</si>
  <si>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</si>
  <si>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</si>
  <si>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</si>
  <si>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</si>
  <si>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</si>
  <si>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</si>
  <si>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</si>
  <si>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</si>
  <si>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</si>
  <si>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</si>
  <si>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</si>
  <si>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</si>
  <si>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</si>
  <si>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</si>
  <si>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</si>
  <si>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</si>
  <si>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</si>
  <si>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</si>
  <si>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</si>
  <si>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</si>
  <si>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</si>
  <si>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</si>
  <si>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</si>
  <si>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</si>
  <si>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</si>
  <si>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</si>
  <si>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</si>
  <si>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</si>
  <si>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</si>
  <si>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</si>
  <si>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</si>
  <si>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</si>
  <si>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</si>
  <si>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</si>
  <si>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</si>
  <si>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</si>
  <si>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</si>
  <si>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</si>
  <si>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</si>
  <si>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</si>
  <si>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</si>
  <si>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</si>
  <si>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</si>
  <si>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</si>
  <si>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</si>
  <si>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</si>
  <si>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</si>
  <si>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</si>
  <si>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</si>
  <si>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</si>
  <si>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</si>
  <si>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</si>
  <si>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</si>
  <si>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</si>
  <si>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</si>
  <si>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</si>
  <si>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</si>
  <si>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</si>
  <si>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</si>
  <si>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</si>
  <si>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</si>
  <si>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</si>
  <si>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</si>
  <si>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</si>
  <si>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</si>
  <si>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</si>
  <si>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</si>
  <si>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</si>
  <si>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</si>
  <si>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</si>
  <si>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</si>
  <si>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</si>
  <si>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</si>
  <si>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</si>
  <si>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</si>
  <si>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</si>
  <si>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</si>
  <si>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</si>
  <si>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</si>
  <si>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</si>
  <si>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</si>
  <si>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</si>
  <si>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</si>
  <si>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</si>
  <si>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</si>
  <si>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</si>
  <si>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</si>
  <si>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</si>
  <si>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</si>
  <si>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</si>
  <si>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</si>
  <si>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</si>
  <si>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</si>
  <si>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</si>
  <si>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</si>
  <si>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</si>
  <si>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</si>
  <si>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</si>
  <si>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</si>
  <si>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</si>
  <si>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</si>
  <si>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</si>
  <si>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</si>
  <si>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</si>
  <si>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</si>
  <si>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</si>
  <si>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</si>
  <si>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</si>
  <si>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</si>
  <si>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</si>
  <si>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</si>
  <si>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</si>
  <si>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</si>
  <si>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</si>
  <si>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</si>
  <si>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</si>
  <si>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</si>
  <si>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</si>
  <si>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</si>
  <si>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</si>
  <si>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</si>
  <si>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</si>
  <si>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</si>
  <si>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</si>
  <si>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</si>
  <si>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</si>
  <si>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</si>
  <si>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</si>
  <si>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</si>
  <si>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</si>
  <si>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</si>
  <si>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</si>
  <si>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</si>
  <si>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</si>
  <si>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</si>
  <si>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</si>
  <si>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</si>
  <si>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</si>
  <si>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</si>
  <si>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</si>
  <si>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</si>
  <si>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</si>
  <si>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</si>
  <si>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</si>
  <si>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</si>
  <si>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</si>
  <si>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</si>
  <si>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</si>
  <si>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</si>
  <si>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</si>
  <si>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</si>
  <si>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</si>
  <si>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</si>
  <si>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</si>
  <si>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</si>
  <si>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</si>
  <si>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</si>
  <si>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</si>
  <si>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</si>
  <si>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</si>
  <si>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</si>
  <si>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</si>
  <si>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</si>
  <si>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</si>
  <si>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</si>
  <si>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</si>
  <si>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</si>
  <si>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</si>
  <si>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</si>
  <si>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</si>
  <si>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</si>
  <si>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</si>
  <si>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</si>
  <si>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</si>
  <si>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</si>
  <si>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</si>
  <si>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</si>
  <si>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</si>
  <si>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</si>
  <si>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</si>
  <si>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</si>
  <si>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</si>
  <si>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</si>
  <si>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</si>
  <si>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</si>
  <si>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</si>
  <si>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</si>
  <si>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</si>
  <si>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</si>
  <si>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</si>
  <si>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</si>
  <si>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</si>
  <si>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</si>
  <si>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</si>
  <si>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</si>
  <si>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</si>
  <si>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</si>
  <si>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</si>
  <si>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</si>
  <si>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</si>
  <si>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</si>
  <si>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</si>
  <si>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</si>
  <si>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</si>
  <si>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</si>
  <si>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</si>
  <si>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</si>
  <si>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</si>
  <si>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</si>
  <si>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</si>
  <si>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</si>
  <si>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</si>
  <si>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</si>
  <si>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</si>
  <si>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</si>
  <si>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</si>
  <si>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</si>
  <si>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</si>
  <si>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</si>
  <si>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</si>
  <si>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</si>
  <si>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</si>
  <si>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</si>
  <si>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</si>
  <si>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</si>
  <si>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</si>
  <si>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</si>
  <si>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</si>
  <si>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</si>
  <si>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</si>
  <si>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</si>
  <si>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</si>
  <si>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</si>
  <si>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</si>
  <si>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</si>
  <si>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</si>
  <si>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</si>
  <si>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</si>
  <si>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</si>
  <si>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</si>
  <si>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</si>
  <si>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</si>
  <si>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</si>
  <si>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</si>
  <si>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</si>
  <si>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</si>
  <si>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</si>
  <si>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</si>
  <si>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</si>
  <si>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</si>
  <si>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</si>
  <si>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</si>
  <si>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</si>
  <si>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</si>
  <si>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</si>
  <si>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</si>
  <si>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</si>
  <si>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</si>
  <si>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</si>
  <si>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</si>
  <si>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</si>
  <si>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</si>
  <si>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</si>
  <si>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</si>
  <si>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</si>
  <si>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</si>
  <si>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</si>
  <si>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</si>
  <si>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</si>
  <si>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</si>
  <si>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</si>
  <si>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</si>
  <si>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</si>
  <si>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</si>
  <si>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</si>
  <si>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</si>
  <si>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</si>
  <si>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</si>
  <si>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</si>
  <si>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</si>
  <si>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</si>
  <si>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</si>
  <si>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</si>
  <si>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</si>
  <si>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</si>
  <si>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</si>
  <si>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</si>
  <si>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</si>
  <si>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</si>
  <si>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</si>
  <si>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</si>
  <si>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</si>
  <si>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</si>
  <si>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</si>
  <si>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</si>
  <si>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</si>
  <si>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</si>
  <si>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</si>
  <si>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</si>
  <si>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</si>
  <si>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</si>
  <si>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</si>
  <si>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</si>
  <si>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</si>
  <si>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</si>
  <si>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</si>
  <si>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</si>
  <si>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</si>
  <si>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</si>
  <si>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</si>
  <si>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</si>
  <si>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</si>
  <si>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</si>
  <si>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</si>
  <si>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</si>
  <si>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</si>
  <si>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</si>
  <si>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</si>
  <si>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</si>
  <si>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</si>
  <si>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</si>
  <si>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</si>
  <si>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</si>
  <si>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</si>
  <si>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</si>
  <si>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</si>
  <si>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</si>
  <si>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</si>
  <si>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</si>
  <si>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</si>
  <si>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</si>
  <si>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</si>
  <si>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</si>
  <si>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</si>
  <si>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</si>
  <si>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</si>
  <si>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</si>
  <si>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</si>
  <si>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</si>
  <si>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</si>
  <si>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</si>
  <si>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</si>
  <si>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</si>
  <si>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</si>
  <si>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</si>
  <si>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</si>
  <si>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</si>
  <si>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</si>
  <si>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</si>
  <si>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</si>
  <si>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</si>
  <si>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</si>
  <si>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</si>
  <si>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</si>
  <si>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</si>
  <si>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</si>
  <si>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</si>
  <si>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</si>
  <si>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</si>
  <si>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</si>
  <si>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</si>
  <si>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</si>
  <si>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</si>
  <si>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</si>
  <si>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</si>
  <si>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</si>
  <si>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</si>
  <si>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</si>
  <si>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</si>
  <si>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</si>
  <si>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</si>
  <si>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</si>
  <si>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</si>
  <si>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</si>
  <si>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</si>
  <si>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</si>
  <si>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</si>
  <si>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</si>
  <si>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</si>
  <si>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</si>
  <si>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</si>
  <si>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</si>
  <si>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</si>
  <si>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</si>
  <si>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</si>
  <si>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</si>
  <si>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</si>
  <si>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</si>
  <si>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</si>
  <si>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</si>
  <si>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</si>
  <si>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</si>
  <si>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</si>
  <si>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</si>
  <si>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</si>
  <si>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</si>
  <si>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</si>
  <si>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</si>
  <si>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</si>
  <si>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</si>
  <si>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</si>
  <si>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</si>
  <si>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</si>
  <si>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</si>
  <si>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</si>
  <si>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</si>
  <si>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</si>
  <si>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</si>
  <si>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</si>
  <si>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</si>
  <si>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</si>
  <si>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</si>
  <si>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</si>
  <si>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</si>
  <si>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</si>
  <si>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</si>
  <si>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</si>
  <si>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</si>
  <si>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</si>
  <si>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</si>
  <si>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</si>
  <si>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</si>
  <si>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</si>
  <si>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</si>
  <si>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</si>
  <si>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</si>
  <si>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</si>
  <si>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</si>
  <si>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</si>
  <si>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</si>
  <si>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</si>
  <si>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</si>
  <si>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</si>
  <si>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</si>
  <si>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</si>
  <si>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</si>
  <si>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</si>
  <si>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</si>
  <si>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</si>
  <si>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</si>
  <si>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</si>
  <si>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</si>
  <si>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</si>
  <si>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</si>
  <si>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</si>
  <si>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</si>
  <si>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</si>
  <si>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</si>
  <si>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</si>
  <si>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</si>
  <si>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</si>
  <si>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</si>
  <si>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</si>
  <si>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</si>
  <si>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</si>
  <si>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</si>
  <si>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</si>
  <si>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</si>
  <si>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</si>
  <si>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</si>
  <si>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</si>
  <si>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</si>
  <si>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</si>
  <si>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</si>
  <si>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</si>
  <si>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</si>
  <si>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</si>
  <si>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</si>
  <si>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</si>
  <si>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</si>
  <si>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</si>
  <si>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</si>
  <si>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</si>
  <si>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</si>
  <si>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</si>
  <si>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</si>
  <si>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</si>
  <si>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</si>
  <si>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</si>
  <si>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</si>
  <si>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</si>
  <si>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</si>
  <si>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</si>
  <si>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</si>
  <si>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</si>
  <si>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</si>
  <si>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</si>
  <si>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</si>
  <si>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</si>
  <si>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</si>
  <si>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</si>
  <si>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</si>
  <si>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</si>
  <si>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</si>
  <si>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</si>
  <si>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</si>
  <si>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</si>
  <si>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</si>
  <si>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</si>
  <si>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</si>
  <si>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</si>
  <si>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</si>
  <si>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</si>
  <si>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</si>
  <si>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</si>
  <si>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</si>
  <si>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</si>
  <si>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</si>
  <si>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</si>
  <si>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</si>
  <si>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</si>
  <si>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</si>
  <si>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</si>
  <si>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</si>
  <si>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</si>
  <si>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</si>
  <si>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</si>
  <si>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</si>
  <si>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</si>
  <si>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</si>
  <si>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</si>
  <si>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</si>
  <si>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</si>
  <si>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</si>
  <si>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</si>
  <si>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</si>
  <si>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</si>
  <si>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</si>
  <si>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</si>
  <si>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</si>
  <si>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</si>
  <si>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</si>
  <si>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</si>
  <si>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</si>
  <si>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</si>
  <si>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</si>
  <si>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</si>
  <si>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</si>
  <si>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</si>
  <si>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</si>
  <si>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</si>
  <si>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</si>
  <si>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</si>
  <si>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</si>
  <si>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</si>
  <si>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</si>
  <si>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</si>
  <si>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</si>
  <si>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</si>
  <si>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</si>
  <si>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</si>
  <si>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</si>
  <si>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</si>
  <si>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</si>
  <si>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</si>
  <si>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</si>
  <si>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</si>
  <si>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</si>
  <si>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</si>
  <si>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</si>
  <si>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</si>
  <si>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</si>
  <si>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</si>
  <si>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</si>
  <si>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</si>
  <si>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</si>
  <si>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</si>
  <si>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</si>
  <si>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</si>
  <si>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</si>
  <si>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</si>
  <si>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</si>
  <si>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</si>
  <si>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</si>
  <si>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</si>
  <si>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</si>
  <si>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</si>
  <si>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</si>
  <si>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</si>
  <si>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</si>
  <si>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</si>
  <si>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</si>
  <si>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</si>
  <si>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</si>
  <si>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</si>
  <si>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</si>
  <si>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</si>
  <si>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</si>
  <si>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</si>
  <si>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</si>
  <si>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</si>
  <si>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</si>
  <si>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</si>
  <si>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</si>
  <si>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</si>
  <si>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</si>
  <si>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</si>
  <si>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</si>
  <si>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</si>
  <si>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</si>
  <si>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</si>
  <si>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</si>
  <si>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</si>
  <si>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</si>
  <si>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</si>
  <si>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</si>
  <si>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</si>
  <si>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</si>
  <si>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</si>
  <si>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</si>
  <si>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</si>
  <si>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</si>
  <si>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</si>
  <si>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</si>
  <si>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</si>
  <si>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</si>
  <si>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</si>
  <si>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</si>
  <si>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</si>
  <si>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</si>
  <si>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</si>
  <si>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</si>
  <si>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</si>
  <si>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</si>
  <si>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</si>
  <si>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</si>
  <si>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</si>
  <si>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</si>
  <si>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</si>
  <si>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</si>
  <si>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</si>
  <si>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</si>
  <si>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</si>
  <si>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</si>
  <si>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</si>
  <si>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</si>
  <si>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</si>
  <si>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</si>
  <si>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</si>
  <si>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</si>
  <si>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</si>
  <si>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</si>
  <si>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</si>
  <si>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</si>
  <si>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</si>
  <si>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</si>
  <si>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</si>
  <si>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</si>
  <si>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</si>
  <si>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</si>
  <si>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</si>
  <si>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</si>
  <si>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</si>
  <si>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</si>
  <si>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</si>
  <si>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</si>
  <si>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</si>
  <si>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</si>
  <si>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</si>
  <si>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</si>
  <si>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</si>
  <si>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</si>
  <si>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</si>
  <si>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</si>
  <si>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</si>
  <si>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</si>
  <si>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</si>
  <si>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</si>
  <si>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</si>
  <si>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</si>
  <si>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</si>
  <si>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</si>
  <si>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</si>
  <si>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</si>
  <si>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</si>
  <si>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</si>
  <si>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</si>
  <si>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</si>
  <si>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</si>
  <si>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</si>
  <si>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</si>
  <si>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</si>
  <si>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</si>
  <si>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</si>
  <si>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</si>
  <si>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</si>
  <si>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</si>
  <si>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</si>
  <si>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</si>
  <si>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</si>
  <si>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</si>
  <si>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</si>
  <si>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</si>
  <si>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</si>
  <si>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</si>
  <si>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</si>
  <si>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</si>
  <si>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</si>
  <si>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</si>
  <si>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</si>
  <si>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</si>
  <si>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</si>
  <si>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</si>
  <si>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</si>
  <si>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</si>
  <si>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</si>
  <si>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</si>
  <si>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</si>
  <si>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</si>
  <si>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</si>
  <si>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</si>
  <si>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</si>
  <si>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</si>
  <si>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</si>
  <si>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</si>
  <si>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</si>
  <si>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</si>
  <si>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</si>
  <si>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</si>
  <si>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</si>
  <si>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</si>
  <si>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</si>
  <si>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</si>
  <si>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</si>
  <si>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</si>
  <si>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</si>
  <si>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</si>
  <si>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</si>
  <si>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</si>
  <si>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</si>
  <si>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</si>
  <si>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</si>
  <si>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</si>
  <si>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</si>
  <si>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</si>
  <si>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</si>
  <si>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</si>
  <si>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</si>
  <si>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</si>
  <si>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</si>
  <si>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</si>
  <si>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</si>
  <si>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</si>
  <si>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</si>
  <si>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</si>
  <si>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</si>
  <si>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</si>
  <si>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</si>
  <si>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</si>
  <si>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</si>
  <si>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</si>
  <si>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</si>
  <si>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</si>
  <si>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</si>
  <si>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</si>
  <si>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</si>
  <si>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</si>
  <si>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</si>
  <si>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</si>
  <si>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</si>
  <si>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</si>
  <si>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</si>
  <si>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</si>
  <si>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</si>
  <si>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</si>
  <si>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</si>
  <si>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</si>
  <si>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</si>
  <si>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</si>
  <si>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</si>
  <si>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</si>
  <si>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</si>
  <si>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</si>
  <si>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</si>
  <si>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</si>
  <si>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</si>
  <si>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</si>
  <si>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</si>
  <si>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</si>
  <si>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</si>
  <si>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</si>
  <si>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</si>
  <si>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</si>
  <si>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</si>
  <si>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</si>
  <si>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</si>
  <si>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</si>
  <si>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</si>
  <si>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</si>
  <si>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</si>
  <si>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</si>
  <si>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</si>
  <si>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</si>
  <si>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</si>
  <si>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</si>
  <si>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</si>
  <si>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</si>
  <si>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</si>
  <si>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</si>
  <si>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</si>
  <si>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</si>
  <si>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</si>
  <si>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</si>
  <si>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</si>
  <si>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</si>
  <si>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</si>
  <si>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</si>
  <si>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</si>
  <si>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</si>
  <si>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</si>
  <si>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</si>
  <si>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</si>
  <si>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</si>
  <si>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</si>
  <si>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</si>
  <si>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</si>
  <si>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</si>
  <si>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</si>
  <si>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</si>
  <si>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</si>
  <si>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</si>
  <si>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</si>
  <si>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</si>
  <si>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</si>
  <si>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</si>
  <si>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</si>
  <si>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</si>
  <si>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</si>
  <si>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</si>
  <si>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</si>
  <si>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</si>
  <si>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</si>
  <si>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</si>
  <si>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</si>
  <si>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</si>
  <si>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</si>
  <si>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</si>
  <si>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</si>
  <si>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</si>
  <si>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</si>
  <si>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</si>
  <si>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</si>
  <si>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</si>
  <si>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</si>
  <si>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</si>
  <si>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</si>
  <si>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</si>
  <si>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</si>
  <si>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</si>
  <si>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</si>
  <si>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</si>
  <si>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</si>
  <si>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</si>
  <si>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</si>
  <si>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</si>
  <si>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</si>
  <si>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</si>
  <si>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</si>
  <si>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</si>
  <si>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</si>
  <si>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</si>
  <si>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</si>
  <si>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</si>
  <si>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</si>
  <si>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</si>
  <si>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</si>
  <si>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</si>
  <si>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</si>
  <si>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</si>
  <si>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</si>
  <si>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</si>
  <si>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</si>
  <si>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</si>
  <si>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</si>
  <si>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</si>
  <si>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</si>
  <si>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</si>
  <si>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</si>
  <si>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</si>
  <si>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</si>
  <si>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</si>
  <si>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</si>
  <si>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</si>
  <si>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</si>
  <si>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</si>
  <si>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</si>
  <si>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</si>
  <si>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</si>
  <si>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</si>
  <si>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</si>
  <si>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</si>
  <si>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</si>
  <si>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</si>
  <si>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</si>
  <si>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</si>
  <si>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</si>
  <si>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</si>
  <si>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</si>
  <si>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</si>
  <si>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</si>
  <si>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</si>
  <si>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</si>
  <si>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</si>
  <si>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</si>
  <si>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</si>
  <si>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</si>
  <si>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</si>
  <si>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</si>
  <si>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</si>
  <si>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</si>
  <si>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</si>
  <si>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</si>
  <si>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</si>
  <si>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</si>
  <si>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</si>
  <si>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</si>
  <si>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</si>
  <si>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</si>
  <si>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</si>
  <si>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</si>
  <si>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</si>
  <si>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</si>
  <si>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</si>
  <si>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</si>
  <si>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</si>
  <si>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</si>
  <si>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</si>
  <si>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</si>
  <si>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</si>
  <si>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</si>
  <si>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</si>
  <si>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</si>
  <si>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</si>
  <si>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</si>
  <si>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</si>
  <si>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</si>
  <si>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</si>
  <si>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</si>
  <si>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</si>
  <si>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</si>
  <si>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</si>
  <si>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</si>
  <si>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</si>
  <si>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</si>
  <si>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</si>
  <si>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</si>
  <si>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</si>
  <si>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</si>
  <si>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</si>
  <si>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</si>
  <si>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</si>
  <si>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</si>
  <si>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</si>
  <si>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</si>
  <si>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</si>
  <si>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</si>
  <si>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</si>
  <si>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</si>
  <si>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</si>
  <si>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</si>
  <si>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</si>
  <si>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</si>
  <si>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</si>
  <si>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</si>
  <si>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</si>
  <si>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</si>
  <si>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</si>
  <si>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</si>
  <si>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</si>
  <si>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</si>
  <si>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</si>
  <si>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</si>
  <si>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</si>
  <si>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</si>
  <si>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</si>
  <si>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</si>
  <si>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</si>
  <si>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</si>
  <si>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</si>
  <si>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</si>
  <si>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</si>
  <si>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</si>
  <si>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</si>
  <si>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</si>
  <si>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</si>
  <si>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</si>
  <si>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</si>
  <si>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</si>
  <si>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</si>
  <si>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</si>
  <si>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</si>
  <si>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</si>
  <si>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</si>
  <si>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</si>
  <si>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</si>
  <si>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</si>
  <si>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</si>
  <si>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</si>
  <si>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</si>
  <si>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</si>
  <si>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</si>
  <si>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</si>
  <si>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</si>
  <si>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</si>
  <si>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</si>
  <si>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</si>
  <si>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</si>
  <si>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</si>
  <si>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</si>
  <si>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</si>
  <si>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</si>
  <si>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</si>
  <si>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</si>
  <si>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</si>
  <si>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</si>
  <si>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</si>
  <si>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</si>
  <si>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</si>
  <si>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</si>
  <si>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</si>
  <si>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</si>
  <si>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</si>
  <si>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</si>
  <si>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</si>
  <si>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</si>
  <si>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</si>
  <si>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</si>
  <si>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</si>
  <si>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</si>
  <si>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</si>
  <si>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</si>
  <si>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</si>
  <si>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</si>
  <si>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</si>
  <si>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</si>
  <si>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</si>
  <si>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</si>
  <si>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</si>
  <si>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</si>
  <si>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</si>
  <si>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</si>
  <si>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</si>
  <si>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</si>
  <si>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</si>
  <si>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</si>
  <si>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</si>
  <si>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</si>
  <si>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</si>
  <si>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</si>
  <si>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</si>
  <si>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</si>
  <si>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</si>
  <si>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</si>
  <si>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</si>
  <si>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</si>
  <si>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</si>
  <si>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</si>
  <si>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</si>
  <si>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</si>
  <si>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</si>
  <si>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</si>
  <si>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</si>
  <si>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</si>
  <si>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</si>
  <si>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</si>
  <si>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</si>
  <si>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</si>
  <si>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</si>
  <si>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</si>
  <si>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</si>
  <si>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</si>
  <si>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</si>
  <si>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</si>
  <si>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</si>
  <si>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</si>
  <si>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</si>
  <si>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</si>
  <si>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</si>
  <si>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</si>
  <si>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</si>
  <si>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</si>
  <si>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</si>
  <si>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</si>
  <si>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</si>
  <si>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</si>
  <si>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</si>
  <si>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</si>
  <si>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</si>
  <si>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</si>
  <si>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</si>
  <si>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</si>
  <si>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</si>
  <si>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</si>
  <si>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</si>
  <si>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</si>
  <si>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</si>
  <si>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</si>
  <si>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</si>
  <si>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</si>
  <si>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</si>
  <si>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</si>
  <si>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</si>
  <si>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</si>
  <si>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</si>
  <si>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</si>
  <si>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</si>
  <si>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</si>
  <si>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</si>
  <si>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</si>
  <si>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</si>
  <si>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</si>
  <si>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</si>
  <si>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</si>
  <si>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</si>
  <si>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</si>
  <si>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</si>
  <si>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</si>
  <si>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</si>
  <si>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</si>
  <si>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</si>
  <si>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</si>
  <si>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</si>
  <si>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</si>
  <si>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</si>
  <si>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</si>
  <si>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</si>
  <si>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</si>
  <si>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</si>
  <si>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</si>
  <si>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</si>
  <si>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</si>
  <si>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</si>
  <si>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</si>
  <si>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</si>
  <si>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</si>
  <si>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</si>
  <si>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</si>
  <si>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</si>
  <si>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</si>
  <si>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</si>
  <si>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</si>
  <si>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</si>
  <si>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</si>
  <si>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</si>
  <si>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</si>
  <si>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</si>
  <si>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</si>
  <si>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</si>
  <si>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</si>
  <si>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</si>
  <si>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</si>
  <si>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</si>
  <si>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</si>
  <si>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</si>
  <si>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</si>
  <si>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</si>
  <si>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</si>
  <si>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</si>
  <si>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</si>
  <si>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</si>
  <si>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</si>
  <si>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</si>
  <si>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</si>
  <si>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</si>
  <si>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</si>
  <si>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</si>
  <si>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</si>
  <si>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</si>
  <si>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</si>
  <si>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</si>
  <si>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</si>
  <si>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</si>
  <si>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</si>
  <si>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</si>
  <si>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</si>
  <si>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</si>
  <si>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</si>
  <si>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</si>
  <si>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</si>
  <si>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</si>
  <si>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</si>
  <si>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</si>
  <si>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</si>
  <si>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</si>
  <si>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</si>
  <si>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</si>
  <si>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</si>
  <si>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</si>
  <si>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</si>
  <si>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</si>
  <si>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</si>
  <si>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</si>
  <si>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</si>
  <si>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</si>
  <si>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</si>
  <si>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</si>
  <si>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</si>
  <si>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</si>
  <si>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</si>
  <si>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</si>
  <si>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</si>
  <si>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</si>
  <si>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</si>
  <si>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</si>
  <si>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</si>
  <si>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</si>
  <si>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</si>
  <si>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</si>
  <si>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</si>
  <si>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</si>
  <si>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</si>
  <si>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</si>
  <si>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</si>
  <si>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</si>
  <si>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</si>
  <si>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</si>
  <si>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</si>
  <si>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</si>
  <si>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</si>
  <si>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</si>
  <si>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</si>
  <si>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</si>
  <si>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</si>
  <si>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</si>
  <si>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</si>
  <si>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</si>
  <si>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</si>
  <si>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</si>
  <si>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</si>
  <si>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</si>
  <si>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</si>
  <si>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</si>
  <si>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</si>
  <si>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</si>
  <si>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</si>
  <si>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</si>
  <si>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</si>
  <si>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</si>
  <si>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</si>
  <si>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</si>
  <si>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</si>
  <si>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</si>
  <si>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</si>
  <si>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</si>
  <si>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</si>
  <si>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</si>
  <si>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</si>
  <si>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</si>
  <si>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</si>
  <si>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</si>
  <si>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</si>
  <si>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</si>
  <si>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</si>
  <si>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</si>
  <si>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</si>
  <si>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</si>
  <si>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</si>
  <si>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</si>
  <si>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</si>
  <si>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</si>
  <si>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</si>
  <si>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</si>
  <si>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</si>
  <si>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</si>
  <si>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</si>
  <si>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</si>
  <si>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</si>
  <si>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</si>
  <si>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</si>
  <si>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</si>
  <si>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</si>
  <si>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</si>
  <si>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</si>
  <si>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</si>
  <si>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</si>
  <si>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</si>
  <si>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</si>
  <si>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</si>
  <si>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</si>
  <si>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</si>
  <si>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</si>
  <si>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</si>
  <si>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</si>
  <si>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</si>
  <si>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</si>
  <si>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</si>
  <si>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</si>
  <si>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</si>
  <si>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</si>
  <si>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</si>
  <si>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</si>
  <si>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</si>
  <si>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</si>
  <si>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</si>
  <si>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</si>
  <si>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</si>
  <si>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</si>
  <si>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</si>
  <si>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</si>
  <si>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</si>
  <si>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</si>
  <si>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</si>
  <si>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</si>
  <si>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</si>
  <si>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</si>
  <si>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</si>
  <si>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</si>
  <si>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</si>
  <si>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</si>
  <si>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</si>
  <si>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</si>
  <si>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</si>
  <si>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</si>
  <si>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</si>
  <si>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</si>
  <si>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</si>
  <si>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</si>
  <si>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</si>
  <si>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</si>
  <si>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</si>
  <si>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</si>
  <si>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</si>
  <si>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</si>
  <si>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</si>
  <si>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</si>
  <si>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</si>
  <si>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</si>
  <si>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</si>
  <si>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</si>
  <si>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</si>
  <si>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</si>
  <si>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</si>
  <si>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</si>
  <si>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</si>
  <si>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</si>
  <si>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</si>
  <si>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</si>
  <si>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</si>
  <si>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</si>
  <si>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</si>
  <si>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</si>
  <si>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</si>
  <si>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</si>
  <si>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</si>
  <si>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</si>
  <si>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</si>
  <si>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</si>
  <si>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</si>
  <si>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</si>
  <si>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</si>
  <si>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</si>
  <si>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</si>
  <si>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</si>
  <si>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</si>
  <si>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</si>
  <si>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</si>
  <si>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</si>
  <si>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</si>
  <si>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</si>
  <si>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</si>
  <si>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</si>
  <si>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</si>
  <si>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</si>
  <si>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</si>
  <si>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</si>
  <si>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</si>
  <si>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</si>
  <si>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</si>
  <si>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</si>
  <si>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</si>
  <si>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</si>
  <si>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</si>
  <si>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</si>
  <si>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</si>
  <si>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</si>
  <si>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</si>
  <si>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</si>
  <si>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</si>
  <si>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</si>
  <si>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</si>
  <si>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</si>
  <si>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</si>
  <si>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</si>
  <si>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</si>
  <si>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</si>
  <si>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</si>
  <si>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</si>
  <si>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</si>
  <si>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</si>
  <si>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</si>
  <si>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</si>
  <si>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</si>
  <si>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</si>
  <si>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</si>
  <si>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</si>
  <si>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</si>
  <si>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</si>
  <si>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</si>
  <si>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</si>
  <si>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</si>
  <si>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</si>
  <si>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</si>
  <si>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</si>
  <si>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</si>
  <si>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</si>
  <si>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</si>
  <si>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</si>
  <si>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</si>
  <si>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</si>
  <si>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</si>
  <si>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</si>
  <si>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</si>
  <si>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</si>
  <si>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</si>
  <si>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</si>
  <si>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</si>
  <si>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</si>
  <si>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</si>
  <si>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</si>
  <si>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</si>
  <si>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</si>
  <si>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</si>
  <si>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</si>
  <si>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</si>
  <si>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</si>
  <si>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</si>
  <si>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</si>
  <si>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</si>
  <si>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</si>
  <si>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</si>
  <si>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</si>
  <si>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</si>
  <si>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</si>
  <si>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</si>
  <si>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</si>
  <si>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</si>
  <si>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</si>
  <si>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</si>
  <si>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</si>
  <si>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</si>
  <si>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</si>
  <si>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</si>
  <si>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</si>
  <si>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</si>
  <si>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</si>
  <si>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</si>
  <si>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</si>
  <si>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</si>
  <si>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</si>
  <si>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</si>
  <si>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</si>
  <si>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</si>
  <si>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</si>
  <si>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</si>
  <si>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</si>
  <si>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</si>
  <si>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</si>
  <si>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</si>
  <si>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</si>
  <si>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</si>
  <si>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</si>
  <si>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</si>
  <si>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</si>
  <si>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</si>
  <si>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</si>
  <si>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</si>
  <si>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</si>
  <si>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</si>
  <si>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</si>
  <si>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</si>
  <si>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</si>
  <si>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</si>
  <si>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</si>
  <si>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</si>
  <si>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</si>
  <si>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</si>
  <si>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</si>
  <si>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</si>
  <si>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</si>
  <si>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</si>
  <si>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</si>
  <si>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</si>
  <si>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</si>
  <si>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</si>
  <si>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</si>
  <si>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</si>
  <si>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</si>
  <si>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</si>
  <si>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</si>
  <si>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</si>
  <si>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</si>
  <si>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</si>
  <si>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</si>
  <si>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</si>
  <si>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</si>
  <si>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</si>
  <si>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</si>
  <si>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</si>
  <si>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</si>
  <si>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</si>
  <si>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</si>
  <si>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</si>
  <si>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</si>
  <si>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</si>
  <si>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</si>
  <si>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</si>
  <si>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</si>
  <si>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</si>
  <si>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</si>
  <si>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</si>
  <si>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</si>
  <si>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</si>
  <si>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</si>
  <si>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</si>
  <si>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</si>
  <si>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</si>
  <si>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</si>
  <si>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</si>
  <si>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</si>
  <si>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</si>
  <si>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</si>
  <si>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</si>
  <si>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</si>
  <si>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</si>
  <si>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</si>
  <si>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</si>
  <si>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</si>
  <si>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</si>
  <si>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</si>
  <si>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</si>
  <si>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</si>
  <si>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</si>
  <si>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</si>
  <si>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</si>
  <si>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</si>
  <si>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</si>
  <si>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</si>
  <si>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</si>
  <si>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</si>
  <si>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</si>
  <si>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</si>
  <si>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</si>
  <si>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</si>
  <si>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</si>
  <si>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</si>
  <si>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</si>
  <si>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</si>
  <si>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</si>
  <si>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</si>
  <si>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</si>
  <si>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</si>
  <si>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</si>
  <si>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</si>
  <si>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</si>
  <si>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</si>
  <si>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</si>
  <si>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</si>
  <si>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</si>
  <si>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</si>
  <si>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</si>
  <si>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</si>
  <si>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</si>
  <si>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</si>
  <si>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</si>
  <si>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</si>
  <si>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</si>
  <si>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</si>
  <si>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</si>
  <si>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</si>
  <si>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</si>
  <si>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</si>
  <si>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</si>
  <si>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</si>
  <si>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</si>
  <si>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</si>
  <si>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</si>
  <si>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</si>
  <si>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</si>
  <si>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</si>
  <si>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</si>
  <si>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</si>
  <si>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</si>
  <si>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</si>
  <si>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</si>
  <si>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</si>
  <si>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</si>
  <si>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</si>
  <si>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</si>
  <si>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</si>
  <si>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</si>
  <si>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</si>
  <si>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</si>
  <si>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</si>
  <si>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</si>
  <si>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</si>
  <si>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</si>
  <si>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</si>
  <si>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</si>
  <si>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</si>
  <si>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</si>
  <si>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</si>
  <si>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</si>
  <si>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</si>
  <si>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</si>
  <si>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</si>
  <si>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</si>
  <si>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</si>
  <si>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</si>
  <si>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</si>
  <si>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</si>
  <si>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</si>
  <si>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</si>
  <si>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</si>
  <si>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</si>
  <si>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</si>
  <si>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</si>
  <si>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</si>
  <si>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</si>
  <si>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</si>
  <si>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</si>
  <si>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</si>
  <si>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</si>
  <si>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</si>
  <si>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</si>
  <si>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</si>
  <si>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</si>
  <si>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</si>
  <si>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</si>
  <si>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</si>
  <si>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</si>
  <si>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</si>
  <si>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</si>
  <si>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</si>
  <si>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</si>
  <si>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</si>
  <si>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</si>
  <si>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</si>
  <si>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</si>
  <si>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</si>
  <si>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</si>
  <si>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</si>
  <si>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</si>
  <si>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</si>
  <si>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</si>
  <si>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</si>
  <si>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</si>
  <si>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</si>
  <si>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</si>
  <si>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</si>
  <si>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</si>
  <si>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</si>
  <si>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</si>
  <si>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</si>
  <si>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</si>
  <si>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</si>
  <si>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</si>
  <si>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</si>
  <si>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</si>
  <si>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</si>
  <si>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</si>
  <si>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</si>
  <si>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</si>
  <si>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</si>
  <si>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</si>
  <si>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</si>
  <si>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</si>
  <si>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</si>
  <si>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</si>
  <si>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</si>
  <si>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</si>
  <si>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</si>
  <si>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</si>
  <si>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</si>
  <si>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</si>
  <si>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</si>
  <si>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</si>
  <si>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</si>
  <si>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</si>
  <si>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</si>
  <si>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</si>
  <si>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</si>
  <si>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</si>
  <si>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</si>
  <si>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</si>
  <si>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</si>
  <si>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</si>
  <si>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</si>
  <si>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</si>
  <si>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</si>
  <si>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</si>
  <si>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</si>
  <si>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</si>
  <si>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</si>
  <si>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</si>
  <si>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</si>
  <si>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</si>
  <si>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</si>
  <si>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</si>
  <si>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</si>
  <si>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</si>
  <si>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</si>
  <si>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</si>
  <si>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</si>
  <si>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</si>
  <si>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</si>
  <si>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</si>
  <si>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</si>
  <si>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</si>
  <si>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</si>
  <si>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</si>
  <si>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</si>
  <si>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</si>
  <si>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</si>
  <si>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</si>
  <si>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</si>
  <si>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</si>
  <si>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</si>
  <si>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</si>
  <si>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</si>
  <si>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</si>
  <si>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</si>
  <si>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</si>
  <si>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</si>
  <si>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</si>
  <si>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</si>
  <si>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</si>
  <si>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</si>
  <si>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</si>
  <si>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</si>
  <si>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</si>
  <si>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</si>
  <si>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</si>
  <si>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</si>
  <si>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</si>
  <si>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</si>
  <si>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</si>
  <si>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</si>
  <si>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</si>
  <si>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</si>
  <si>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</si>
  <si>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</si>
  <si>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</si>
  <si>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</si>
  <si>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</si>
  <si>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</si>
  <si>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</si>
  <si>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</si>
  <si>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</si>
  <si>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</si>
  <si>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</si>
  <si>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</si>
  <si>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</si>
  <si>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</si>
  <si>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</si>
  <si>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</si>
  <si>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</si>
  <si>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</si>
  <si>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</si>
  <si>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</si>
  <si>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</si>
  <si>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</si>
  <si>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</si>
  <si>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</si>
  <si>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</si>
  <si>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</si>
  <si>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</si>
  <si>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</si>
  <si>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</si>
  <si>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</si>
  <si>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</si>
  <si>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</si>
  <si>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</si>
  <si>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</si>
  <si>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</si>
  <si>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</si>
  <si>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</si>
  <si>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</si>
  <si>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</si>
  <si>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</si>
  <si>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</si>
  <si>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</si>
  <si>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</si>
  <si>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</si>
  <si>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</si>
  <si>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</si>
  <si>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</si>
  <si>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</si>
  <si>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</si>
  <si>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</si>
  <si>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</si>
  <si>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</si>
  <si>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</si>
  <si>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</si>
  <si>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</si>
  <si>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</si>
  <si>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</si>
  <si>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</si>
  <si>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</si>
  <si>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</si>
  <si>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</si>
  <si>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</si>
  <si>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</si>
  <si>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</si>
  <si>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</si>
  <si>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</si>
  <si>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</si>
  <si>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</si>
  <si>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</si>
  <si>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</si>
  <si>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</si>
  <si>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</si>
  <si>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</si>
  <si>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</si>
  <si>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</si>
  <si>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</si>
  <si>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</si>
  <si>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</si>
  <si>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</si>
  <si>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</si>
  <si>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</si>
  <si>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</si>
  <si>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</si>
  <si>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</si>
  <si>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</si>
  <si>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</si>
  <si>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</si>
  <si>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</si>
  <si>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</si>
  <si>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</si>
  <si>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</si>
  <si>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</si>
  <si>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</si>
  <si>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</si>
  <si>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</si>
  <si>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</si>
  <si>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</si>
  <si>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</si>
  <si>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</si>
  <si>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</si>
  <si>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</si>
  <si>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</si>
  <si>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</si>
  <si>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</si>
  <si>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</si>
  <si>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</si>
  <si>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</si>
  <si>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</si>
  <si>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</si>
  <si>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</si>
  <si>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</si>
  <si>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</si>
  <si>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</si>
  <si>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</si>
  <si>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</si>
  <si>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</si>
  <si>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</si>
  <si>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</si>
  <si>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</si>
  <si>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</si>
  <si>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</si>
  <si>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</si>
  <si>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</si>
  <si>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</si>
  <si>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</si>
  <si>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</si>
  <si>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</si>
  <si>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</si>
  <si>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</si>
  <si>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</si>
  <si>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</si>
  <si>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</si>
  <si>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</si>
  <si>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</si>
  <si>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</si>
  <si>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</si>
  <si>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</si>
  <si>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</si>
  <si>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</si>
  <si>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</si>
  <si>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</si>
  <si>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</si>
  <si>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</si>
  <si>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</si>
  <si>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</si>
  <si>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</si>
  <si>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</si>
  <si>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</si>
  <si>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</si>
  <si>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</si>
  <si>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</si>
  <si>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</si>
  <si>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</si>
  <si>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</si>
  <si>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</si>
  <si>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</si>
  <si>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</si>
  <si>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</si>
  <si>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</si>
  <si>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</si>
  <si>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</si>
  <si>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</si>
  <si>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</si>
  <si>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</si>
  <si>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</si>
  <si>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</si>
  <si>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</si>
  <si>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</si>
  <si>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</si>
  <si>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</si>
  <si>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</si>
  <si>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</si>
  <si>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</si>
  <si>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</si>
  <si>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</si>
  <si>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</si>
  <si>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</si>
  <si>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</si>
  <si>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</si>
  <si>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</si>
  <si>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</si>
  <si>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</si>
  <si>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</si>
  <si>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</si>
  <si>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</si>
  <si>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</si>
  <si>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</si>
  <si>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</si>
  <si>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</si>
  <si>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</si>
  <si>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</si>
  <si>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</si>
  <si>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</si>
  <si>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</si>
  <si>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</si>
  <si>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</si>
  <si>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</si>
  <si>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</si>
  <si>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</si>
  <si>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</si>
  <si>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</si>
  <si>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</si>
  <si>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</si>
  <si>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</si>
  <si>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</si>
  <si>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</si>
  <si>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</si>
  <si>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</si>
  <si>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</si>
  <si>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</si>
  <si>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</si>
  <si>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</si>
  <si>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</si>
  <si>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</si>
  <si>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</si>
  <si>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</si>
  <si>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</si>
  <si>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</si>
  <si>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</si>
  <si>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</si>
  <si>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</si>
  <si>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</si>
  <si>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</si>
  <si>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</si>
  <si>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</si>
  <si>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</si>
  <si>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</si>
  <si>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</si>
  <si>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</si>
  <si>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</si>
  <si>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</si>
  <si>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</si>
  <si>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</si>
  <si>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</si>
  <si>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</si>
  <si>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</si>
  <si>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</si>
  <si>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</si>
  <si>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</si>
  <si>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</si>
  <si>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</si>
  <si>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</si>
  <si>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</si>
  <si>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</si>
  <si>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</si>
  <si>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</si>
  <si>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</si>
  <si>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</si>
  <si>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</si>
  <si>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</si>
  <si>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</si>
  <si>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</si>
  <si>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</si>
  <si>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</si>
  <si>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</si>
  <si>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</si>
  <si>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</si>
  <si>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</si>
  <si>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</si>
  <si>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</si>
  <si>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</si>
  <si>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</si>
  <si>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</si>
  <si>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</si>
  <si>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</si>
  <si>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</si>
  <si>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</si>
  <si>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</si>
  <si>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</si>
  <si>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</si>
  <si>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</si>
  <si>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</si>
  <si>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</si>
  <si>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</si>
  <si>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</si>
  <si>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</si>
  <si>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</si>
  <si>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</si>
  <si>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</si>
  <si>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</si>
  <si>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</si>
  <si>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</si>
  <si>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</si>
  <si>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</si>
  <si>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</si>
  <si>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</si>
  <si>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</si>
  <si>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</si>
  <si>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</si>
  <si>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</si>
  <si>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</si>
  <si>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</si>
  <si>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</si>
  <si>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</si>
  <si>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</si>
  <si>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</si>
  <si>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</si>
  <si>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</si>
  <si>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</si>
  <si>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</si>
  <si>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</si>
  <si>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</si>
  <si>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</si>
  <si>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</si>
  <si>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</si>
  <si>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</si>
  <si>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</si>
  <si>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</si>
  <si>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</si>
  <si>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</si>
  <si>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</si>
  <si>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</si>
  <si>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</si>
  <si>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</si>
  <si>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</si>
  <si>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</si>
  <si>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</si>
  <si>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</si>
  <si>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</si>
  <si>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</si>
  <si>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</si>
  <si>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</si>
  <si>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</si>
  <si>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</si>
  <si>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</si>
  <si>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</si>
  <si>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</si>
  <si>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</si>
  <si>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</si>
  <si>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</si>
  <si>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</si>
  <si>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</si>
  <si>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</si>
  <si>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</si>
  <si>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</si>
  <si>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</si>
  <si>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</si>
  <si>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</si>
  <si>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</si>
  <si>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</si>
  <si>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</si>
  <si>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</si>
  <si>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</si>
  <si>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</si>
  <si>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</si>
  <si>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</si>
  <si>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</si>
  <si>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</si>
  <si>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</si>
  <si>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</si>
  <si>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</si>
  <si>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</si>
  <si>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</si>
  <si>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</si>
  <si>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</si>
  <si>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</si>
  <si>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</si>
  <si>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</si>
  <si>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</si>
  <si>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</si>
  <si>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</si>
  <si>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</si>
  <si>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</si>
  <si>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</si>
  <si>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</si>
  <si>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</si>
  <si>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</si>
  <si>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</si>
  <si>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</si>
  <si>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</si>
  <si>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</si>
  <si>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</si>
  <si>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</si>
  <si>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</si>
  <si>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</si>
  <si>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</si>
  <si>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</si>
  <si>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</si>
  <si>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</si>
  <si>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</si>
  <si>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</si>
  <si>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</si>
  <si>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</si>
  <si>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</si>
  <si>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</si>
  <si>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</si>
  <si>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</si>
  <si>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</si>
  <si>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</si>
  <si>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</si>
  <si>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</si>
  <si>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</si>
  <si>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</si>
  <si>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</si>
  <si>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</si>
  <si>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</si>
  <si>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</si>
  <si>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</si>
  <si>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</si>
  <si>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</si>
  <si>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</si>
  <si>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</si>
  <si>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</si>
  <si>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</si>
  <si>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</si>
  <si>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</si>
  <si>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</si>
  <si>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</si>
  <si>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</si>
  <si>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</si>
  <si>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</si>
  <si>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</si>
  <si>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</si>
  <si>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</si>
  <si>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</si>
  <si>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</si>
  <si>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</si>
  <si>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</si>
  <si>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</si>
  <si>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</si>
  <si>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</si>
  <si>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</si>
  <si>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</si>
  <si>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</si>
  <si>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</si>
  <si>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</si>
  <si>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</si>
  <si>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</si>
  <si>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</si>
  <si>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</si>
  <si>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</si>
  <si>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</si>
  <si>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</si>
  <si>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</si>
  <si>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</si>
  <si>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</si>
  <si>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</si>
  <si>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</si>
  <si>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</si>
  <si>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</si>
  <si>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</si>
  <si>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</si>
  <si>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</si>
  <si>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</si>
  <si>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</si>
  <si>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</si>
  <si>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</si>
  <si>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</si>
  <si>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</si>
  <si>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</si>
  <si>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</si>
  <si>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</si>
  <si>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</si>
  <si>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</si>
  <si>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</si>
  <si>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</si>
  <si>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</si>
  <si>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</si>
  <si>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</si>
  <si>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</si>
  <si>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</si>
  <si>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</si>
  <si>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</si>
  <si>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</si>
  <si>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</si>
  <si>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</si>
  <si>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</si>
  <si>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</si>
  <si>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</si>
  <si>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</si>
  <si>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</si>
  <si>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</si>
  <si>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</si>
  <si>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</si>
  <si>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</si>
  <si>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</si>
  <si>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</si>
  <si>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</si>
  <si>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</si>
  <si>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</si>
  <si>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</si>
  <si>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</si>
  <si>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</si>
  <si>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</si>
  <si>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</si>
  <si>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</si>
  <si>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</si>
  <si>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</si>
  <si>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</si>
  <si>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</si>
  <si>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</si>
  <si>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</si>
  <si>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</si>
  <si>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</si>
  <si>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</si>
  <si>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</si>
  <si>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</si>
  <si>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</si>
  <si>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</si>
  <si>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</si>
  <si>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</si>
  <si>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</si>
  <si>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</si>
  <si>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</si>
  <si>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</si>
  <si>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</si>
  <si>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</si>
  <si>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</si>
  <si>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</si>
  <si>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</si>
  <si>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</si>
  <si>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</si>
  <si>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</si>
  <si>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</si>
  <si>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</si>
  <si>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</si>
  <si>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</si>
  <si>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</si>
  <si>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</si>
  <si>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</si>
  <si>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</si>
  <si>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</si>
  <si>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</si>
  <si>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</si>
  <si>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</si>
  <si>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</si>
  <si>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</si>
  <si>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</si>
  <si>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</si>
  <si>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</si>
  <si>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</si>
  <si>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</si>
  <si>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</si>
  <si>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</si>
  <si>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</si>
  <si>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</si>
  <si>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</si>
  <si>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</si>
  <si>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</si>
  <si>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</si>
  <si>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</si>
  <si>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</si>
  <si>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</si>
  <si>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</si>
  <si>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</si>
  <si>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</si>
  <si>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</si>
  <si>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</si>
  <si>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</si>
  <si>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</si>
  <si>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</si>
  <si>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</si>
  <si>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</si>
  <si>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</si>
  <si>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</si>
  <si>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</si>
  <si>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</si>
  <si>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</si>
  <si>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</si>
  <si>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</si>
  <si>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</si>
  <si>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</si>
  <si>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</si>
  <si>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</si>
  <si>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</si>
  <si>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</si>
  <si>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</si>
  <si>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</si>
  <si>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</si>
  <si>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</si>
  <si>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</si>
  <si>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</si>
  <si>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</si>
  <si>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</si>
  <si>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</si>
  <si>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</si>
  <si>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</si>
  <si>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</si>
  <si>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</si>
  <si>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</si>
  <si>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</si>
  <si>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</si>
  <si>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</si>
  <si>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</si>
  <si>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</si>
  <si>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</si>
  <si>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</si>
  <si>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</si>
  <si>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</si>
  <si>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</si>
  <si>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</si>
  <si>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</si>
  <si>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</si>
  <si>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</si>
  <si>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</si>
  <si>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</si>
  <si>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</si>
  <si>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</si>
  <si>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</si>
  <si>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</si>
  <si>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</si>
  <si>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</si>
  <si>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</si>
  <si>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</si>
  <si>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</si>
  <si>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</si>
  <si>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</si>
  <si>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</si>
  <si>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</si>
  <si>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</si>
  <si>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</si>
  <si>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</si>
  <si>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</si>
  <si>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</si>
  <si>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</si>
  <si>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</si>
  <si>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</si>
  <si>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</si>
  <si>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</si>
  <si>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</si>
  <si>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</si>
  <si>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</si>
  <si>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</si>
  <si>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</si>
  <si>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</si>
  <si>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</si>
  <si>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</si>
  <si>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</si>
  <si>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</si>
  <si>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</si>
  <si>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</si>
  <si>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</si>
  <si>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</si>
  <si>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</si>
  <si>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</si>
  <si>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</si>
  <si>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</si>
  <si>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</si>
  <si>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</si>
  <si>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</si>
  <si>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</si>
  <si>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</si>
  <si>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</si>
  <si>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</si>
  <si>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</si>
  <si>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</si>
  <si>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</si>
  <si>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</si>
  <si>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</si>
  <si>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</si>
  <si>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</si>
  <si>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</si>
  <si>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</si>
  <si>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</si>
  <si>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</si>
  <si>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</si>
  <si>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</si>
  <si>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</si>
  <si>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</si>
  <si>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</si>
  <si>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</si>
  <si>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</si>
  <si>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</si>
  <si>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</si>
  <si>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</si>
  <si>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</si>
  <si>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</si>
  <si>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</si>
  <si>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</si>
  <si>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</si>
  <si>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</si>
  <si>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</si>
  <si>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</si>
  <si>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</si>
  <si>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</si>
  <si>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</si>
  <si>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</si>
  <si>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</si>
  <si>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</si>
  <si>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</si>
  <si>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</si>
  <si>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</si>
  <si>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</si>
  <si>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</si>
  <si>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</si>
  <si>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</si>
  <si>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</si>
  <si>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</si>
  <si>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</si>
  <si>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</si>
  <si>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</si>
  <si>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</si>
  <si>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</si>
  <si>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</si>
  <si>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</si>
  <si>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</si>
  <si>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</si>
  <si>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</si>
  <si>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</si>
  <si>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</si>
  <si>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</si>
  <si>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</si>
  <si>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</si>
  <si>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</si>
  <si>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</si>
  <si>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</si>
  <si>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</si>
  <si>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</si>
  <si>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</si>
  <si>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</si>
  <si>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</si>
  <si>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</si>
  <si>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</si>
  <si>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</si>
  <si>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</si>
  <si>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</si>
  <si>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</si>
  <si>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</si>
  <si>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</si>
  <si>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</si>
  <si>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</si>
  <si>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</si>
  <si>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</si>
  <si>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</si>
  <si>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</si>
  <si>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</si>
  <si>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</si>
  <si>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</si>
  <si>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</si>
  <si>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</si>
  <si>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</si>
  <si>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</si>
  <si>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</si>
  <si>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</si>
  <si>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</si>
  <si>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</si>
  <si>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</si>
  <si>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</si>
  <si>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</si>
  <si>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</si>
  <si>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</si>
  <si>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</si>
  <si>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</si>
  <si>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</si>
  <si>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</si>
  <si>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</si>
  <si>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</si>
  <si>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</si>
  <si>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</si>
  <si>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</si>
  <si>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</si>
  <si>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</si>
  <si>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</si>
  <si>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</si>
  <si>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</si>
  <si>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</si>
  <si>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</si>
  <si>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</si>
  <si>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</si>
  <si>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</si>
  <si>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</si>
  <si>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</si>
  <si>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</si>
  <si>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</si>
  <si>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</si>
  <si>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</si>
  <si>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</si>
  <si>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</si>
  <si>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</si>
  <si>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</si>
  <si>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</si>
  <si>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</si>
  <si>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</si>
  <si>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</si>
  <si>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</si>
  <si>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</si>
  <si>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</si>
  <si>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</si>
  <si>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</si>
  <si>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</si>
  <si>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</si>
  <si>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</si>
  <si>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</si>
  <si>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</si>
  <si>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</si>
  <si>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</si>
  <si>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</si>
  <si>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</si>
  <si>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</si>
  <si>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</si>
  <si>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</si>
  <si>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</si>
  <si>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</si>
  <si>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</si>
  <si>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</si>
  <si>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</si>
  <si>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</si>
  <si>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</si>
  <si>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</si>
  <si>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</si>
  <si>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</si>
  <si>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</si>
  <si>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</si>
  <si>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</si>
  <si>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</si>
  <si>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</si>
  <si>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</si>
  <si>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</si>
  <si>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</si>
  <si>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</si>
  <si>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</si>
  <si>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</si>
  <si>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</si>
  <si>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</si>
  <si>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</si>
  <si>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</si>
  <si>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</si>
  <si>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</si>
  <si>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</si>
  <si>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</si>
  <si>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</si>
  <si>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</si>
  <si>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</si>
  <si>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</si>
  <si>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</si>
  <si>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</si>
  <si>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</si>
  <si>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</si>
  <si>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</si>
  <si>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</si>
  <si>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</si>
  <si>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</si>
  <si>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</si>
  <si>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</si>
  <si>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</si>
  <si>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</si>
  <si>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</si>
  <si>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</si>
  <si>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</si>
  <si>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</si>
  <si>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</si>
  <si>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</si>
  <si>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</si>
  <si>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</si>
  <si>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</si>
  <si>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</si>
  <si>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</si>
  <si>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</si>
  <si>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</si>
  <si>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</si>
  <si>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</si>
  <si>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</si>
  <si>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</si>
  <si>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</si>
  <si>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</si>
  <si>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</si>
  <si>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</si>
  <si>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</si>
  <si>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</si>
  <si>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</si>
  <si>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</si>
  <si>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</si>
  <si>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</si>
  <si>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</si>
  <si>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</si>
  <si>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</si>
  <si>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</si>
  <si>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</si>
  <si>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</si>
  <si>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</si>
  <si>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</si>
  <si>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</si>
  <si>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</si>
  <si>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</si>
  <si>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</si>
  <si>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</si>
  <si>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</si>
  <si>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</si>
  <si>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</si>
  <si>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</si>
  <si>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</si>
  <si>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</si>
  <si>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</si>
  <si>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</si>
  <si>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</si>
  <si>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</si>
  <si>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</si>
  <si>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</si>
  <si>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</si>
  <si>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</si>
  <si>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</si>
  <si>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</si>
  <si>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</si>
  <si>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</si>
  <si>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</si>
  <si>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</si>
  <si>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</si>
  <si>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</si>
  <si>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</si>
  <si>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</si>
  <si>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</si>
  <si>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</si>
  <si>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</si>
  <si>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</si>
  <si>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</si>
  <si>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</si>
  <si>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</si>
  <si>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</si>
  <si>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</si>
  <si>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</si>
  <si>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</si>
  <si>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</si>
  <si>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</si>
  <si>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</si>
  <si>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</si>
  <si>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</si>
  <si>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</si>
  <si>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</si>
  <si>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</si>
  <si>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</si>
  <si>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</si>
  <si>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</si>
  <si>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</si>
  <si>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</si>
  <si>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</si>
  <si>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</si>
  <si>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</si>
  <si>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</si>
  <si>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</si>
  <si>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</si>
  <si>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</si>
  <si>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</si>
  <si>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</si>
  <si>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</si>
  <si>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</si>
  <si>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</si>
  <si>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</si>
  <si>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</si>
  <si>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</si>
  <si>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</si>
  <si>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</si>
  <si>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</si>
  <si>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</si>
  <si>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</si>
  <si>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</si>
  <si>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</si>
  <si>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</si>
  <si>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</si>
  <si>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</si>
  <si>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</si>
  <si>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</si>
  <si>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</si>
  <si>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</si>
  <si>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</si>
  <si>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</si>
  <si>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</si>
  <si>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</si>
  <si>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</si>
  <si>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</si>
  <si>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</si>
  <si>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</si>
  <si>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</si>
  <si>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</si>
  <si>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</si>
  <si>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</si>
  <si>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</si>
  <si>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</si>
  <si>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</si>
  <si>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</si>
  <si>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</si>
  <si>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</si>
  <si>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</si>
  <si>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</si>
  <si>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</si>
  <si>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</si>
  <si>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</si>
  <si>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</si>
  <si>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</si>
  <si>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</si>
  <si>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</si>
  <si>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</si>
  <si>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</si>
  <si>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</si>
  <si>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</si>
  <si>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</si>
  <si>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</si>
  <si>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</si>
  <si>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</si>
  <si>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</si>
  <si>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</si>
  <si>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</si>
  <si>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</si>
  <si>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</si>
  <si>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</si>
  <si>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</si>
  <si>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</si>
  <si>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</si>
  <si>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</si>
  <si>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</si>
  <si>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</si>
  <si>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</si>
  <si>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</si>
  <si>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</si>
  <si>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</si>
  <si>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</si>
  <si>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</si>
  <si>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</si>
  <si>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</si>
  <si>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</si>
  <si>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</si>
  <si>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</si>
  <si>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</si>
  <si>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</si>
  <si>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</si>
  <si>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</si>
  <si>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</si>
  <si>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</si>
  <si>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</si>
  <si>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</si>
  <si>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</si>
  <si>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</si>
  <si>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</si>
  <si>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</si>
  <si>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</si>
  <si>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</si>
  <si>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</si>
  <si>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</si>
  <si>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</si>
  <si>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</si>
  <si>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</si>
  <si>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</si>
  <si>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</si>
  <si>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</si>
  <si>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</si>
  <si>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</si>
  <si>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</si>
  <si>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</si>
  <si>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</si>
  <si>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</si>
  <si>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</si>
  <si>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</si>
  <si>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</si>
  <si>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</si>
  <si>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</si>
  <si>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</si>
  <si>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</si>
  <si>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</si>
  <si>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</si>
  <si>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</si>
  <si>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</si>
  <si>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</si>
  <si>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</si>
  <si>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</si>
  <si>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</si>
  <si>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</si>
  <si>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</si>
  <si>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</si>
  <si>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</si>
  <si>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</si>
  <si>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</si>
  <si>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</si>
  <si>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</si>
  <si>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</si>
  <si>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</si>
  <si>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</si>
  <si>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</si>
  <si>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</si>
  <si>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</si>
  <si>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</si>
  <si>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</si>
  <si>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</si>
  <si>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</si>
  <si>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</si>
  <si>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</si>
  <si>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</si>
  <si>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</si>
  <si>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</si>
  <si>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</si>
  <si>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</si>
  <si>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</si>
  <si>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</si>
  <si>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</si>
  <si>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</si>
  <si>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</si>
  <si>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</si>
  <si>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</si>
  <si>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</si>
  <si>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</si>
  <si>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</si>
  <si>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</si>
  <si>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</si>
  <si>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</si>
  <si>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</si>
  <si>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</si>
  <si>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</si>
  <si>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</si>
  <si>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</si>
  <si>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</si>
  <si>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</si>
  <si>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</si>
  <si>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</si>
  <si>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</si>
  <si>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</si>
  <si>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</si>
  <si>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</si>
  <si>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</si>
  <si>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</si>
  <si>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</si>
  <si>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</si>
  <si>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</si>
  <si>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</si>
  <si>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</si>
  <si>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</si>
  <si>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</si>
  <si>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</si>
  <si>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</si>
  <si>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</si>
  <si>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</si>
  <si>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</si>
  <si>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</si>
  <si>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</si>
  <si>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</si>
  <si>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</si>
  <si>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</si>
  <si>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</si>
  <si>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</si>
  <si>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</si>
  <si>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</si>
  <si>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</si>
  <si>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</si>
  <si>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</si>
  <si>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</si>
  <si>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</si>
  <si>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</si>
  <si>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</si>
  <si>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</si>
  <si>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</si>
  <si>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</si>
  <si>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</si>
  <si>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</si>
  <si>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</si>
  <si>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</si>
  <si>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</si>
  <si>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</si>
  <si>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</si>
  <si>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</si>
  <si>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</si>
  <si>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</si>
  <si>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</si>
  <si>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</si>
  <si>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</si>
  <si>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</si>
  <si>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</si>
  <si>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</si>
  <si>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</si>
  <si>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</si>
  <si>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</si>
  <si>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</si>
  <si>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</si>
  <si>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</si>
  <si>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</si>
  <si>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</si>
  <si>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</si>
  <si>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</si>
  <si>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</si>
  <si>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</si>
  <si>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</si>
  <si>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</si>
  <si>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</si>
  <si>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</si>
  <si>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</si>
  <si>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</si>
  <si>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</si>
  <si>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</si>
  <si>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</si>
  <si>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</si>
  <si>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</si>
  <si>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</si>
  <si>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</si>
  <si>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</si>
  <si>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</si>
  <si>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</si>
  <si>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</si>
  <si>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</si>
  <si>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</si>
  <si>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</si>
  <si>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</si>
  <si>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</si>
  <si>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</si>
  <si>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</si>
  <si>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</si>
  <si>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</si>
  <si>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</si>
  <si>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</si>
  <si>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</si>
  <si>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</si>
  <si>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</si>
  <si>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</si>
  <si>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</si>
  <si>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</si>
  <si>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</si>
  <si>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</si>
  <si>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</si>
  <si>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</si>
  <si>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</si>
  <si>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</si>
  <si>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</si>
  <si>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</si>
  <si>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</si>
  <si>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</si>
  <si>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</si>
  <si>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</si>
  <si>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</si>
  <si>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</si>
  <si>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</si>
  <si>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</si>
  <si>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</si>
  <si>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</si>
  <si>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</si>
  <si>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</si>
  <si>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</si>
  <si>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</si>
  <si>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</si>
  <si>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</si>
  <si>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</si>
  <si>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</si>
  <si>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</si>
  <si>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</si>
  <si>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</si>
  <si>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</si>
  <si>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</si>
  <si>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</si>
  <si>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</si>
  <si>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</si>
  <si>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</si>
  <si>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</si>
  <si>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</si>
  <si>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</si>
  <si>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</si>
  <si>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</si>
  <si>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</si>
  <si>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</si>
  <si>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</si>
  <si>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</si>
  <si>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</si>
  <si>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</si>
  <si>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</si>
  <si>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</si>
  <si>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</si>
  <si>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</si>
  <si>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</si>
  <si>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</si>
  <si>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</si>
  <si>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</si>
  <si>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</si>
  <si>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</si>
  <si>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</si>
  <si>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</si>
  <si>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</si>
  <si>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</si>
  <si>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</si>
  <si>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</si>
  <si>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</si>
  <si>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</si>
  <si>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</si>
  <si>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</si>
  <si>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</si>
  <si>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</si>
  <si>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</si>
  <si>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</si>
  <si>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</si>
  <si>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</si>
  <si>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</si>
  <si>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</si>
  <si>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</si>
  <si>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</si>
  <si>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</si>
  <si>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</si>
  <si>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</si>
  <si>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</si>
  <si>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</si>
  <si>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</si>
  <si>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</si>
  <si>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</si>
  <si>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</si>
  <si>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</si>
  <si>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</si>
  <si>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</si>
  <si>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</si>
  <si>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</si>
  <si>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</si>
  <si>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</si>
  <si>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</si>
  <si>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</si>
  <si>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</si>
  <si>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</si>
  <si>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</si>
  <si>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</si>
  <si>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</si>
  <si>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</si>
  <si>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</si>
  <si>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</si>
  <si>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</si>
  <si>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</si>
  <si>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</si>
  <si>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</si>
  <si>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</si>
  <si>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</si>
  <si>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</si>
  <si>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</si>
  <si>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</si>
  <si>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</si>
  <si>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</si>
  <si>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</si>
  <si>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</si>
  <si>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</si>
  <si>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</si>
  <si>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</si>
  <si>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</si>
  <si>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</si>
  <si>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</si>
  <si>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</si>
  <si>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</si>
  <si>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</si>
  <si>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</si>
  <si>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</si>
  <si>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</si>
  <si>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</si>
  <si>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</si>
  <si>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</si>
  <si>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</si>
  <si>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</si>
  <si>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</si>
  <si>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</si>
  <si>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</si>
  <si>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</si>
  <si>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</si>
  <si>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</si>
  <si>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</si>
  <si>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</si>
  <si>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</si>
  <si>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</si>
  <si>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</si>
  <si>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</si>
  <si>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</si>
  <si>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</si>
  <si>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</si>
  <si>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</si>
  <si>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</si>
  <si>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</si>
  <si>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</si>
  <si>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</si>
  <si>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</si>
  <si>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</si>
  <si>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</si>
  <si>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</si>
  <si>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</si>
  <si>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</si>
  <si>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</si>
  <si>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</si>
  <si>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</si>
  <si>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</si>
  <si>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</si>
  <si>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</si>
  <si>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</si>
  <si>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</si>
  <si>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</si>
  <si>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</si>
  <si>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</si>
  <si>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</si>
  <si>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</si>
  <si>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</si>
  <si>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</si>
  <si>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</si>
  <si>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</si>
  <si>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</si>
  <si>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</si>
  <si>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</si>
  <si>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</si>
  <si>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</si>
  <si>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</si>
  <si>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</si>
  <si>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</si>
  <si>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</si>
  <si>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</si>
  <si>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</si>
  <si>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</si>
  <si>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</si>
  <si>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</si>
  <si>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</si>
  <si>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</si>
  <si>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</si>
  <si>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</si>
  <si>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</si>
  <si>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</si>
  <si>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</si>
  <si>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</si>
  <si>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</si>
  <si>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</si>
  <si>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</si>
  <si>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</si>
  <si>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</si>
  <si>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</si>
  <si>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</si>
  <si>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</si>
  <si>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</si>
  <si>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</si>
  <si>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</si>
  <si>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</si>
  <si>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</si>
  <si>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</si>
  <si>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</si>
  <si>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</si>
  <si>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</si>
  <si>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</si>
  <si>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</si>
  <si>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</si>
  <si>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</si>
  <si>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</si>
  <si>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</si>
  <si>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</si>
  <si>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</si>
  <si>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</si>
  <si>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</si>
  <si>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</si>
  <si>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</si>
  <si>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</si>
  <si>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</si>
  <si>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</si>
  <si>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</si>
  <si>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</si>
  <si>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</si>
  <si>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</si>
  <si>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</si>
  <si>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</si>
  <si>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</si>
  <si>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</si>
  <si>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</si>
  <si>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</si>
  <si>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</si>
  <si>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</si>
  <si>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</si>
  <si>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</si>
  <si>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</si>
  <si>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</si>
  <si>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</si>
  <si>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</si>
  <si>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</si>
  <si>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</si>
  <si>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</si>
  <si>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</si>
  <si>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</si>
  <si>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</si>
  <si>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</si>
  <si>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</si>
  <si>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</si>
  <si>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</si>
  <si>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</si>
  <si>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</si>
  <si>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</si>
  <si>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</si>
  <si>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</si>
  <si>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</si>
  <si>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</si>
  <si>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</si>
  <si>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</si>
  <si>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</si>
  <si>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</si>
  <si>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</si>
  <si>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</si>
  <si>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</si>
  <si>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</si>
  <si>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</si>
  <si>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</si>
  <si>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</si>
  <si>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</si>
  <si>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</si>
  <si>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</si>
  <si>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</si>
  <si>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</si>
  <si>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</si>
  <si>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</si>
  <si>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</si>
  <si>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</si>
  <si>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</si>
  <si>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</si>
  <si>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</si>
  <si>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</si>
  <si>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</si>
  <si>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</si>
  <si>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</si>
  <si>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</si>
  <si>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</si>
  <si>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</si>
  <si>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</si>
  <si>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</si>
  <si>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</si>
  <si>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</si>
  <si>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</si>
  <si>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</si>
  <si>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</si>
  <si>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</si>
  <si>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</si>
  <si>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</si>
  <si>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</si>
  <si>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</si>
  <si>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</si>
  <si>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</si>
  <si>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</si>
  <si>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</si>
  <si>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</si>
  <si>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</si>
  <si>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</si>
  <si>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</si>
  <si>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</si>
  <si>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</si>
  <si>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</si>
  <si>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</si>
  <si>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</si>
  <si>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</si>
  <si>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</si>
  <si>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</si>
  <si>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</si>
  <si>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</si>
  <si>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</si>
  <si>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</si>
  <si>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</si>
  <si>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</si>
  <si>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</si>
  <si>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</si>
  <si>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</si>
  <si>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</si>
  <si>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</si>
  <si>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</si>
  <si>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</si>
  <si>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</si>
  <si>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</si>
  <si>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</si>
  <si>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</si>
  <si>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</si>
  <si>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</si>
  <si>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</si>
  <si>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</si>
  <si>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</si>
  <si>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</si>
  <si>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</si>
  <si>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</si>
  <si>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</si>
  <si>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</si>
  <si>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</si>
  <si>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</si>
  <si>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</si>
  <si>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</si>
  <si>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</si>
  <si>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</si>
  <si>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</si>
  <si>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</si>
  <si>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</si>
  <si>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</si>
  <si>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</si>
  <si>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</si>
  <si>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</si>
  <si>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</si>
  <si>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</si>
  <si>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</si>
  <si>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</si>
  <si>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</si>
  <si>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</si>
  <si>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</si>
  <si>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</si>
  <si>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</si>
  <si>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</si>
  <si>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</si>
  <si>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</si>
  <si>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</si>
  <si>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</si>
  <si>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</si>
  <si>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</si>
  <si>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</si>
  <si>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</si>
  <si>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</si>
  <si>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</si>
  <si>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</si>
  <si>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</si>
  <si>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</si>
  <si>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</si>
  <si>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</si>
  <si>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</si>
  <si>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</si>
  <si>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</si>
  <si>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</si>
  <si>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</si>
  <si>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</si>
  <si>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</si>
  <si>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</si>
  <si>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</si>
  <si>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</si>
  <si>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</si>
  <si>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</si>
  <si>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</si>
  <si>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</si>
  <si>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</si>
  <si>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</si>
  <si>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</si>
  <si>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</si>
  <si>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</si>
  <si>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</si>
  <si>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</si>
  <si>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</si>
  <si>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</si>
  <si>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</si>
  <si>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</si>
  <si>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</si>
  <si>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</si>
  <si>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</si>
  <si>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</si>
  <si>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</si>
  <si>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</si>
  <si>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</si>
  <si>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</si>
  <si>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</si>
  <si>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</si>
  <si>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</si>
  <si>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</si>
  <si>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</si>
  <si>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</si>
  <si>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</si>
  <si>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</si>
  <si>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</si>
  <si>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</si>
  <si>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</si>
  <si>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</si>
  <si>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</si>
  <si>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</si>
  <si>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</si>
  <si>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</si>
  <si>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</si>
  <si>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</si>
  <si>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</si>
  <si>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</si>
  <si>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</si>
  <si>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</si>
  <si>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</si>
  <si>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</si>
  <si>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</si>
  <si>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</si>
  <si>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</si>
  <si>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</si>
  <si>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</si>
  <si>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</si>
  <si>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</si>
  <si>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</si>
  <si>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</si>
  <si>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</si>
  <si>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</si>
  <si>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</si>
  <si>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</si>
  <si>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</si>
  <si>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</si>
  <si>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</si>
  <si>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</si>
  <si>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</si>
  <si>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</si>
  <si>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</si>
  <si>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</si>
  <si>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</si>
  <si>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</si>
  <si>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</si>
  <si>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</si>
  <si>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</si>
  <si>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</si>
  <si>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</si>
  <si>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</si>
  <si>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</si>
  <si>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</si>
  <si>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</si>
  <si>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</si>
  <si>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</si>
  <si>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</si>
  <si>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</si>
  <si>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</si>
  <si>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</si>
  <si>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</si>
  <si>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</si>
  <si>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</si>
  <si>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</si>
  <si>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</si>
  <si>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</si>
  <si>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</si>
  <si>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</si>
  <si>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</si>
  <si>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</si>
  <si>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</si>
  <si>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</si>
  <si>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</si>
  <si>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</si>
  <si>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</si>
  <si>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</si>
  <si>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</si>
  <si>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</si>
  <si>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</si>
  <si>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</si>
  <si>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</si>
  <si>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</si>
  <si>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</si>
  <si>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</si>
  <si>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</si>
  <si>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</si>
  <si>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</si>
  <si>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</si>
  <si>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</si>
  <si>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</si>
  <si>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</si>
  <si>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</si>
  <si>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</si>
  <si>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</si>
  <si>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</si>
  <si>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</si>
  <si>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</si>
  <si>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</si>
  <si>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</si>
  <si>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</si>
  <si>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</si>
  <si>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</si>
  <si>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</si>
  <si>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</si>
  <si>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</si>
  <si>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</si>
  <si>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</si>
  <si>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</si>
  <si>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</si>
  <si>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</si>
  <si>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</si>
  <si>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</si>
  <si>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</si>
  <si>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</si>
  <si>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</si>
  <si>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</si>
  <si>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</si>
  <si>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</si>
  <si>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</si>
  <si>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</si>
  <si>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</si>
  <si>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</si>
  <si>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</si>
  <si>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</si>
  <si>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</si>
  <si>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</si>
  <si>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</si>
  <si>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</si>
  <si>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</si>
  <si>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</si>
  <si>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</si>
  <si>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</si>
  <si>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</si>
  <si>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</si>
  <si>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</si>
  <si>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</si>
  <si>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</si>
  <si>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</si>
  <si>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</si>
  <si>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</si>
  <si>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</si>
  <si>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</si>
  <si>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</si>
  <si>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</si>
  <si>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</si>
  <si>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</si>
  <si>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</si>
  <si>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</si>
  <si>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</si>
  <si>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</si>
  <si>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</si>
  <si>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</si>
  <si>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</si>
  <si>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</si>
  <si>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</si>
  <si>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</si>
  <si>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</si>
  <si>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</si>
  <si>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</si>
  <si>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</si>
  <si>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</si>
  <si>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</si>
  <si>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</si>
  <si>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</si>
  <si>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</si>
  <si>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</si>
  <si>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</si>
  <si>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</si>
  <si>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</si>
  <si>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</si>
  <si>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</si>
  <si>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</si>
  <si>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</si>
  <si>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</si>
  <si>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</si>
  <si>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</si>
  <si>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</si>
  <si>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</si>
  <si>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</si>
  <si>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</si>
  <si>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</si>
  <si>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</si>
  <si>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</si>
  <si>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</si>
  <si>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</si>
  <si>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</si>
  <si>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</si>
  <si>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</si>
  <si>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</si>
  <si>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</si>
  <si>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</si>
  <si>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</si>
  <si>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</si>
  <si>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</si>
  <si>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</si>
  <si>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</si>
  <si>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</si>
  <si>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</si>
  <si>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</si>
  <si>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</si>
  <si>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</si>
  <si>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</si>
  <si>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</si>
  <si>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</si>
  <si>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</si>
  <si>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</si>
  <si>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</si>
  <si>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</si>
  <si>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</si>
  <si>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</si>
  <si>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</si>
  <si>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</si>
  <si>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</si>
  <si>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</si>
  <si>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</si>
  <si>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</si>
  <si>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</si>
  <si>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</si>
  <si>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</si>
  <si>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</si>
  <si>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</si>
  <si>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</si>
  <si>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</si>
  <si>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</si>
  <si>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</si>
  <si>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</si>
  <si>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</si>
  <si>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</si>
  <si>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</si>
  <si>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</si>
  <si>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</si>
  <si>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</si>
  <si>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</si>
  <si>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</si>
  <si>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</si>
  <si>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</si>
  <si>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</si>
  <si>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</si>
  <si>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</si>
  <si>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</si>
  <si>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</si>
  <si>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</si>
  <si>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</si>
  <si>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</si>
  <si>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</si>
  <si>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</si>
  <si>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</si>
  <si>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</si>
  <si>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</si>
  <si>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</si>
  <si>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</si>
  <si>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</si>
  <si>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</si>
  <si>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</si>
  <si>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</si>
  <si>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</si>
  <si>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</si>
  <si>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</si>
  <si>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</si>
  <si>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</si>
  <si>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</si>
  <si>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</si>
  <si>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</si>
  <si>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</si>
  <si>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</si>
  <si>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</si>
  <si>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</si>
  <si>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</si>
  <si>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</si>
  <si>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</si>
  <si>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</si>
  <si>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</si>
  <si>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</si>
  <si>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</si>
  <si>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</si>
  <si>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</si>
  <si>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</si>
  <si>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</si>
  <si>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</si>
  <si>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</si>
  <si>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</si>
  <si>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</si>
  <si>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</si>
  <si>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</si>
  <si>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</si>
  <si>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</si>
  <si>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</si>
  <si>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</si>
  <si>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</si>
  <si>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</si>
  <si>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</si>
  <si>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</si>
  <si>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</si>
  <si>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</si>
  <si>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</si>
  <si>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</si>
  <si>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</si>
  <si>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</si>
  <si>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</si>
  <si>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</si>
  <si>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</si>
  <si>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</si>
  <si>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</si>
  <si>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</si>
  <si>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</si>
  <si>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</si>
  <si>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</si>
  <si>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</si>
  <si>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</si>
  <si>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</si>
  <si>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</si>
  <si>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</si>
  <si>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</si>
  <si>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</si>
  <si>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</si>
  <si>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</si>
  <si>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</si>
  <si>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</si>
  <si>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</si>
  <si>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</si>
  <si>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</si>
  <si>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</si>
  <si>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</si>
  <si>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</si>
  <si>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</si>
  <si>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</si>
  <si>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</si>
  <si>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</si>
  <si>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</si>
  <si>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</si>
  <si>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</si>
  <si>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</si>
  <si>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</si>
  <si>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</si>
  <si>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</si>
  <si>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</si>
  <si>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</si>
  <si>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</si>
  <si>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</si>
  <si>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</si>
  <si>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</si>
  <si>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</si>
  <si>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</si>
  <si>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</si>
  <si>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</si>
  <si>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</si>
  <si>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</si>
  <si>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</si>
  <si>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</si>
  <si>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</si>
  <si>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</si>
  <si>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</si>
  <si>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</si>
  <si>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</si>
  <si>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</si>
  <si>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</si>
  <si>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</si>
  <si>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</si>
  <si>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</si>
  <si>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</si>
  <si>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</si>
  <si>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</si>
  <si>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</si>
  <si>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</si>
  <si>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</si>
  <si>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</si>
  <si>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</si>
  <si>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</si>
  <si>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</si>
  <si>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</si>
  <si>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</si>
  <si>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</si>
  <si>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</si>
  <si>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</si>
  <si>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</si>
  <si>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</si>
  <si>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</si>
  <si>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</si>
  <si>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</si>
  <si>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</si>
  <si>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</si>
  <si>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</si>
  <si>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</si>
  <si>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</si>
  <si>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</si>
  <si>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</si>
  <si>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</si>
  <si>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</si>
  <si>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</si>
  <si>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</si>
  <si>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</si>
  <si>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</si>
  <si>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</si>
  <si>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</si>
  <si>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</si>
  <si>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</si>
  <si>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</si>
  <si>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</si>
  <si>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</si>
  <si>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</si>
  <si>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</si>
  <si>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</si>
  <si>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</si>
  <si>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</si>
  <si>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</si>
  <si>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</si>
  <si>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</si>
  <si>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</si>
  <si>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</si>
  <si>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</si>
  <si>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</si>
  <si>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</si>
  <si>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</si>
  <si>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</si>
  <si>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</si>
  <si>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</si>
  <si>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</si>
  <si>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</si>
  <si>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</si>
  <si>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</si>
  <si>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</si>
  <si>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</si>
  <si>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</si>
  <si>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</si>
  <si>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</si>
  <si>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</si>
  <si>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</si>
  <si>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</si>
  <si>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</si>
  <si>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</si>
  <si>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</si>
  <si>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</si>
  <si>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</si>
  <si>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</si>
  <si>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</si>
  <si>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</si>
  <si>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</si>
  <si>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</si>
  <si>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</si>
  <si>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</si>
  <si>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</si>
  <si>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</si>
  <si>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</si>
  <si>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</si>
  <si>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</si>
  <si>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</si>
  <si>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</si>
  <si>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</si>
  <si>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</si>
  <si>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</si>
  <si>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</si>
  <si>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</si>
  <si>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</si>
  <si>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</si>
  <si>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</si>
  <si>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</si>
  <si>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</si>
  <si>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</si>
  <si>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</si>
  <si>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</si>
  <si>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</si>
  <si>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</si>
  <si>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</si>
  <si>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</si>
  <si>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</si>
  <si>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</si>
  <si>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</si>
  <si>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</si>
  <si>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</si>
  <si>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</si>
  <si>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</si>
  <si>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</si>
  <si>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</si>
  <si>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</si>
  <si>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</si>
  <si>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</si>
  <si>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</si>
  <si>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</si>
  <si>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</si>
  <si>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</si>
  <si>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</si>
  <si>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</si>
  <si>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</si>
  <si>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</si>
  <si>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</si>
  <si>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</si>
  <si>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</si>
  <si>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</si>
  <si>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</si>
  <si>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</si>
  <si>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</si>
  <si>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</si>
  <si>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</si>
  <si>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</si>
  <si>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</si>
  <si>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</si>
  <si>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</si>
  <si>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</si>
  <si>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</si>
  <si>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</si>
  <si>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</si>
  <si>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</si>
  <si>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</si>
  <si>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</si>
  <si>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</si>
  <si>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</si>
  <si>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</si>
  <si>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</si>
  <si>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</si>
  <si>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</si>
  <si>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</si>
  <si>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</si>
  <si>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</si>
  <si>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</si>
  <si>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</si>
  <si>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</si>
  <si>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</si>
  <si>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</si>
  <si>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</si>
  <si>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</si>
  <si>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</si>
  <si>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</si>
  <si>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</si>
  <si>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</si>
  <si>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</si>
  <si>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</si>
  <si>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</si>
  <si>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</si>
  <si>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</si>
  <si>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</si>
  <si>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</si>
  <si>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</si>
  <si>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</si>
  <si>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</si>
  <si>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</si>
  <si>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</si>
  <si>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</si>
  <si>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</si>
  <si>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</si>
  <si>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</si>
  <si>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</si>
  <si>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</si>
  <si>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</si>
  <si>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</si>
  <si>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</si>
  <si>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</si>
  <si>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</si>
  <si>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</si>
  <si>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</si>
  <si>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</si>
  <si>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</si>
  <si>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</si>
  <si>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</si>
  <si>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</si>
  <si>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</si>
  <si>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</si>
  <si>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</si>
  <si>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</si>
  <si>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</si>
  <si>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</si>
  <si>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</si>
  <si>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</si>
  <si>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</si>
  <si>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</si>
  <si>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</si>
  <si>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</si>
  <si>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</si>
  <si>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</si>
  <si>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</si>
  <si>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</si>
  <si>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</si>
  <si>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</si>
  <si>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</si>
  <si>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</si>
  <si>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</si>
  <si>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</si>
  <si>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</si>
  <si>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</si>
  <si>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</si>
  <si>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</si>
  <si>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</si>
  <si>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</si>
  <si>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</si>
  <si>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</si>
  <si>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</si>
  <si>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</si>
  <si>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</si>
  <si>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</si>
  <si>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</si>
  <si>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</si>
  <si>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</si>
  <si>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</si>
  <si>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</si>
  <si>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</si>
  <si>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</si>
  <si>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</si>
  <si>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</si>
  <si>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</si>
  <si>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</si>
  <si>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</si>
  <si>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</si>
  <si>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</si>
  <si>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</si>
  <si>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</si>
  <si>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</si>
  <si>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</si>
  <si>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</si>
  <si>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</si>
  <si>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</si>
  <si>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</si>
  <si>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</si>
  <si>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</si>
  <si>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</si>
  <si>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</si>
  <si>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</si>
  <si>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</si>
  <si>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</si>
  <si>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</si>
  <si>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</si>
  <si>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</si>
  <si>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</si>
  <si>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</si>
  <si>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</si>
  <si>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</si>
  <si>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</si>
  <si>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</si>
  <si>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</si>
  <si>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</si>
  <si>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</si>
  <si>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</si>
  <si>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</si>
  <si>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</si>
  <si>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</si>
  <si>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</si>
  <si>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</si>
  <si>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</si>
  <si>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</si>
  <si>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</si>
  <si>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</si>
  <si>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</si>
  <si>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</si>
  <si>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</si>
  <si>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</si>
  <si>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</si>
  <si>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</si>
  <si>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</si>
  <si>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</si>
  <si>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</si>
  <si>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</si>
  <si>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</si>
  <si>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</si>
  <si>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</si>
  <si>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</si>
  <si>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</si>
  <si>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</si>
  <si>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</si>
  <si>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</si>
  <si>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</si>
  <si>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</si>
  <si>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</si>
  <si>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</si>
  <si>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</si>
  <si>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</si>
  <si>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</si>
  <si>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</si>
  <si>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</si>
  <si>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</si>
  <si>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</si>
  <si>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</si>
  <si>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</si>
  <si>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</si>
  <si>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</si>
  <si>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</si>
  <si>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</si>
  <si>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</si>
  <si>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</si>
  <si>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</si>
  <si>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</si>
  <si>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</si>
  <si>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</si>
  <si>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</si>
  <si>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</si>
  <si>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</si>
  <si>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</si>
  <si>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</si>
  <si>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</si>
  <si>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</si>
  <si>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</si>
  <si>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</si>
  <si>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</si>
  <si>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</si>
  <si>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</si>
  <si>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</si>
  <si>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</si>
  <si>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</si>
  <si>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</si>
  <si>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</si>
  <si>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</si>
  <si>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</si>
  <si>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</si>
  <si>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</si>
  <si>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</si>
  <si>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</si>
  <si>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</si>
  <si>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</si>
  <si>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</si>
  <si>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</si>
  <si>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</si>
  <si>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</si>
  <si>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</si>
  <si>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</si>
  <si>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</si>
  <si>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</si>
  <si>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</si>
  <si>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</si>
  <si>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</si>
  <si>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</si>
  <si>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</si>
  <si>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</si>
  <si>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</si>
  <si>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</si>
  <si>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</si>
  <si>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</si>
  <si>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</si>
  <si>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</si>
  <si>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</si>
  <si>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</si>
  <si>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</si>
  <si>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</si>
  <si>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</si>
  <si>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</si>
  <si>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</si>
  <si>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</si>
  <si>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</si>
  <si>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</si>
  <si>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</si>
  <si>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</si>
  <si>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</si>
  <si>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</si>
  <si>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</si>
  <si>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</si>
  <si>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</si>
  <si>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</si>
  <si>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</si>
  <si>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</si>
  <si>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</si>
  <si>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</si>
  <si>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</si>
  <si>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</si>
  <si>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</si>
  <si>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</si>
  <si>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</si>
  <si>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</si>
  <si>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</si>
  <si>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</si>
  <si>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</si>
  <si>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</si>
  <si>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</si>
  <si>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</si>
  <si>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</si>
  <si>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</si>
  <si>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</si>
  <si>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</si>
  <si>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</si>
  <si>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</si>
  <si>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</si>
  <si>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</si>
  <si>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</si>
  <si>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</si>
  <si>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</si>
  <si>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</si>
  <si>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</si>
  <si>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</si>
  <si>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</si>
  <si>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</si>
  <si>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</si>
  <si>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</si>
  <si>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</si>
  <si>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</si>
  <si>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</si>
  <si>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</si>
  <si>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</si>
  <si>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</si>
  <si>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</si>
  <si>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</si>
  <si>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</si>
  <si>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</si>
  <si>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</si>
  <si>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</si>
  <si>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</si>
  <si>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</si>
  <si>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</si>
  <si>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</si>
  <si>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</si>
  <si>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</si>
  <si>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</si>
  <si>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</si>
  <si>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</si>
  <si>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</si>
  <si>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</si>
  <si>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</si>
  <si>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</si>
  <si>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</si>
  <si>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</si>
  <si>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</si>
  <si>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</si>
  <si>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</si>
  <si>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</si>
  <si>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</si>
  <si>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</si>
  <si>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</si>
  <si>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</si>
  <si>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</si>
  <si>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</si>
  <si>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</si>
  <si>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</si>
  <si>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</si>
  <si>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</si>
  <si>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</si>
  <si>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</si>
  <si>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</si>
  <si>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</si>
  <si>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</si>
  <si>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</si>
  <si>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</si>
  <si>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</si>
  <si>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</si>
  <si>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</si>
  <si>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</si>
  <si>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</si>
  <si>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</si>
  <si>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</si>
  <si>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</si>
  <si>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</si>
  <si>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</si>
  <si>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</si>
  <si>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</si>
  <si>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</si>
  <si>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</si>
  <si>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</si>
  <si>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</si>
  <si>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</si>
  <si>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</si>
  <si>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</si>
  <si>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</si>
  <si>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</si>
  <si>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</si>
  <si>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</si>
  <si>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</si>
  <si>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</si>
  <si>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</si>
  <si>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</si>
  <si>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</si>
  <si>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</si>
  <si>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</si>
  <si>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</si>
  <si>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</si>
  <si>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</si>
  <si>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</si>
  <si>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</si>
  <si>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</si>
  <si>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</si>
  <si>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</si>
  <si>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</si>
  <si>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</si>
  <si>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</si>
  <si>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</si>
  <si>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</si>
  <si>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</si>
  <si>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</si>
  <si>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</si>
  <si>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</si>
  <si>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</si>
  <si>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</si>
  <si>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</si>
  <si>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</si>
  <si>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</si>
  <si>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</si>
  <si>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</si>
  <si>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</si>
  <si>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</si>
  <si>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</si>
  <si>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</si>
  <si>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</si>
  <si>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</si>
  <si>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</si>
  <si>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</si>
  <si>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</si>
  <si>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</si>
  <si>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</si>
  <si>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</si>
  <si>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</si>
  <si>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</si>
  <si>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</si>
  <si>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</si>
  <si>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</si>
  <si>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</si>
  <si>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</si>
  <si>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</si>
  <si>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</si>
  <si>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</si>
  <si>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</si>
  <si>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</si>
  <si>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</si>
  <si>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</si>
  <si>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</si>
  <si>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</si>
  <si>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</si>
  <si>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</si>
  <si>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</si>
  <si>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</si>
  <si>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</si>
  <si>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</si>
  <si>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</si>
  <si>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</si>
  <si>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</si>
  <si>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</si>
  <si>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</si>
  <si>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</si>
  <si>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</si>
  <si>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</si>
  <si>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</si>
  <si>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</si>
  <si>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</si>
  <si>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</si>
  <si>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</si>
  <si>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</si>
  <si>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</si>
  <si>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</si>
  <si>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</si>
  <si>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</si>
  <si>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</si>
  <si>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</si>
  <si>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</si>
  <si>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</si>
  <si>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</si>
  <si>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</si>
  <si>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</si>
  <si>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</si>
  <si>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</si>
  <si>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</si>
  <si>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</si>
  <si>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</si>
  <si>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</si>
  <si>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</si>
  <si>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</si>
  <si>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</si>
  <si>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</si>
  <si>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</si>
  <si>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</si>
  <si>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</si>
  <si>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</si>
  <si>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</si>
  <si>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</si>
  <si>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</si>
  <si>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</si>
  <si>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</si>
  <si>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</si>
  <si>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</si>
  <si>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</si>
  <si>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</si>
  <si>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</si>
  <si>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</si>
  <si>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</si>
  <si>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</si>
  <si>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</si>
  <si>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</si>
  <si>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</si>
  <si>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</si>
  <si>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</si>
  <si>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</si>
  <si>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</si>
  <si>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</si>
  <si>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</si>
  <si>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</si>
  <si>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</si>
  <si>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</si>
  <si>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</si>
  <si>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</si>
  <si>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</si>
  <si>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</si>
  <si>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</si>
  <si>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</si>
  <si>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</si>
  <si>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</si>
  <si>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</si>
  <si>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</si>
  <si>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</si>
  <si>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</si>
  <si>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</si>
  <si>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</si>
  <si>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</si>
  <si>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</si>
  <si>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</si>
  <si>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</si>
  <si>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</si>
  <si>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</si>
  <si>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</si>
  <si>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</si>
  <si>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</si>
  <si>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</si>
  <si>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</si>
  <si>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</si>
  <si>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</si>
  <si>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</si>
  <si>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</si>
  <si>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</si>
  <si>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</si>
  <si>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</si>
  <si>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</si>
  <si>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</si>
  <si>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</si>
  <si>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</si>
  <si>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</si>
  <si>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</si>
  <si>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</si>
  <si>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</si>
  <si>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</si>
  <si>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</si>
  <si>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</si>
  <si>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</si>
  <si>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</si>
  <si>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</si>
  <si>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</si>
  <si>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</si>
  <si>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</si>
  <si>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</si>
  <si>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</si>
  <si>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</si>
  <si>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</si>
  <si>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</si>
  <si>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</si>
  <si>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</si>
  <si>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</si>
  <si>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</si>
  <si>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</si>
  <si>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</si>
  <si>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</si>
  <si>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</si>
  <si>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</si>
  <si>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</si>
  <si>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</si>
  <si>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</si>
  <si>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</si>
  <si>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</si>
  <si>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</si>
  <si>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</si>
  <si>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</si>
  <si>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</si>
  <si>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</si>
  <si>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</si>
  <si>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</si>
  <si>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</si>
  <si>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</si>
  <si>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</si>
  <si>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</si>
  <si>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</si>
  <si>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</si>
  <si>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</si>
  <si>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</si>
  <si>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</si>
  <si>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</si>
  <si>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</si>
  <si>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</si>
  <si>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</si>
  <si>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</si>
  <si>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</si>
  <si>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</si>
  <si>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</si>
  <si>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</si>
  <si>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</si>
  <si>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</si>
  <si>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</si>
  <si>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</si>
  <si>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</si>
  <si>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</si>
  <si>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</si>
  <si>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</si>
  <si>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</si>
  <si>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</si>
  <si>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</si>
  <si>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</si>
  <si>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</si>
  <si>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</si>
  <si>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</si>
  <si>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</si>
  <si>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</si>
  <si>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</si>
  <si>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</si>
  <si>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</si>
  <si>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</si>
  <si>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</si>
  <si>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</si>
  <si>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</si>
  <si>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</si>
  <si>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</si>
  <si>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</si>
  <si>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</si>
  <si>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</si>
  <si>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</si>
  <si>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</si>
  <si>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</si>
  <si>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</si>
  <si>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</si>
  <si>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</si>
  <si>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</si>
  <si>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</si>
  <si>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</si>
  <si>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</si>
  <si>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</si>
  <si>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</si>
  <si>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</si>
  <si>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</si>
  <si>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</si>
  <si>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</si>
  <si>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</si>
  <si>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</si>
  <si>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</si>
  <si>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</si>
  <si>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</si>
  <si>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</si>
  <si>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</si>
  <si>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</si>
  <si>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</si>
  <si>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</si>
  <si>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</si>
  <si>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</si>
  <si>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</si>
  <si>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</si>
  <si>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</si>
  <si>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</si>
  <si>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</si>
  <si>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</si>
  <si>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</si>
  <si>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</si>
  <si>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</si>
  <si>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</si>
  <si>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</si>
  <si>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</si>
  <si>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</si>
  <si>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</si>
  <si>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</si>
  <si>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</si>
  <si>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</si>
  <si>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</si>
  <si>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</si>
  <si>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</si>
  <si>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</si>
  <si>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</si>
  <si>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</si>
  <si>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</si>
  <si>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</si>
  <si>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</si>
  <si>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</si>
  <si>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</si>
  <si>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</si>
  <si>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</si>
  <si>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</si>
  <si>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</si>
  <si>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</si>
  <si>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</si>
  <si>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</si>
  <si>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</si>
  <si>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</si>
  <si>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</si>
  <si>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</si>
  <si>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</si>
  <si>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</si>
  <si>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</si>
  <si>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</si>
  <si>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</si>
  <si>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</si>
  <si>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</si>
  <si>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</si>
  <si>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</si>
  <si>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</si>
  <si>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</si>
  <si>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</si>
  <si>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</si>
  <si>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</si>
  <si>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</si>
  <si>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</si>
  <si>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</si>
  <si>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</si>
  <si>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</si>
  <si>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</si>
  <si>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</si>
  <si>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</si>
  <si>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</si>
  <si>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</si>
  <si>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</si>
  <si>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</si>
  <si>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</si>
  <si>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</si>
  <si>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</si>
  <si>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</si>
  <si>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</si>
  <si>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</si>
  <si>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</si>
  <si>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</si>
  <si>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</si>
  <si>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</si>
  <si>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</si>
  <si>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</si>
  <si>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</si>
  <si>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</si>
  <si>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</si>
  <si>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</si>
  <si>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</si>
  <si>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</si>
  <si>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</si>
  <si>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</si>
  <si>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</si>
  <si>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</si>
  <si>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</si>
  <si>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</si>
  <si>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</si>
  <si>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</si>
  <si>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</si>
  <si>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</si>
  <si>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</si>
  <si>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</si>
  <si>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</si>
  <si>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</si>
  <si>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</si>
  <si>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</si>
  <si>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</si>
  <si>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</si>
  <si>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</si>
  <si>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</si>
  <si>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</si>
  <si>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</si>
  <si>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</si>
  <si>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</si>
  <si>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</si>
  <si>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</si>
  <si>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</si>
  <si>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</si>
  <si>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</si>
  <si>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</si>
  <si>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</si>
  <si>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</si>
  <si>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</si>
  <si>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</si>
  <si>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</si>
  <si>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</si>
  <si>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</si>
  <si>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</si>
  <si>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</si>
  <si>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</si>
  <si>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</si>
  <si>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</si>
  <si>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</si>
  <si>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</si>
  <si>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</si>
  <si>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</si>
  <si>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</si>
  <si>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</si>
  <si>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</si>
  <si>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</si>
  <si>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</si>
  <si>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</si>
  <si>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</si>
  <si>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</si>
  <si>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</si>
  <si>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</si>
  <si>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</si>
  <si>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</si>
  <si>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</si>
  <si>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</si>
  <si>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</si>
  <si>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</si>
  <si>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</si>
  <si>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</si>
  <si>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</si>
  <si>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</si>
  <si>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</si>
  <si>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</si>
  <si>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</si>
  <si>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</si>
  <si>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</si>
  <si>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</si>
  <si>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</si>
  <si>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</si>
  <si>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</si>
  <si>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</si>
  <si>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</si>
  <si>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</si>
  <si>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</si>
  <si>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</si>
  <si>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</si>
  <si>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</si>
  <si>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</si>
  <si>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</si>
  <si>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</si>
  <si>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</si>
  <si>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</si>
  <si>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</si>
  <si>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</si>
  <si>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</si>
  <si>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</si>
  <si>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</si>
  <si>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</si>
  <si>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</si>
  <si>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</si>
  <si>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</si>
  <si>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</si>
  <si>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</si>
  <si>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</si>
  <si>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</si>
  <si>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</si>
  <si>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</si>
  <si>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</si>
  <si>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</si>
  <si>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</si>
  <si>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</si>
  <si>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</si>
  <si>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</si>
  <si>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</si>
  <si>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</si>
  <si>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</si>
  <si>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</si>
  <si>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</si>
  <si>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</si>
  <si>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</si>
  <si>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</si>
  <si>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</si>
  <si>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</si>
  <si>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</si>
  <si>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</si>
  <si>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</si>
  <si>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</si>
  <si>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</si>
  <si>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</si>
  <si>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</si>
  <si>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</si>
  <si>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</si>
  <si>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</si>
  <si>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</si>
  <si>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</si>
  <si>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</si>
  <si>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</si>
  <si>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</si>
  <si>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</si>
  <si>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</si>
  <si>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</si>
  <si>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</si>
  <si>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</si>
  <si>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</si>
  <si>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</si>
  <si>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</si>
  <si>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</si>
  <si>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</si>
  <si>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</si>
  <si>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</si>
  <si>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</si>
  <si>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</si>
  <si>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</si>
  <si>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</si>
  <si>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</si>
  <si>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</si>
  <si>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</si>
  <si>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</si>
  <si>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</si>
  <si>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</si>
  <si>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</si>
  <si>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</si>
  <si>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</si>
  <si>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</si>
  <si>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</si>
  <si>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</si>
  <si>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</si>
  <si>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</si>
  <si>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</si>
  <si>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</si>
  <si>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</si>
  <si>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</si>
  <si>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</si>
  <si>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</si>
  <si>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</si>
  <si>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</si>
  <si>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</si>
  <si>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</si>
  <si>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</si>
  <si>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</si>
  <si>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</si>
  <si>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</si>
  <si>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</si>
  <si>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</si>
  <si>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</si>
  <si>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</si>
  <si>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</si>
  <si>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</si>
  <si>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</si>
  <si>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</si>
  <si>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</si>
  <si>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</si>
  <si>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</si>
  <si>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</si>
  <si>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</si>
  <si>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</si>
  <si>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</si>
  <si>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</si>
  <si>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</si>
  <si>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</si>
  <si>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</si>
  <si>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</si>
  <si>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</si>
  <si>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</si>
  <si>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</si>
  <si>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</si>
  <si>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</si>
  <si>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</si>
  <si>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</si>
  <si>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</si>
  <si>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</si>
  <si>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</si>
  <si>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</si>
  <si>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</si>
  <si>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</si>
  <si>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</si>
  <si>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</si>
  <si>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</si>
  <si>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</si>
  <si>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</si>
  <si>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</si>
  <si>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</si>
  <si>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</si>
  <si>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</si>
  <si>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</si>
  <si>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</si>
  <si>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</si>
  <si>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</si>
  <si>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</si>
  <si>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</si>
  <si>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</si>
  <si>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</si>
  <si>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</si>
  <si>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</si>
  <si>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</si>
  <si>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</si>
  <si>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</si>
  <si>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</si>
  <si>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</si>
  <si>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</si>
  <si>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</si>
  <si>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</si>
  <si>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</si>
  <si>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</si>
  <si>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</si>
  <si>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</si>
  <si>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</si>
  <si>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</si>
  <si>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</si>
  <si>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</si>
  <si>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</si>
  <si>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</si>
  <si>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</si>
  <si>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</si>
  <si>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</si>
  <si>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</si>
  <si>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</si>
  <si>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</si>
  <si>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</si>
  <si>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</si>
  <si>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</si>
  <si>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</si>
  <si>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</si>
  <si>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</si>
  <si>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</si>
  <si>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</si>
  <si>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</si>
  <si>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</si>
  <si>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</si>
  <si>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</si>
  <si>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</si>
  <si>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</si>
  <si>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</si>
  <si>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</si>
  <si>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</si>
  <si>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</si>
  <si>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</si>
  <si>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</si>
  <si>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</si>
  <si>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</si>
  <si>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</si>
  <si>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</si>
  <si>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</si>
  <si>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</si>
  <si>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</si>
  <si>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</si>
  <si>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</si>
  <si>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</si>
  <si>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</si>
  <si>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</si>
  <si>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</si>
  <si>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</si>
  <si>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</si>
  <si>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</si>
  <si>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</si>
  <si>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</si>
  <si>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</si>
  <si>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</si>
  <si>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</si>
  <si>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</si>
  <si>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</si>
  <si>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</si>
  <si>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</si>
  <si>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</si>
  <si>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</si>
  <si>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</si>
  <si>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</si>
  <si>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</si>
  <si>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</si>
  <si>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</si>
  <si>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</si>
  <si>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</si>
  <si>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</si>
  <si>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</si>
  <si>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</si>
  <si>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</si>
  <si>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</si>
  <si>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</si>
  <si>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</si>
  <si>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</si>
  <si>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</si>
  <si>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</si>
  <si>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</si>
  <si>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</si>
  <si>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</si>
  <si>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</si>
  <si>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</si>
  <si>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</si>
  <si>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</si>
  <si>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</si>
  <si>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</si>
  <si>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</si>
  <si>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</si>
  <si>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</si>
  <si>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</si>
  <si>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</si>
  <si>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</si>
  <si>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</si>
  <si>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</si>
  <si>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</si>
  <si>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</si>
  <si>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</si>
  <si>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</si>
  <si>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</si>
  <si>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</si>
  <si>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</si>
  <si>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</si>
  <si>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</si>
  <si>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</si>
  <si>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</si>
  <si>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</si>
  <si>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</si>
  <si>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</si>
  <si>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</si>
  <si>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</si>
  <si>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</si>
  <si>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</si>
  <si>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</si>
  <si>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</si>
  <si>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</si>
  <si>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</si>
  <si>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</si>
  <si>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</si>
  <si>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</si>
  <si>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</si>
  <si>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</si>
  <si>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</si>
  <si>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</si>
  <si>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</si>
  <si>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</si>
  <si>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</si>
  <si>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</si>
  <si>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</si>
  <si>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</si>
  <si>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</si>
  <si>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</si>
  <si>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</si>
  <si>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</si>
  <si>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</si>
  <si>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</si>
  <si>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</si>
  <si>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</si>
  <si>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</si>
  <si>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</si>
  <si>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</si>
  <si>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</si>
  <si>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</si>
  <si>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</si>
  <si>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</si>
  <si>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</si>
  <si>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</si>
  <si>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</si>
  <si>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</si>
  <si>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</si>
  <si>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</si>
  <si>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</si>
  <si>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</si>
  <si>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</si>
  <si>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</si>
  <si>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</si>
  <si>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</si>
  <si>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</si>
  <si>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</si>
  <si>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</si>
  <si>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</si>
  <si>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</si>
  <si>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</si>
  <si>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</si>
  <si>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</si>
  <si>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</si>
  <si>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</si>
  <si>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</si>
  <si>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</si>
  <si>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</si>
  <si>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</si>
  <si>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</si>
  <si>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</si>
  <si>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</si>
  <si>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</si>
  <si>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</si>
  <si>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</si>
  <si>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</si>
  <si>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</si>
  <si>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</si>
  <si>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</si>
  <si>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</si>
  <si>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</si>
  <si>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</si>
  <si>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</si>
  <si>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</si>
  <si>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</si>
  <si>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</si>
  <si>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</si>
  <si>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</si>
  <si>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</si>
  <si>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</si>
  <si>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</si>
  <si>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</si>
  <si>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</si>
  <si>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</si>
  <si>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</si>
  <si>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</si>
  <si>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</si>
  <si>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</si>
  <si>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</si>
  <si>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</si>
  <si>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</si>
  <si>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</si>
  <si>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</si>
  <si>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</si>
  <si>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</si>
  <si>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</si>
  <si>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</si>
  <si>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</si>
  <si>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</si>
  <si>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</si>
  <si>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</si>
  <si>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</si>
  <si>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</si>
  <si>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</si>
  <si>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</si>
  <si>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</si>
  <si>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</si>
  <si>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</si>
  <si>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</si>
  <si>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</si>
  <si>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</si>
  <si>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</si>
  <si>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</si>
  <si>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</si>
  <si>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</si>
  <si>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</si>
  <si>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</si>
  <si>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</si>
  <si>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</si>
  <si>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</si>
  <si>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</si>
  <si>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</si>
  <si>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</si>
  <si>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</si>
  <si>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</si>
  <si>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</si>
  <si>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</si>
  <si>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</si>
  <si>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</si>
  <si>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</si>
  <si>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</si>
  <si>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</si>
  <si>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</si>
  <si>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</si>
  <si>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</si>
  <si>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</si>
  <si>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</si>
  <si>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</si>
  <si>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</si>
  <si>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</si>
  <si>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</si>
  <si>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</si>
  <si>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</si>
  <si>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</si>
  <si>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</si>
  <si>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</si>
  <si>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</si>
  <si>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</si>
  <si>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</si>
  <si>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</si>
  <si>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</si>
  <si>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</si>
  <si>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</si>
  <si>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</si>
  <si>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</si>
  <si>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</si>
  <si>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</si>
  <si>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</si>
  <si>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</si>
  <si>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</si>
  <si>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</si>
  <si>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</si>
  <si>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</si>
  <si>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</si>
  <si>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</si>
  <si>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</si>
  <si>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</si>
  <si>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</si>
  <si>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</si>
  <si>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</si>
  <si>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</si>
  <si>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</si>
  <si>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</si>
  <si>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</si>
  <si>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</si>
  <si>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</si>
  <si>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</si>
  <si>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</si>
  <si>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</si>
  <si>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</si>
  <si>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</si>
  <si>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</si>
  <si>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</si>
  <si>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</si>
  <si>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</si>
  <si>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</si>
  <si>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</si>
  <si>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</si>
  <si>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</si>
  <si>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</si>
  <si>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</si>
  <si>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</si>
  <si>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</si>
  <si>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</si>
  <si>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</si>
  <si>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</si>
  <si>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</si>
  <si>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</si>
  <si>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</si>
  <si>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</si>
  <si>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</si>
  <si>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</si>
  <si>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</si>
  <si>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</si>
  <si>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</si>
  <si>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</si>
  <si>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</si>
  <si>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</si>
  <si>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</si>
  <si>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</si>
  <si>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</si>
  <si>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</si>
  <si>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</si>
  <si>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</si>
  <si>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</si>
  <si>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</si>
  <si>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</si>
  <si>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</si>
  <si>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</si>
  <si>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</si>
  <si>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</si>
  <si>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</si>
  <si>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</si>
  <si>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</si>
  <si>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</si>
  <si>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</si>
  <si>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</si>
  <si>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</si>
  <si>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</si>
  <si>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</si>
  <si>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</si>
  <si>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</si>
  <si>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</si>
  <si>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</si>
  <si>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</si>
  <si>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</si>
  <si>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</si>
  <si>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</si>
  <si>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</si>
  <si>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</si>
  <si>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</si>
  <si>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</si>
  <si>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</si>
  <si>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</si>
  <si>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</si>
  <si>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</si>
  <si>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</si>
  <si>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</si>
  <si>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</si>
  <si>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</si>
  <si>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</si>
  <si>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</si>
  <si>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</si>
  <si>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</si>
  <si>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</si>
  <si>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</si>
  <si>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</si>
  <si>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</si>
  <si>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</si>
  <si>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</si>
  <si>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</si>
  <si>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</si>
  <si>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</si>
  <si>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</si>
  <si>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</si>
  <si>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</si>
  <si>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</si>
  <si>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</si>
  <si>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</si>
  <si>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</si>
  <si>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</si>
  <si>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</si>
  <si>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</si>
  <si>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</si>
  <si>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</si>
  <si>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</si>
  <si>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</si>
  <si>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</si>
  <si>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</si>
  <si>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</si>
  <si>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</si>
  <si>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</si>
  <si>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</si>
  <si>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</si>
  <si>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</si>
  <si>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</si>
  <si>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</si>
  <si>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</si>
  <si>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</si>
  <si>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</si>
  <si>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</si>
  <si>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</si>
  <si>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</si>
  <si>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</si>
  <si>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</si>
  <si>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</si>
  <si>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</si>
  <si>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</si>
  <si>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</si>
  <si>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</si>
  <si>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</si>
  <si>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</si>
  <si>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</si>
  <si>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</si>
  <si>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</si>
  <si>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</si>
  <si>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</si>
  <si>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</si>
  <si>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</si>
  <si>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</si>
  <si>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</si>
  <si>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</si>
  <si>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</si>
  <si>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</si>
  <si>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</si>
  <si>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</si>
  <si>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</si>
  <si>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</si>
  <si>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</si>
  <si>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</si>
  <si>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</si>
  <si>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</si>
  <si>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</si>
  <si>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</si>
  <si>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</si>
  <si>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</si>
  <si>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</si>
  <si>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</si>
  <si>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</si>
  <si>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</si>
  <si>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</si>
  <si>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</si>
  <si>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</si>
  <si>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</si>
  <si>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</si>
  <si>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</si>
  <si>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</si>
  <si>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</si>
  <si>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</si>
  <si>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</si>
  <si>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</si>
  <si>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</si>
  <si>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</si>
  <si>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</si>
  <si>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</si>
  <si>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</si>
  <si>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</si>
  <si>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</si>
  <si>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</si>
  <si>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</si>
  <si>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</si>
  <si>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</si>
  <si>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</si>
  <si>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</si>
  <si>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</si>
  <si>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</si>
  <si>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</si>
  <si>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</si>
  <si>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</si>
  <si>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</si>
  <si>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</si>
  <si>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</si>
  <si>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</si>
  <si>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</si>
  <si>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</si>
  <si>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</si>
  <si>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</si>
  <si>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</si>
  <si>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</si>
  <si>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</si>
  <si>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</si>
  <si>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</si>
  <si>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</si>
  <si>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</si>
  <si>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</si>
  <si>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</si>
  <si>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</si>
  <si>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</si>
  <si>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</si>
  <si>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</si>
  <si>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</si>
  <si>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</si>
  <si>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</si>
  <si>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</si>
  <si>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</si>
  <si>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</si>
  <si>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</si>
  <si>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</si>
  <si>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</si>
  <si>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</si>
  <si>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</si>
  <si>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</si>
  <si>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</si>
  <si>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</si>
  <si>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</si>
  <si>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</si>
  <si>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</si>
  <si>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</si>
  <si>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</si>
  <si>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</si>
  <si>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</si>
  <si>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</si>
  <si>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</si>
  <si>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</si>
  <si>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</si>
  <si>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</si>
  <si>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</si>
  <si>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</si>
  <si>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</si>
  <si>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</si>
  <si>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</si>
  <si>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</si>
  <si>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</si>
  <si>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</si>
  <si>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</si>
  <si>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</si>
  <si>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</si>
  <si>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</si>
  <si>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</si>
  <si>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</si>
  <si>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</si>
  <si>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</si>
  <si>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</si>
  <si>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</si>
  <si>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</si>
  <si>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</si>
  <si>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</si>
  <si>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</si>
  <si>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</si>
  <si>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</si>
  <si>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</si>
  <si>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</si>
  <si>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</si>
  <si>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</si>
  <si>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</si>
  <si>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</si>
  <si>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</si>
  <si>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</si>
  <si>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</si>
  <si>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</si>
  <si>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</si>
  <si>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</si>
  <si>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</si>
  <si>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</si>
  <si>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</si>
  <si>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</si>
  <si>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</si>
  <si>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</si>
  <si>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</si>
  <si>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</si>
  <si>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</si>
  <si>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</si>
  <si>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</si>
  <si>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</si>
  <si>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</si>
  <si>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</si>
  <si>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</si>
  <si>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</si>
  <si>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</si>
  <si>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</si>
  <si>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</si>
  <si>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</si>
  <si>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</si>
  <si>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</si>
  <si>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</si>
  <si>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</si>
  <si>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</si>
  <si>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</si>
  <si>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</si>
  <si>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</si>
  <si>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</si>
  <si>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</si>
  <si>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</si>
  <si>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</si>
  <si>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</si>
  <si>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</si>
  <si>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</si>
  <si>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</si>
  <si>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</si>
  <si>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</si>
  <si>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</si>
  <si>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</si>
  <si>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</si>
  <si>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</si>
  <si>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</si>
  <si>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</si>
  <si>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</si>
  <si>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</si>
  <si>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</si>
  <si>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</si>
  <si>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</si>
  <si>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</si>
  <si>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</si>
  <si>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</si>
  <si>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</si>
  <si>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</si>
  <si>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</si>
  <si>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</si>
  <si>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</si>
  <si>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</si>
  <si>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</si>
  <si>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</si>
  <si>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</si>
  <si>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</si>
  <si>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</si>
  <si>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</si>
  <si>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</si>
  <si>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</si>
  <si>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</si>
  <si>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</si>
  <si>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</si>
  <si>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</si>
  <si>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</si>
  <si>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</si>
  <si>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</si>
  <si>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</si>
  <si>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</si>
  <si>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</si>
  <si>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</si>
  <si>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</si>
  <si>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</si>
  <si>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</si>
  <si>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</si>
  <si>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</si>
  <si>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</si>
  <si>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</si>
  <si>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</si>
  <si>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</si>
  <si>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</si>
  <si>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</si>
  <si>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</si>
  <si>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</si>
  <si>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</si>
  <si>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</si>
  <si>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</si>
  <si>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</si>
  <si>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</si>
  <si>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</si>
  <si>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</si>
  <si>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</si>
  <si>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</si>
  <si>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</si>
  <si>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</si>
  <si>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</si>
  <si>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</si>
  <si>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</si>
  <si>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</si>
  <si>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</si>
  <si>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</si>
  <si>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</si>
  <si>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</si>
  <si>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</si>
  <si>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</si>
  <si>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</si>
  <si>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</si>
  <si>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</si>
  <si>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</si>
  <si>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</si>
  <si>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</si>
  <si>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</si>
  <si>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</si>
  <si>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</si>
  <si>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</si>
  <si>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</si>
  <si>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</si>
  <si>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</si>
  <si>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</si>
  <si>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</si>
  <si>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</si>
  <si>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</si>
  <si>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</si>
  <si>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</si>
  <si>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</si>
  <si>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</si>
  <si>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</si>
  <si>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</si>
  <si>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</si>
  <si>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</si>
  <si>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</si>
  <si>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</si>
  <si>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</si>
  <si>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</si>
  <si>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</si>
  <si>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</si>
  <si>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</si>
  <si>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</si>
  <si>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</si>
  <si>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</si>
  <si>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</si>
  <si>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</si>
  <si>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</si>
  <si>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</si>
  <si>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</si>
  <si>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</si>
  <si>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</si>
  <si>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</si>
  <si>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</si>
  <si>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</si>
  <si>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</si>
  <si>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</si>
  <si>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</si>
  <si>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</si>
  <si>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</si>
  <si>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</si>
  <si>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</si>
  <si>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</si>
  <si>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</si>
  <si>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</si>
  <si>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</si>
  <si>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</si>
  <si>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</si>
  <si>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</si>
  <si>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</si>
  <si>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</si>
  <si>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</si>
  <si>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</si>
  <si>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</si>
  <si>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</si>
  <si>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</si>
  <si>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</si>
  <si>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</si>
  <si>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</si>
  <si>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</si>
  <si>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</si>
  <si>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</si>
  <si>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</si>
  <si>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</si>
  <si>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</si>
  <si>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</si>
  <si>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</si>
  <si>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</si>
  <si>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</si>
  <si>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</si>
  <si>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</si>
  <si>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</si>
  <si>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</si>
  <si>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</si>
  <si>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</si>
  <si>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</si>
  <si>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</si>
  <si>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</si>
  <si>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</si>
  <si>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</si>
  <si>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</si>
  <si>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</si>
  <si>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</si>
  <si>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</si>
  <si>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</si>
  <si>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</si>
  <si>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</si>
  <si>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</si>
  <si>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</si>
  <si>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</si>
  <si>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</si>
  <si>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</si>
  <si>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</si>
  <si>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</si>
  <si>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</si>
  <si>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</si>
  <si>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</si>
  <si>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</si>
  <si>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</si>
  <si>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</si>
  <si>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</si>
  <si>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</si>
  <si>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</si>
  <si>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</si>
  <si>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</si>
  <si>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</si>
  <si>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</si>
  <si>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</si>
  <si>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</si>
  <si>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</si>
  <si>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</si>
  <si>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</si>
  <si>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</si>
  <si>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</si>
  <si>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</si>
  <si>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</si>
  <si>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</si>
  <si>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</si>
  <si>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</si>
  <si>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</si>
  <si>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</si>
  <si>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</si>
  <si>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</si>
  <si>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</si>
  <si>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</si>
  <si>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</si>
  <si>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</si>
  <si>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</si>
  <si>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</si>
  <si>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</si>
  <si>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</si>
  <si>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</si>
  <si>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</si>
  <si>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</si>
  <si>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</si>
  <si>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</si>
  <si>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</si>
  <si>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</si>
  <si>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</si>
  <si>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</si>
  <si>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</si>
  <si>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</si>
  <si>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</si>
  <si>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</si>
  <si>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</si>
  <si>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</si>
  <si>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</si>
  <si>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</si>
  <si>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</si>
  <si>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</si>
  <si>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</si>
  <si>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</si>
  <si>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</si>
  <si>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</si>
  <si>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</si>
  <si>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</si>
  <si>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</si>
  <si>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</si>
  <si>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</si>
  <si>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</si>
  <si>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</si>
  <si>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</si>
  <si>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</si>
  <si>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</si>
  <si>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</si>
  <si>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</si>
  <si>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</si>
  <si>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</si>
  <si>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</si>
  <si>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</si>
  <si>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</si>
  <si>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</si>
  <si>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</si>
  <si>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</si>
  <si>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</si>
  <si>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</si>
  <si>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</si>
  <si>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</si>
  <si>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</si>
  <si>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</si>
  <si>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</si>
  <si>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</si>
  <si>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</si>
  <si>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</si>
  <si>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</si>
  <si>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</si>
  <si>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</si>
  <si>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</si>
  <si>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</si>
  <si>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</si>
  <si>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</si>
  <si>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</si>
  <si>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</si>
  <si>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</si>
  <si>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</si>
  <si>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</si>
  <si>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</si>
  <si>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</si>
  <si>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</si>
  <si>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</si>
  <si>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</si>
  <si>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</si>
  <si>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</si>
  <si>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</si>
  <si>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</si>
  <si>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</si>
  <si>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</si>
  <si>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</si>
  <si>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</si>
  <si>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</si>
  <si>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</si>
  <si>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</si>
  <si>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</si>
  <si>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</si>
  <si>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</si>
  <si>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</si>
  <si>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</si>
  <si>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</si>
  <si>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</si>
  <si>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</si>
  <si>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</si>
  <si>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</si>
  <si>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</si>
  <si>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</si>
  <si>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</si>
  <si>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</si>
  <si>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</si>
  <si>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</si>
  <si>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</si>
  <si>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</si>
  <si>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</si>
  <si>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</si>
  <si>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</si>
  <si>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</si>
  <si>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</si>
  <si>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</si>
  <si>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</si>
  <si>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</si>
  <si>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</si>
  <si>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</si>
  <si>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</si>
  <si>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</si>
  <si>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</si>
  <si>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</si>
  <si>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</si>
  <si>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</si>
  <si>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</si>
  <si>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</si>
  <si>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</si>
  <si>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</si>
  <si>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</si>
  <si>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</si>
  <si>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</si>
  <si>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</si>
  <si>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</si>
  <si>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</si>
  <si>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</si>
  <si>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</si>
  <si>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</si>
  <si>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</si>
  <si>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</si>
  <si>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</si>
  <si>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</si>
  <si>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</si>
  <si>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</si>
  <si>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</si>
  <si>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</si>
  <si>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</si>
  <si>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</si>
  <si>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</si>
  <si>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</si>
  <si>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</si>
  <si>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</si>
  <si>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</si>
  <si>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</si>
  <si>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</si>
  <si>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</si>
  <si>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</si>
  <si>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</si>
  <si>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</si>
  <si>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</si>
  <si>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</si>
  <si>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</si>
  <si>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</si>
  <si>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</si>
  <si>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</si>
  <si>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</si>
  <si>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</si>
  <si>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</si>
  <si>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</si>
  <si>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</si>
  <si>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</si>
  <si>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</si>
  <si>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</si>
  <si>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</si>
  <si>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</si>
  <si>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</si>
  <si>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</si>
  <si>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</si>
  <si>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</si>
  <si>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</si>
  <si>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</si>
  <si>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</si>
  <si>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</si>
  <si>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</si>
  <si>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</si>
  <si>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</si>
  <si>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</si>
  <si>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</si>
  <si>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</si>
  <si>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</si>
  <si>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</si>
  <si>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</si>
  <si>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</si>
  <si>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</si>
  <si>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</si>
  <si>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</si>
  <si>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</si>
  <si>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</si>
  <si>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</si>
  <si>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</si>
  <si>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</si>
  <si>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</si>
  <si>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</si>
  <si>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</si>
  <si>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</si>
  <si>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</si>
  <si>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</si>
  <si>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</si>
  <si>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</si>
  <si>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</si>
  <si>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</si>
  <si>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</si>
  <si>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</si>
  <si>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</si>
  <si>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</si>
  <si>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</si>
  <si>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</si>
  <si>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</si>
  <si>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</si>
  <si>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</si>
  <si>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</si>
  <si>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</si>
  <si>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</si>
  <si>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</si>
  <si>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</si>
  <si>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</si>
  <si>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</si>
  <si>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</si>
  <si>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</si>
  <si>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</si>
  <si>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</si>
  <si>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</si>
  <si>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</si>
  <si>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</si>
  <si>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</si>
  <si>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</si>
  <si>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</si>
  <si>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</si>
  <si>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</si>
  <si>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</si>
  <si>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</si>
  <si>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</si>
  <si>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</si>
  <si>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</si>
  <si>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</si>
  <si>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</si>
  <si>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</si>
  <si>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</si>
  <si>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</si>
  <si>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</si>
  <si>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</si>
  <si>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</si>
  <si>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</si>
  <si>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</si>
  <si>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</si>
  <si>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</si>
  <si>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</si>
  <si>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</si>
  <si>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</si>
  <si>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</si>
  <si>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</si>
  <si>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</si>
  <si>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</si>
  <si>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</si>
  <si>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</si>
  <si>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</si>
  <si>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</si>
  <si>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</si>
  <si>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</si>
  <si>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</si>
  <si>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</si>
  <si>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</si>
  <si>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</si>
  <si>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</si>
  <si>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</si>
  <si>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</si>
  <si>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</si>
  <si>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</si>
  <si>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</si>
  <si>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</si>
  <si>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</si>
  <si>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</si>
  <si>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</si>
  <si>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</si>
  <si>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</si>
  <si>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</si>
  <si>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</si>
  <si>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</si>
  <si>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</si>
  <si>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</si>
  <si>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</si>
  <si>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</si>
  <si>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</si>
  <si>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</si>
  <si>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</si>
  <si>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</si>
  <si>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</si>
  <si>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</si>
  <si>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</si>
  <si>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</si>
  <si>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</si>
  <si>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</si>
  <si>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</si>
  <si>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</si>
  <si>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</si>
  <si>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</si>
  <si>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</si>
  <si>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</si>
  <si>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</si>
  <si>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</si>
  <si>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</si>
  <si>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</si>
  <si>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</si>
  <si>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</si>
  <si>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</si>
  <si>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</si>
  <si>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</si>
  <si>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</si>
  <si>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</si>
  <si>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</si>
  <si>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</si>
  <si>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</si>
  <si>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</si>
  <si>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</si>
  <si>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</si>
  <si>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</si>
  <si>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</si>
  <si>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</si>
  <si>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</si>
  <si>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</si>
  <si>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</si>
  <si>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</si>
  <si>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</si>
  <si>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</si>
  <si>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</si>
  <si>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</si>
  <si>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</si>
  <si>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</si>
  <si>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</si>
  <si>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</si>
  <si>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</si>
  <si>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</si>
  <si>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</si>
  <si>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</si>
  <si>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</si>
  <si>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</si>
  <si>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</si>
  <si>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</si>
  <si>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</si>
  <si>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</si>
  <si>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</si>
  <si>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</si>
  <si>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</si>
  <si>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</si>
  <si>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</si>
  <si>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</si>
  <si>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</si>
  <si>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</si>
  <si>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</si>
  <si>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</si>
  <si>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</si>
  <si>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</si>
  <si>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</si>
  <si>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</si>
  <si>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</si>
  <si>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</si>
  <si>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</si>
  <si>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</si>
  <si>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</si>
  <si>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</si>
  <si>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</si>
  <si>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</si>
  <si>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</si>
  <si>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</si>
  <si>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</si>
  <si>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</si>
  <si>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</si>
  <si>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</si>
  <si>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</si>
  <si>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</si>
  <si>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</si>
  <si>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</si>
  <si>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</si>
  <si>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</si>
  <si>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</si>
  <si>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</si>
  <si>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</si>
  <si>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</si>
  <si>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</si>
  <si>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</si>
  <si>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</si>
  <si>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</si>
  <si>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</si>
  <si>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</si>
  <si>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</si>
  <si>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</si>
  <si>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</si>
  <si>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</si>
  <si>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</si>
  <si>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</si>
  <si>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</si>
  <si>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</si>
  <si>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</si>
  <si>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</si>
  <si>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</si>
  <si>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</si>
  <si>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</si>
  <si>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</si>
  <si>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</si>
  <si>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</si>
  <si>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</si>
  <si>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</si>
  <si>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</si>
  <si>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</si>
  <si>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</si>
  <si>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</si>
  <si>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</si>
  <si>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</si>
  <si>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</si>
  <si>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</si>
  <si>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</si>
  <si>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</si>
  <si>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</si>
  <si>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</si>
  <si>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</si>
  <si>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</si>
  <si>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</si>
  <si>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</si>
  <si>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</si>
  <si>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</si>
  <si>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</si>
  <si>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</si>
  <si>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</si>
  <si>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</si>
  <si>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</si>
  <si>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</si>
  <si>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</si>
  <si>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</si>
  <si>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</si>
  <si>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</si>
  <si>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</si>
  <si>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</si>
  <si>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</si>
  <si>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</si>
  <si>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</si>
  <si>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</si>
  <si>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</si>
  <si>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</si>
  <si>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</si>
  <si>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</si>
  <si>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</si>
  <si>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</si>
  <si>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</si>
  <si>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</si>
  <si>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</si>
  <si>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</si>
  <si>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</si>
  <si>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</si>
  <si>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</si>
  <si>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</si>
  <si>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</si>
  <si>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</si>
  <si>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</si>
  <si>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</si>
  <si>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</si>
  <si>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</si>
  <si>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</si>
  <si>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</si>
  <si>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</si>
  <si>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</si>
  <si>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</si>
  <si>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</si>
  <si>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</si>
  <si>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</si>
  <si>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</si>
  <si>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</si>
  <si>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</si>
  <si>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</si>
  <si>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</si>
  <si>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</si>
  <si>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</si>
  <si>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</si>
  <si>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</si>
  <si>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</si>
  <si>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</si>
  <si>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</si>
  <si>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</si>
  <si>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</si>
  <si>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</si>
  <si>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</si>
  <si>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</si>
  <si>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</si>
  <si>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</si>
  <si>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</si>
  <si>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</si>
  <si>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</si>
  <si>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</si>
  <si>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</si>
  <si>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</si>
  <si>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</si>
  <si>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</si>
  <si>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</si>
  <si>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</si>
  <si>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</si>
  <si>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</si>
  <si>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</si>
  <si>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</si>
  <si>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</si>
  <si>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</si>
  <si>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</si>
  <si>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</si>
  <si>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</si>
  <si>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</si>
  <si>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</si>
  <si>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</si>
  <si>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</si>
  <si>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</si>
  <si>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</si>
  <si>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</si>
  <si>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</si>
  <si>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</si>
  <si>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</si>
  <si>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</si>
  <si>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</si>
  <si>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</si>
  <si>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</si>
  <si>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</si>
  <si>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</si>
  <si>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</si>
  <si>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</si>
  <si>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</si>
  <si>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</si>
  <si>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</si>
  <si>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</si>
  <si>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</si>
  <si>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</si>
  <si>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</si>
  <si>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</si>
  <si>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</si>
  <si>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</si>
  <si>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</si>
  <si>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</si>
  <si>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</si>
  <si>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</si>
  <si>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</si>
  <si>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</si>
  <si>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</si>
  <si>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</si>
  <si>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</si>
  <si>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</si>
  <si>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</si>
  <si>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</si>
  <si>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</si>
  <si>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</si>
  <si>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</si>
  <si>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</si>
  <si>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</si>
  <si>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</si>
  <si>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</si>
  <si>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</si>
  <si>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</si>
  <si>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</si>
  <si>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</si>
  <si>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</si>
  <si>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</si>
  <si>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</si>
  <si>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</si>
  <si>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</si>
  <si>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</si>
  <si>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</si>
  <si>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</si>
  <si>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</si>
  <si>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</si>
  <si>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</si>
  <si>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</si>
  <si>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</si>
  <si>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</si>
  <si>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</si>
  <si>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</si>
  <si>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</si>
  <si>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</si>
  <si>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</si>
  <si>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</si>
  <si>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</si>
  <si>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</si>
  <si>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</si>
  <si>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</si>
  <si>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</si>
  <si>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</si>
  <si>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</si>
  <si>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</si>
  <si>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</si>
  <si>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</si>
  <si>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</si>
  <si>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</si>
  <si>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</si>
  <si>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</si>
  <si>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</si>
  <si>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</si>
  <si>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</si>
  <si>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</si>
  <si>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</si>
  <si>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</si>
  <si>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</si>
  <si>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</si>
  <si>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</si>
  <si>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</si>
  <si>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</si>
  <si>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</si>
  <si>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</si>
  <si>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</si>
  <si>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</si>
  <si>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</si>
  <si>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</si>
  <si>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</si>
  <si>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</si>
  <si>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</si>
  <si>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</si>
  <si>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</si>
  <si>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</si>
  <si>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</si>
  <si>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</si>
  <si>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</si>
  <si>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</si>
  <si>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</si>
  <si>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</si>
  <si>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</si>
  <si>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</si>
  <si>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</si>
  <si>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</si>
  <si>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</si>
  <si>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</si>
  <si>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</si>
  <si>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</si>
  <si>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</si>
  <si>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</si>
  <si>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</si>
  <si>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</si>
  <si>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</si>
  <si>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</si>
  <si>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</si>
  <si>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</si>
  <si>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</si>
  <si>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</si>
  <si>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</si>
  <si>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</si>
  <si>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</si>
  <si>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</si>
  <si>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</si>
  <si>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</si>
  <si>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</si>
  <si>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</si>
  <si>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</si>
  <si>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</si>
  <si>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</si>
  <si>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</si>
  <si>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</si>
  <si>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</si>
  <si>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</si>
  <si>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</si>
  <si>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</si>
  <si>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</si>
  <si>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</si>
  <si>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</si>
  <si>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</si>
  <si>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</si>
  <si>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</si>
  <si>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</si>
  <si>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</si>
  <si>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</si>
  <si>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</si>
  <si>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</si>
  <si>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</si>
  <si>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</si>
  <si>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</si>
  <si>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</si>
  <si>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</si>
  <si>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</si>
  <si>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</si>
  <si>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</si>
  <si>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</si>
  <si>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</si>
  <si>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</si>
  <si>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</si>
  <si>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</si>
  <si>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</si>
  <si>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</si>
  <si>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</si>
  <si>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</si>
  <si>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</si>
  <si>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</si>
  <si>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</si>
  <si>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</si>
  <si>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</si>
  <si>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</si>
  <si>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</si>
  <si>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</si>
  <si>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</si>
  <si>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</si>
  <si>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</si>
  <si>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</si>
  <si>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</si>
  <si>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</si>
  <si>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</si>
  <si>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</si>
  <si>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</si>
  <si>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</si>
  <si>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</si>
  <si>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</si>
  <si>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</si>
  <si>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</si>
  <si>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</si>
  <si>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</si>
  <si>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</si>
  <si>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</si>
  <si>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</si>
  <si>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</si>
  <si>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</si>
  <si>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</si>
  <si>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</si>
  <si>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</si>
  <si>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</si>
  <si>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</si>
  <si>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</si>
  <si>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</si>
  <si>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</si>
  <si>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</si>
  <si>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</si>
  <si>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</si>
  <si>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</si>
  <si>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</si>
  <si>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</si>
  <si>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</si>
  <si>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</si>
  <si>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</si>
  <si>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</si>
  <si>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</si>
  <si>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</si>
  <si>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</si>
  <si>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</si>
  <si>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</si>
  <si>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</si>
  <si>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</si>
  <si>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</si>
  <si>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</si>
  <si>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</si>
  <si>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</si>
  <si>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</si>
  <si>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</si>
  <si>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</si>
  <si>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</si>
  <si>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</si>
  <si>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</si>
  <si>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</si>
  <si>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</si>
  <si>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</si>
  <si>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</si>
  <si>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</si>
  <si>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</si>
  <si>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</si>
  <si>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</si>
  <si>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</si>
  <si>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</si>
  <si>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</si>
  <si>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</si>
  <si>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</si>
  <si>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</si>
  <si>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</si>
  <si>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</si>
  <si>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</si>
  <si>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</si>
  <si>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</si>
  <si>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</si>
  <si>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</si>
  <si>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</si>
  <si>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</si>
  <si>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</si>
  <si>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</si>
  <si>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</si>
  <si>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</si>
  <si>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</si>
  <si>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</si>
  <si>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</si>
  <si>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</si>
  <si>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</si>
  <si>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</si>
  <si>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</si>
  <si>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</si>
  <si>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</si>
  <si>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</si>
  <si>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</si>
  <si>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</si>
  <si>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</si>
  <si>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</si>
  <si>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</si>
  <si>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</si>
  <si>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</si>
  <si>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</si>
  <si>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</si>
  <si>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</si>
  <si>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</si>
  <si>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</si>
  <si>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</si>
  <si>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</si>
  <si>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</si>
  <si>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</si>
  <si>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</si>
  <si>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</si>
  <si>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</si>
  <si>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</si>
  <si>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</si>
  <si>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</si>
  <si>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</si>
  <si>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</si>
  <si>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</si>
  <si>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</si>
  <si>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</si>
  <si>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</si>
  <si>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</si>
  <si>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</si>
  <si>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</si>
  <si>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</si>
  <si>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</si>
  <si>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</si>
  <si>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</si>
  <si>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</si>
  <si>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</si>
  <si>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</si>
  <si>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</si>
  <si>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</si>
  <si>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</si>
  <si>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</si>
  <si>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</si>
  <si>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</si>
  <si>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</si>
  <si>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</si>
  <si>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</si>
  <si>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</si>
  <si>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</si>
  <si>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</si>
  <si>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</si>
  <si>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</si>
  <si>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</si>
  <si>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</si>
  <si>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</si>
  <si>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</si>
  <si>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</si>
  <si>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</si>
  <si>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</si>
  <si>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</si>
  <si>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</si>
  <si>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</si>
  <si>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</si>
  <si>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</si>
  <si>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</si>
  <si>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</si>
  <si>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</si>
  <si>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</si>
  <si>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</si>
  <si>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</si>
  <si>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</si>
  <si>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</si>
  <si>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</si>
  <si>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</si>
  <si>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</si>
  <si>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</si>
  <si>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</si>
  <si>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</si>
  <si>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</si>
  <si>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</si>
  <si>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</si>
  <si>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</si>
  <si>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</si>
  <si>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</si>
  <si>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</si>
  <si>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</si>
  <si>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</si>
  <si>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</si>
  <si>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</si>
  <si>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</si>
  <si>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</si>
  <si>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</si>
  <si>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</si>
  <si>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</si>
  <si>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</si>
  <si>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</si>
  <si>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</si>
  <si>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</si>
  <si>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</si>
  <si>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</si>
  <si>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</si>
  <si>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</si>
  <si>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</si>
  <si>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</si>
  <si>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</si>
  <si>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</si>
  <si>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</si>
  <si>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</si>
  <si>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</si>
  <si>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</si>
  <si>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</si>
  <si>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</si>
  <si>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</si>
  <si>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</si>
  <si>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</si>
  <si>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</si>
  <si>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</si>
  <si>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</si>
  <si>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</si>
  <si>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</si>
  <si>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</si>
  <si>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</si>
  <si>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</si>
  <si>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</si>
  <si>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</si>
  <si>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</si>
  <si>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</si>
  <si>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</si>
  <si>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</si>
  <si>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</si>
  <si>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</si>
  <si>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</si>
  <si>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</si>
  <si>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</si>
  <si>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</si>
  <si>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</si>
  <si>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</si>
  <si>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</si>
  <si>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</si>
  <si>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</si>
  <si>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</si>
  <si>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</si>
  <si>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</si>
  <si>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</si>
  <si>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</si>
  <si>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</si>
  <si>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</si>
  <si>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</si>
  <si>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</si>
  <si>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</si>
  <si>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</si>
  <si>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</si>
  <si>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</si>
  <si>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</si>
  <si>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</si>
  <si>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</si>
  <si>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</si>
  <si>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</si>
  <si>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</si>
  <si>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</si>
  <si>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</si>
  <si>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</si>
  <si>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</si>
  <si>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</si>
  <si>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</si>
  <si>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</si>
  <si>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</si>
  <si>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</si>
  <si>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</si>
  <si>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</si>
  <si>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</si>
  <si>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</si>
  <si>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</si>
  <si>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</si>
  <si>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</si>
  <si>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</si>
  <si>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</si>
  <si>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</si>
  <si>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</si>
  <si>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</si>
  <si>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</si>
  <si>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</si>
  <si>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</si>
  <si>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</si>
  <si>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</si>
  <si>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</si>
  <si>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</si>
  <si>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</si>
  <si>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</si>
  <si>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</si>
  <si>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</si>
  <si>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</si>
  <si>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</si>
  <si>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</si>
  <si>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</si>
  <si>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</si>
  <si>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</si>
  <si>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</si>
  <si>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</si>
  <si>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</si>
  <si>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</si>
  <si>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</si>
  <si>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</si>
  <si>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</si>
  <si>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</si>
  <si>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</si>
  <si>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</si>
  <si>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</si>
  <si>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</si>
  <si>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</si>
  <si>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</si>
  <si>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</si>
  <si>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</si>
  <si>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</si>
  <si>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</si>
  <si>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</si>
  <si>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</si>
  <si>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</si>
  <si>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</si>
  <si>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</si>
  <si>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</si>
  <si>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</si>
  <si>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</si>
  <si>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</si>
  <si>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</si>
  <si>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</si>
  <si>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</si>
  <si>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</si>
  <si>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</si>
  <si>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</si>
  <si>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</si>
  <si>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</si>
  <si>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</si>
  <si>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</si>
  <si>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</si>
  <si>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</si>
  <si>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</si>
  <si>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</si>
  <si>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</si>
  <si>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</si>
  <si>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</si>
  <si>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</si>
  <si>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</si>
  <si>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</si>
  <si>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</si>
  <si>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</si>
  <si>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</si>
  <si>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</si>
  <si>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</si>
  <si>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</si>
  <si>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</si>
  <si>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</si>
  <si>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</si>
  <si>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</si>
  <si>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</si>
  <si>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</si>
  <si>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</si>
  <si>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</si>
  <si>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</si>
  <si>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</si>
  <si>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</si>
  <si>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</si>
  <si>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</si>
  <si>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</si>
  <si>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</si>
  <si>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</si>
  <si>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</si>
  <si>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</si>
  <si>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</si>
  <si>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</si>
  <si>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</si>
  <si>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</si>
  <si>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</si>
  <si>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</si>
  <si>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</si>
  <si>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</si>
  <si>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</si>
  <si>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</si>
  <si>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</si>
  <si>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</si>
  <si>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</si>
  <si>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</si>
  <si>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</si>
  <si>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</si>
  <si>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</si>
  <si>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</si>
  <si>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</si>
  <si>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</si>
  <si>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</si>
  <si>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</si>
  <si>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</si>
  <si>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</si>
  <si>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</si>
  <si>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</si>
  <si>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</si>
  <si>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</si>
  <si>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</si>
  <si>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</si>
  <si>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</si>
  <si>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</si>
  <si>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</si>
  <si>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</si>
  <si>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</si>
  <si>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</si>
  <si>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</si>
  <si>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</si>
  <si>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</si>
  <si>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</si>
  <si>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</si>
  <si>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</si>
  <si>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</si>
  <si>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</si>
  <si>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</si>
  <si>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</si>
  <si>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</si>
  <si>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</si>
  <si>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</si>
  <si>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</si>
  <si>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</si>
  <si>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</si>
  <si>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</si>
  <si>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</si>
  <si>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</si>
  <si>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</si>
  <si>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</si>
  <si>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</si>
  <si>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</si>
  <si>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</si>
  <si>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</si>
  <si>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</si>
  <si>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</si>
  <si>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</si>
  <si>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</si>
  <si>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</si>
  <si>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</si>
  <si>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</si>
  <si>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</si>
  <si>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</si>
  <si>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</si>
  <si>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</si>
  <si>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</si>
  <si>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</si>
  <si>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</si>
  <si>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</si>
  <si>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</si>
  <si>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</si>
  <si>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</si>
  <si>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</si>
  <si>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</si>
  <si>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</si>
  <si>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</si>
  <si>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</si>
  <si>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</si>
  <si>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</si>
  <si>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</si>
  <si>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</si>
  <si>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</si>
  <si>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</si>
  <si>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</si>
  <si>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</si>
  <si>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</si>
  <si>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</si>
  <si>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</si>
  <si>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</si>
  <si>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</si>
  <si>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</si>
  <si>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</si>
  <si>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</si>
  <si>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</si>
  <si>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</si>
  <si>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</si>
  <si>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</si>
  <si>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</si>
  <si>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</si>
  <si>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</si>
  <si>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</si>
  <si>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</si>
  <si>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</si>
  <si>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</si>
  <si>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</si>
  <si>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</si>
  <si>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</si>
  <si>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</si>
  <si>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</si>
  <si>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</si>
  <si>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</si>
  <si>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</si>
  <si>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</si>
  <si>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</si>
  <si>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</si>
  <si>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</si>
  <si>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</si>
  <si>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</si>
  <si>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</si>
  <si>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</si>
  <si>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</si>
  <si>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</si>
  <si>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</si>
  <si>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</si>
  <si>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</si>
  <si>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</si>
  <si>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</si>
  <si>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</si>
  <si>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</si>
  <si>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</si>
  <si>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</si>
  <si>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</si>
  <si>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</si>
  <si>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</si>
  <si>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</si>
  <si>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</si>
  <si>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</si>
  <si>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</si>
  <si>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</si>
  <si>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</si>
  <si>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</si>
  <si>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</si>
  <si>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</si>
  <si>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</si>
  <si>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</si>
  <si>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</si>
  <si>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</si>
  <si>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</si>
  <si>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</si>
  <si>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</si>
  <si>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</si>
  <si>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</si>
  <si>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</si>
  <si>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</si>
  <si>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</si>
  <si>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</si>
  <si>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</si>
  <si>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</si>
  <si>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</si>
  <si>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</si>
  <si>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</si>
  <si>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</si>
  <si>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</si>
  <si>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</si>
  <si>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</si>
  <si>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</si>
  <si>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</si>
  <si>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</si>
  <si>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</si>
  <si>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</si>
  <si>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</si>
  <si>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</si>
  <si>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</si>
  <si>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</si>
  <si>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</si>
  <si>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</si>
  <si>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</si>
  <si>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</si>
  <si>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</si>
  <si>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</si>
  <si>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</si>
  <si>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</si>
  <si>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</si>
  <si>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</si>
  <si>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</si>
  <si>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</si>
  <si>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</si>
  <si>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</si>
  <si>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</si>
  <si>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</si>
  <si>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</si>
  <si>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</si>
  <si>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</si>
  <si>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</si>
  <si>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</si>
  <si>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</si>
  <si>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</si>
  <si>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</si>
  <si>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</si>
  <si>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</si>
  <si>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</si>
  <si>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</si>
  <si>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</si>
  <si>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</si>
  <si>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</si>
  <si>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</si>
  <si>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</si>
  <si>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</si>
  <si>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</si>
  <si>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</si>
  <si>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</si>
  <si>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</si>
  <si>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</si>
  <si>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</si>
  <si>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</si>
  <si>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</si>
  <si>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</si>
  <si>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</si>
  <si>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</si>
  <si>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</si>
  <si>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</si>
  <si>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</si>
  <si>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</si>
  <si>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</si>
  <si>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</si>
  <si>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</si>
  <si>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</si>
  <si>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</si>
  <si>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</si>
  <si>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</si>
  <si>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</si>
  <si>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</si>
  <si>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</si>
  <si>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</si>
  <si>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</si>
  <si>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</si>
  <si>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</si>
  <si>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</si>
  <si>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</si>
  <si>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</si>
  <si>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</si>
  <si>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</si>
  <si>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</si>
  <si>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</si>
  <si>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</si>
  <si>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</si>
  <si>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</si>
  <si>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</si>
  <si>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</si>
  <si>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</si>
  <si>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</si>
  <si>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</si>
  <si>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</si>
  <si>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</si>
  <si>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</si>
  <si>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</si>
  <si>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</si>
  <si>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</si>
  <si>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</si>
  <si>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</si>
  <si>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</si>
  <si>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</si>
  <si>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</si>
  <si>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</si>
  <si>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</si>
  <si>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</si>
  <si>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</si>
  <si>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</si>
  <si>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</si>
  <si>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</si>
  <si>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</si>
  <si>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</si>
  <si>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</si>
  <si>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</si>
  <si>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</si>
  <si>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</si>
  <si>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</si>
  <si>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</si>
  <si>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</si>
  <si>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</si>
  <si>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</si>
  <si>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</si>
  <si>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</si>
  <si>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</si>
  <si>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</si>
  <si>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</si>
  <si>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</si>
  <si>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</si>
  <si>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</si>
  <si>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</si>
  <si>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</si>
  <si>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</si>
  <si>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</si>
  <si>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</si>
  <si>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</si>
  <si>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</si>
  <si>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</si>
  <si>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</si>
  <si>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</si>
  <si>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</si>
  <si>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</si>
  <si>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</si>
  <si>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</si>
  <si>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</si>
  <si>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</si>
  <si>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</si>
  <si>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</si>
  <si>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</si>
  <si>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</si>
  <si>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</si>
  <si>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</si>
  <si>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</si>
  <si>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</si>
  <si>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</si>
  <si>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</si>
  <si>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</si>
  <si>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</si>
  <si>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</si>
  <si>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</si>
  <si>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</si>
  <si>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</si>
  <si>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</si>
  <si>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</si>
  <si>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</si>
  <si>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</si>
  <si>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</si>
  <si>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</si>
  <si>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</si>
  <si>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</si>
  <si>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</si>
  <si>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</si>
  <si>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</si>
  <si>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</si>
  <si>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</si>
  <si>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</si>
  <si>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</si>
  <si>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</si>
  <si>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</si>
  <si>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</si>
  <si>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</si>
  <si>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</si>
  <si>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</si>
  <si>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</si>
  <si>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</si>
  <si>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</si>
  <si>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</si>
  <si>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</si>
  <si>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</si>
  <si>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</si>
  <si>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</si>
  <si>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</si>
  <si>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</si>
  <si>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</si>
  <si>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</si>
  <si>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</si>
  <si>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</si>
  <si>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</si>
  <si>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</si>
  <si>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</si>
  <si>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</si>
  <si>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</si>
  <si>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</si>
  <si>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</si>
  <si>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</si>
  <si>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</si>
  <si>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</si>
  <si>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</si>
  <si>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</si>
  <si>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</si>
  <si>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</si>
  <si>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</si>
  <si>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</si>
  <si>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</si>
  <si>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</si>
  <si>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</si>
  <si>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</si>
  <si>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</si>
  <si>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</si>
  <si>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</si>
  <si>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</si>
  <si>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</si>
  <si>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</si>
  <si>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</si>
  <si>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</si>
  <si>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</si>
  <si>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</si>
  <si>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</si>
  <si>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</si>
  <si>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</si>
  <si>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</si>
  <si>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</si>
  <si>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</si>
  <si>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</si>
  <si>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</si>
  <si>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</si>
  <si>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</si>
  <si>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</si>
  <si>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</si>
  <si>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</si>
  <si>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</si>
  <si>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</si>
  <si>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</si>
  <si>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</si>
  <si>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</si>
  <si>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</si>
  <si>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</si>
  <si>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</si>
  <si>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</si>
  <si>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</si>
  <si>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</si>
  <si>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</si>
  <si>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</si>
  <si>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</si>
  <si>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</si>
  <si>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</si>
  <si>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</si>
  <si>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</si>
  <si>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</si>
  <si>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</si>
  <si>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</si>
  <si>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</si>
  <si>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</si>
  <si>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</si>
  <si>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</si>
  <si>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</si>
  <si>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</si>
  <si>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</si>
  <si>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</si>
  <si>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</si>
  <si>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</si>
  <si>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</si>
  <si>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</si>
  <si>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</si>
  <si>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</si>
  <si>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</si>
  <si>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</si>
  <si>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</si>
  <si>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</si>
  <si>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</si>
  <si>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</si>
  <si>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</si>
  <si>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</si>
  <si>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</si>
  <si>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</si>
  <si>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</si>
  <si>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</si>
  <si>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</si>
  <si>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</si>
  <si>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</si>
  <si>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</si>
  <si>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</si>
  <si>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</si>
  <si>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</si>
  <si>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</si>
  <si>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</si>
  <si>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</si>
  <si>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</si>
  <si>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</si>
  <si>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</si>
  <si>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</si>
  <si>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</si>
  <si>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</si>
  <si>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</si>
  <si>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</si>
  <si>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</si>
  <si>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</si>
  <si>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</si>
  <si>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</si>
  <si>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</si>
  <si>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</si>
  <si>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</si>
  <si>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</si>
  <si>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</si>
  <si>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</si>
  <si>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</si>
  <si>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</si>
  <si>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</si>
  <si>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</si>
  <si>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</si>
  <si>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</si>
  <si>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</si>
  <si>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</si>
  <si>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</si>
  <si>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</si>
  <si>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</si>
  <si>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</si>
  <si>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</si>
  <si>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</si>
  <si>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</si>
  <si>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</si>
  <si>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</si>
  <si>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</si>
  <si>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</si>
  <si>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</si>
  <si>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</si>
  <si>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</si>
  <si>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</si>
  <si>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</si>
  <si>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</si>
  <si>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</si>
  <si>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</si>
  <si>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</si>
  <si>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</si>
  <si>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</si>
  <si>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</si>
  <si>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</si>
  <si>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</si>
  <si>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</si>
  <si>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</si>
  <si>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</si>
  <si>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</si>
  <si>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</si>
  <si>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</si>
  <si>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</si>
  <si>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</si>
  <si>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</si>
  <si>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</si>
  <si>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</si>
  <si>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</si>
  <si>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</si>
  <si>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</si>
  <si>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</si>
  <si>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</si>
  <si>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</si>
  <si>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</si>
  <si>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</si>
  <si>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</si>
  <si>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</si>
  <si>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</si>
  <si>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</si>
  <si>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</si>
  <si>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</si>
  <si>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</si>
  <si>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</si>
  <si>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</si>
  <si>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</si>
  <si>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</si>
  <si>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</si>
  <si>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</si>
  <si>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</si>
  <si>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</si>
  <si>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</si>
  <si>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</si>
  <si>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</si>
  <si>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</si>
  <si>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</si>
  <si>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</si>
  <si>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</si>
  <si>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</si>
  <si>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</si>
  <si>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</si>
  <si>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</si>
  <si>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</si>
  <si>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</si>
  <si>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</si>
  <si>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</si>
  <si>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</si>
  <si>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</si>
  <si>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</si>
  <si>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</si>
  <si>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</si>
  <si>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</si>
  <si>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</si>
  <si>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</si>
  <si>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</si>
  <si>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</si>
  <si>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</si>
  <si>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</si>
  <si>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</si>
  <si>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</si>
  <si>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</si>
  <si>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</si>
  <si>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</si>
  <si>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</si>
  <si>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</si>
  <si>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</si>
  <si>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</si>
  <si>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</si>
  <si>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</si>
  <si>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</si>
  <si>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</si>
  <si>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</si>
  <si>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</si>
  <si>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</si>
  <si>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</si>
  <si>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</si>
  <si>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</si>
  <si>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</si>
  <si>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</si>
  <si>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</si>
  <si>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</si>
  <si>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</si>
  <si>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</si>
  <si>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</si>
  <si>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</si>
  <si>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</si>
  <si>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</si>
  <si>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</si>
  <si>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</si>
  <si>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</si>
  <si>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</si>
  <si>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</si>
  <si>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</si>
  <si>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</si>
  <si>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</si>
  <si>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</si>
  <si>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</si>
  <si>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</si>
  <si>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</si>
  <si>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</si>
  <si>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</si>
  <si>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</si>
  <si>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</si>
  <si>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</si>
  <si>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</si>
  <si>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</si>
  <si>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</si>
  <si>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</si>
  <si>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</si>
  <si>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</si>
  <si>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</si>
  <si>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</si>
  <si>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</si>
  <si>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</si>
  <si>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</si>
  <si>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</si>
  <si>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</si>
  <si>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</si>
  <si>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</si>
  <si>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</si>
  <si>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</si>
  <si>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</si>
  <si>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</si>
  <si>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</si>
  <si>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</si>
  <si>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</si>
  <si>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</si>
  <si>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</si>
  <si>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</si>
  <si>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</si>
  <si>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</si>
  <si>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</si>
  <si>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</si>
  <si>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</si>
  <si>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</si>
  <si>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</si>
  <si>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</si>
  <si>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</si>
  <si>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</si>
  <si>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</si>
  <si>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</si>
  <si>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</si>
  <si>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</si>
  <si>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</si>
  <si>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</si>
  <si>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</si>
  <si>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</si>
  <si>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</si>
  <si>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</si>
  <si>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</si>
  <si>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</si>
  <si>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</si>
  <si>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</si>
  <si>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</si>
  <si>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</si>
  <si>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</si>
  <si>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</si>
  <si>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</si>
  <si>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</si>
  <si>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</si>
  <si>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</si>
  <si>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</si>
  <si>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</si>
  <si>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</si>
  <si>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</si>
  <si>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</si>
  <si>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</si>
  <si>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</si>
  <si>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</si>
  <si>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</si>
  <si>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</si>
  <si>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</si>
  <si>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</si>
  <si>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</si>
  <si>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</si>
  <si>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</si>
  <si>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</si>
  <si>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</si>
  <si>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</si>
  <si>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</si>
  <si>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</si>
  <si>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</si>
  <si>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</si>
  <si>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</si>
  <si>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</si>
  <si>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</si>
  <si>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</si>
  <si>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</si>
  <si>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</si>
  <si>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</si>
  <si>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</si>
  <si>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</si>
  <si>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</si>
  <si>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</si>
  <si>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</si>
  <si>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</si>
  <si>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</si>
  <si>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</si>
  <si>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</si>
  <si>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</si>
  <si>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</si>
  <si>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</si>
  <si>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</si>
  <si>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</si>
  <si>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</si>
  <si>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</si>
  <si>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</si>
  <si>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</si>
  <si>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</si>
  <si>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</si>
  <si>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</si>
  <si>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</si>
  <si>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</si>
  <si>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</si>
  <si>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</si>
  <si>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</si>
  <si>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</si>
  <si>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</si>
  <si>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</si>
  <si>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</si>
  <si>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</si>
  <si>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</si>
  <si>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</si>
  <si>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</si>
  <si>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</si>
  <si>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</si>
  <si>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</si>
  <si>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</si>
  <si>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</si>
  <si>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</si>
  <si>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</si>
  <si>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</si>
  <si>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</si>
  <si>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</si>
  <si>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</si>
  <si>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</si>
  <si>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</si>
  <si>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</si>
  <si>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</si>
  <si>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</si>
  <si>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</si>
  <si>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</si>
  <si>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</si>
  <si>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</si>
  <si>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</si>
  <si>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</si>
  <si>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</si>
  <si>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</si>
  <si>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</si>
  <si>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</si>
  <si>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</si>
  <si>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</si>
  <si>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</si>
  <si>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</si>
  <si>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</si>
  <si>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</si>
  <si>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</si>
  <si>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</si>
  <si>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</si>
  <si>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</si>
  <si>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</si>
  <si>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</si>
  <si>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</si>
  <si>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</si>
  <si>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</si>
  <si>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</si>
  <si>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</si>
  <si>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</si>
  <si>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</si>
  <si>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</si>
  <si>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</si>
  <si>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</si>
  <si>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</si>
  <si>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</si>
  <si>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</si>
  <si>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</si>
  <si>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</si>
  <si>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</si>
  <si>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</si>
  <si>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</si>
  <si>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</si>
  <si>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</si>
  <si>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</si>
  <si>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</si>
  <si>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</si>
  <si>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</si>
  <si>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</si>
  <si>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</si>
  <si>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</si>
  <si>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</si>
  <si>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</si>
  <si>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</si>
  <si>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</si>
  <si>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</si>
  <si>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</si>
  <si>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</si>
  <si>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</si>
  <si>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</si>
  <si>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</si>
  <si>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</si>
  <si>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</si>
  <si>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</si>
  <si>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</si>
  <si>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</si>
  <si>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</si>
  <si>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</si>
  <si>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</si>
  <si>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</si>
  <si>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</si>
  <si>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</si>
  <si>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</si>
  <si>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</si>
  <si>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</si>
  <si>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</si>
  <si>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</si>
  <si>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</si>
  <si>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</si>
  <si>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</si>
  <si>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</si>
  <si>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</si>
  <si>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</si>
  <si>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</si>
  <si>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</si>
  <si>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</si>
  <si>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</si>
  <si>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</si>
  <si>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</si>
  <si>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</si>
  <si>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</si>
  <si>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</si>
  <si>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</si>
  <si>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</si>
  <si>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</si>
  <si>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</si>
  <si>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</si>
  <si>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</si>
  <si>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</si>
  <si>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</si>
  <si>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</si>
  <si>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</si>
  <si>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</si>
  <si>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</si>
  <si>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</si>
  <si>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</si>
  <si>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</si>
  <si>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</si>
  <si>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</si>
  <si>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</si>
  <si>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</si>
  <si>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</si>
  <si>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</si>
  <si>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</si>
  <si>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</si>
  <si>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</si>
  <si>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</si>
  <si>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</si>
  <si>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</si>
  <si>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</si>
  <si>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</si>
  <si>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</si>
  <si>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</si>
  <si>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</si>
  <si>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</si>
  <si>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</si>
  <si>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</si>
  <si>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</si>
  <si>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</si>
  <si>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</si>
  <si>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</si>
  <si>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</si>
  <si>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</si>
  <si>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</si>
  <si>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</si>
  <si>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</si>
  <si>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</si>
  <si>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</si>
  <si>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</si>
  <si>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</si>
  <si>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</si>
  <si>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</si>
  <si>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</si>
  <si>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</si>
  <si>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</si>
  <si>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</si>
  <si>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</si>
  <si>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</si>
  <si>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</si>
  <si>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</si>
  <si>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</si>
  <si>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</si>
  <si>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</si>
  <si>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</si>
  <si>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</si>
  <si>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</si>
  <si>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</si>
  <si>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</si>
  <si>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</si>
  <si>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</si>
  <si>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</si>
  <si>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</si>
  <si>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</si>
  <si>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</si>
  <si>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</si>
  <si>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</si>
  <si>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</si>
  <si>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</si>
  <si>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</si>
  <si>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</si>
  <si>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</si>
  <si>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</si>
  <si>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</si>
  <si>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</si>
  <si>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</si>
  <si>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</si>
  <si>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</si>
  <si>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</si>
  <si>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</si>
  <si>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</si>
  <si>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</si>
  <si>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</si>
  <si>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</si>
  <si>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</si>
  <si>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</si>
  <si>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</si>
  <si>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</si>
  <si>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</si>
  <si>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</si>
  <si>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</si>
  <si>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</si>
  <si>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</si>
  <si>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</si>
  <si>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</si>
  <si>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</si>
  <si>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</si>
  <si>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</si>
  <si>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</si>
  <si>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</si>
  <si>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</si>
  <si>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</si>
  <si>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</si>
  <si>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</si>
  <si>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</si>
  <si>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</si>
  <si>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</si>
  <si>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</si>
  <si>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</si>
  <si>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</si>
  <si>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</si>
  <si>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</si>
  <si>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</si>
  <si>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</si>
  <si>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</si>
  <si>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</si>
  <si>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</si>
  <si>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</si>
  <si>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</si>
  <si>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</si>
  <si>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</si>
  <si>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</si>
  <si>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</si>
  <si>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</si>
  <si>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</si>
  <si>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</si>
  <si>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</si>
  <si>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</si>
  <si>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</si>
  <si>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</si>
  <si>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</si>
  <si>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</si>
  <si>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</si>
  <si>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</si>
  <si>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</si>
  <si>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</si>
  <si>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</si>
  <si>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</si>
  <si>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</si>
  <si>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</si>
  <si>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</si>
  <si>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</si>
  <si>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</si>
  <si>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</si>
  <si>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</si>
  <si>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</si>
  <si>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</si>
  <si>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</si>
  <si>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</si>
  <si>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</si>
  <si>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</si>
  <si>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</si>
  <si>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</si>
  <si>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</si>
  <si>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</si>
  <si>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</si>
  <si>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</si>
  <si>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</si>
  <si>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</si>
  <si>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</si>
  <si>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</si>
  <si>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</si>
  <si>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</si>
  <si>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</si>
  <si>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</si>
  <si>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</si>
  <si>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</si>
  <si>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</si>
  <si>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</si>
  <si>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</si>
  <si>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</si>
  <si>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</si>
  <si>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</si>
  <si>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</si>
  <si>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</si>
  <si>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</si>
  <si>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</si>
  <si>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</si>
  <si>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</si>
  <si>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</si>
  <si>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</si>
  <si>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</si>
  <si>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</si>
  <si>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</si>
  <si>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</si>
  <si>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</si>
  <si>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</si>
  <si>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</si>
  <si>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</si>
  <si>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</si>
  <si>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</si>
  <si>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</si>
  <si>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</si>
  <si>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</si>
  <si>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</si>
  <si>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</si>
  <si>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</si>
  <si>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</si>
  <si>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</si>
  <si>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</si>
  <si>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</si>
  <si>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</si>
  <si>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</si>
  <si>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</si>
  <si>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</si>
  <si>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</si>
  <si>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</si>
  <si>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</si>
  <si>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</si>
  <si>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</si>
  <si>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</si>
  <si>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</si>
  <si>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</si>
  <si>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</si>
  <si>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</si>
  <si>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</si>
  <si>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</si>
  <si>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</si>
  <si>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</si>
  <si>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</si>
  <si>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</si>
  <si>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</si>
  <si>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</si>
  <si>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</si>
  <si>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</si>
  <si>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</si>
  <si>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</si>
  <si>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</si>
  <si>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</si>
  <si>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</si>
  <si>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</si>
  <si>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</si>
  <si>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</si>
  <si>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</si>
  <si>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</si>
  <si>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</si>
  <si>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</si>
  <si>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</si>
  <si>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</si>
  <si>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</si>
  <si>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</si>
  <si>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</si>
  <si>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</si>
  <si>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</si>
  <si>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</si>
  <si>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</si>
  <si>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</si>
  <si>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</si>
  <si>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</si>
  <si>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</si>
  <si>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</si>
  <si>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</si>
  <si>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</si>
  <si>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</si>
  <si>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</si>
  <si>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</si>
  <si>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</si>
  <si>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</si>
  <si>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</si>
  <si>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</si>
  <si>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</si>
  <si>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</si>
  <si>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</si>
  <si>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</si>
  <si>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</si>
  <si>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</si>
  <si>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</si>
  <si>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</si>
  <si>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</si>
  <si>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</si>
  <si>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</si>
  <si>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</si>
  <si>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</si>
  <si>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</si>
  <si>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</si>
  <si>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</si>
  <si>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</si>
  <si>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</si>
  <si>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</si>
  <si>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</si>
  <si>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</si>
  <si>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</si>
  <si>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</si>
  <si>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</si>
  <si>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</si>
  <si>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</si>
  <si>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</si>
  <si>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</si>
  <si>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</si>
  <si>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</si>
  <si>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</si>
  <si>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</si>
  <si>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</si>
  <si>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</si>
  <si>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</si>
  <si>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</si>
  <si>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</si>
  <si>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</si>
  <si>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</si>
  <si>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</si>
  <si>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</si>
  <si>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</si>
  <si>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</si>
  <si>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</si>
  <si>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</si>
  <si>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</si>
  <si>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</si>
  <si>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</si>
  <si>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</si>
  <si>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</si>
  <si>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</si>
  <si>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</si>
  <si>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</si>
  <si>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</si>
  <si>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</si>
  <si>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</si>
  <si>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</si>
  <si>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</si>
  <si>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</si>
  <si>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</si>
  <si>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</si>
  <si>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</si>
  <si>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</si>
  <si>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</si>
  <si>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</si>
  <si>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</si>
  <si>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</si>
  <si>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</si>
  <si>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</si>
  <si>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</si>
  <si>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</si>
  <si>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</si>
  <si>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</si>
  <si>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</si>
  <si>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</si>
  <si>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</si>
  <si>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</si>
  <si>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</si>
  <si>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</si>
  <si>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</si>
  <si>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</si>
  <si>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</si>
  <si>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</si>
  <si>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</si>
  <si>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</si>
  <si>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</si>
  <si>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</si>
  <si>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</si>
  <si>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</si>
  <si>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</si>
  <si>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</si>
  <si>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</si>
  <si>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</si>
  <si>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</si>
  <si>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</si>
  <si>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</si>
  <si>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</si>
  <si>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</si>
  <si>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</si>
  <si>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</si>
  <si>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</si>
  <si>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</si>
  <si>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</si>
  <si>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</si>
  <si>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</si>
  <si>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</si>
  <si>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</si>
  <si>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</si>
  <si>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</si>
  <si>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</si>
  <si>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</si>
  <si>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</si>
  <si>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</si>
  <si>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</si>
  <si>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</si>
  <si>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</si>
  <si>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</si>
  <si>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</si>
  <si>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</si>
  <si>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</si>
  <si>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</si>
  <si>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</si>
  <si>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</si>
  <si>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</si>
  <si>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</si>
  <si>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</si>
  <si>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</si>
  <si>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</si>
  <si>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</si>
  <si>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</si>
  <si>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</si>
  <si>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</si>
  <si>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</si>
  <si>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</si>
  <si>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</si>
  <si>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</si>
  <si>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</si>
  <si>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</si>
  <si>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</si>
  <si>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</si>
  <si>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</si>
  <si>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</si>
  <si>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</si>
  <si>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</si>
  <si>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</si>
  <si>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</si>
  <si>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</si>
  <si>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</si>
  <si>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</si>
  <si>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</si>
  <si>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</si>
  <si>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</si>
  <si>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</si>
  <si>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</si>
  <si>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</si>
  <si>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</si>
  <si>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</si>
  <si>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</si>
  <si>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</si>
  <si>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</si>
  <si>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</si>
  <si>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</si>
  <si>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</si>
  <si>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</si>
  <si>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</si>
  <si>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</si>
  <si>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</si>
  <si>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</si>
  <si>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</si>
  <si>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</si>
  <si>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</si>
  <si>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</si>
  <si>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</si>
  <si>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</si>
  <si>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</si>
  <si>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</si>
  <si>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</si>
  <si>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</si>
  <si>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</si>
  <si>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</si>
  <si>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</si>
  <si>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</si>
  <si>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</si>
  <si>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</si>
  <si>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</si>
  <si>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</si>
  <si>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</si>
  <si>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</si>
  <si>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</si>
  <si>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</si>
  <si>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</si>
  <si>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</si>
  <si>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</si>
  <si>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</si>
  <si>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</si>
  <si>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</si>
  <si>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</si>
  <si>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</si>
  <si>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</si>
  <si>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</si>
  <si>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</si>
  <si>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</si>
  <si>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</si>
  <si>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</si>
  <si>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</si>
  <si>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</si>
  <si>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</si>
  <si>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</si>
  <si>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</si>
  <si>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</si>
  <si>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</si>
  <si>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</si>
  <si>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</si>
  <si>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</si>
  <si>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</si>
  <si>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</si>
  <si>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</si>
  <si>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</si>
  <si>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</si>
  <si>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</si>
  <si>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</si>
  <si>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</si>
  <si>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</si>
  <si>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</si>
  <si>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</si>
  <si>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</si>
  <si>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</si>
  <si>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</si>
  <si>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</si>
  <si>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</si>
  <si>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</si>
  <si>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</si>
  <si>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</si>
  <si>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</si>
  <si>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</si>
  <si>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</si>
  <si>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</si>
  <si>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</si>
  <si>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</si>
  <si>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</si>
  <si>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</si>
  <si>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</si>
  <si>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</si>
  <si>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</si>
  <si>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</si>
  <si>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</si>
  <si>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</si>
  <si>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</si>
  <si>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</si>
  <si>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</si>
  <si>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</si>
  <si>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</si>
  <si>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</si>
  <si>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</si>
  <si>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</si>
  <si>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</si>
  <si>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</si>
  <si>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</si>
  <si>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</si>
  <si>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</si>
  <si>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</si>
  <si>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</si>
  <si>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</si>
  <si>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</si>
  <si>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</si>
  <si>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</si>
  <si>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</si>
  <si>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</si>
  <si>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</si>
  <si>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</si>
  <si>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</si>
  <si>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</si>
  <si>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</si>
  <si>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</si>
  <si>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</si>
  <si>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</si>
  <si>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</si>
  <si>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</si>
  <si>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</si>
  <si>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</si>
  <si>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</si>
  <si>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</si>
  <si>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</si>
  <si>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</si>
  <si>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</si>
  <si>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</si>
  <si>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</si>
  <si>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</si>
  <si>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</si>
  <si>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</si>
  <si>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</si>
  <si>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</si>
  <si>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</si>
  <si>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</si>
  <si>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</si>
  <si>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</si>
  <si>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</si>
  <si>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</si>
  <si>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</si>
  <si>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</si>
  <si>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</si>
  <si>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</si>
  <si>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</si>
  <si>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</si>
  <si>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</si>
  <si>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</si>
  <si>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</si>
  <si>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</si>
  <si>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</si>
  <si>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</si>
  <si>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</si>
  <si>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</si>
  <si>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</si>
  <si>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</si>
  <si>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</si>
  <si>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</si>
  <si>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</si>
  <si>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</si>
  <si>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</si>
  <si>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</si>
  <si>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</si>
  <si>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</si>
  <si>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</si>
  <si>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</si>
  <si>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</si>
  <si>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</si>
  <si>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</si>
  <si>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</si>
  <si>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</si>
  <si>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</si>
  <si>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</si>
  <si>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</si>
  <si>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</si>
  <si>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</si>
  <si>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</si>
  <si>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</si>
  <si>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</si>
  <si>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</si>
  <si>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</si>
  <si>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</si>
  <si>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</si>
  <si>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</si>
  <si>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</si>
  <si>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</si>
  <si>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</si>
  <si>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</si>
  <si>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</si>
  <si>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</si>
  <si>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</si>
  <si>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</si>
  <si>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</si>
  <si>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</si>
  <si>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</si>
  <si>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</si>
  <si>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</si>
  <si>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</si>
  <si>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</si>
  <si>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</si>
  <si>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</si>
  <si>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</si>
  <si>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</si>
  <si>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</si>
  <si>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</si>
  <si>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</si>
  <si>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</si>
  <si>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</si>
  <si>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</si>
  <si>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</si>
  <si>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</si>
  <si>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</si>
  <si>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</si>
  <si>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</si>
  <si>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</si>
  <si>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</si>
  <si>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</si>
  <si>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</si>
  <si>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</si>
  <si>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</si>
  <si>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</si>
  <si>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</si>
  <si>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</si>
  <si>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</si>
  <si>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</si>
  <si>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</si>
  <si>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</si>
  <si>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</si>
  <si>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</si>
  <si>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</si>
  <si>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</si>
  <si>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</si>
  <si>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</si>
  <si>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</si>
  <si>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</si>
  <si>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</si>
  <si>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</si>
  <si>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</si>
  <si>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</si>
  <si>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</si>
  <si>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</si>
  <si>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</si>
  <si>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</si>
  <si>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</si>
  <si>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</si>
  <si>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</si>
  <si>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</si>
  <si>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</si>
  <si>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</si>
  <si>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</si>
  <si>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</si>
  <si>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</si>
  <si>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</si>
  <si>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</si>
  <si>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</si>
  <si>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</si>
  <si>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</si>
  <si>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</si>
  <si>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</si>
  <si>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</si>
  <si>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</si>
  <si>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</si>
  <si>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</si>
  <si>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</si>
  <si>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</si>
  <si>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</si>
  <si>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</si>
  <si>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</si>
  <si>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</si>
  <si>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</si>
  <si>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</si>
  <si>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</si>
  <si>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</si>
  <si>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</si>
  <si>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</si>
  <si>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</si>
  <si>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</si>
  <si>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</si>
  <si>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</si>
  <si>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</si>
  <si>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</si>
  <si>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</si>
  <si>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</si>
  <si>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</si>
  <si>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</si>
  <si>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</si>
  <si>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</si>
  <si>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</si>
  <si>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</si>
  <si>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</si>
  <si>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</si>
  <si>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</si>
  <si>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</si>
  <si>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</si>
  <si>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</si>
  <si>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</si>
  <si>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</si>
  <si>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</si>
  <si>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</si>
  <si>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</si>
  <si>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</si>
  <si>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</si>
  <si>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</si>
  <si>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</si>
  <si>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</si>
  <si>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</si>
  <si>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</si>
  <si>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</si>
  <si>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</si>
  <si>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</si>
  <si>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</si>
  <si>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</si>
  <si>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</si>
  <si>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</si>
  <si>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</si>
  <si>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</si>
  <si>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</si>
  <si>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</si>
  <si>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</si>
  <si>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</si>
  <si>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</si>
  <si>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</si>
  <si>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</si>
  <si>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</si>
  <si>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</si>
  <si>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</si>
  <si>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</si>
  <si>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</si>
  <si>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</si>
  <si>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</si>
  <si>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</si>
  <si>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</si>
  <si>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</si>
  <si>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</si>
  <si>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</si>
  <si>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</si>
  <si>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</si>
  <si>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</si>
  <si>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</si>
  <si>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</si>
  <si>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</si>
  <si>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</si>
  <si>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</si>
  <si>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</si>
  <si>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</si>
  <si>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</si>
  <si>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</si>
  <si>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</si>
  <si>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</si>
  <si>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</si>
  <si>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</si>
  <si>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</si>
  <si>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</si>
  <si>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</si>
  <si>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</si>
  <si>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</si>
  <si>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</si>
  <si>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</si>
  <si>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</si>
  <si>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</si>
  <si>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</si>
  <si>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</si>
  <si>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</si>
  <si>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</si>
  <si>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</si>
  <si>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</si>
  <si>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</si>
  <si>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</si>
  <si>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</si>
  <si>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</si>
  <si>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</si>
  <si>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</si>
  <si>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</si>
  <si>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</si>
  <si>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</si>
  <si>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</si>
  <si>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</si>
  <si>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</si>
  <si>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</si>
  <si>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</si>
  <si>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</si>
  <si>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</si>
  <si>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</si>
  <si>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</si>
  <si>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</si>
  <si>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</si>
  <si>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</si>
  <si>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</si>
  <si>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</si>
  <si>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</si>
  <si>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</si>
  <si>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</si>
  <si>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</si>
  <si>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</si>
  <si>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</si>
  <si>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</si>
  <si>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</si>
  <si>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</si>
  <si>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</si>
  <si>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</si>
  <si>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</si>
  <si>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</si>
  <si>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</si>
  <si>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</si>
  <si>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</si>
  <si>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</si>
  <si>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</si>
  <si>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</si>
  <si>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</si>
  <si>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</si>
  <si>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</si>
  <si>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</si>
  <si>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</si>
  <si>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</si>
  <si>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</si>
  <si>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</si>
  <si>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</si>
  <si>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</si>
  <si>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</si>
  <si>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</si>
  <si>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</si>
  <si>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</si>
  <si>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</si>
  <si>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</si>
  <si>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</si>
  <si>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</si>
  <si>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</si>
  <si>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</si>
  <si>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</si>
  <si>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</si>
  <si>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</si>
  <si>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</si>
  <si>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</si>
  <si>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</si>
  <si>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</si>
  <si>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</si>
  <si>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</si>
  <si>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</si>
  <si>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</si>
  <si>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</si>
  <si>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</si>
  <si>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</si>
  <si>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</si>
  <si>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</si>
  <si>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</si>
  <si>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</si>
  <si>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</si>
  <si>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</si>
  <si>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</si>
  <si>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</si>
  <si>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</si>
  <si>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</si>
  <si>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</si>
  <si>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</si>
  <si>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</si>
  <si>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</si>
  <si>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</si>
  <si>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</si>
  <si>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</si>
  <si>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</si>
  <si>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</si>
  <si>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</si>
  <si>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</si>
  <si>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</si>
  <si>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</si>
  <si>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</si>
  <si>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</si>
  <si>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</si>
  <si>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</si>
  <si>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</si>
  <si>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</si>
  <si>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</si>
  <si>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</si>
  <si>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</si>
  <si>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</si>
  <si>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</si>
  <si>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</si>
  <si>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</si>
  <si>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</si>
  <si>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</si>
  <si>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</si>
  <si>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</si>
  <si>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</si>
  <si>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</si>
  <si>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</si>
  <si>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</si>
  <si>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</si>
  <si>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</si>
  <si>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</si>
  <si>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</si>
  <si>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</si>
  <si>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</si>
  <si>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</si>
  <si>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</si>
  <si>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</si>
  <si>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</si>
  <si>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</si>
  <si>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</si>
  <si>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</si>
  <si>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</si>
  <si>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</si>
  <si>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</si>
  <si>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</si>
  <si>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</si>
  <si>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</si>
  <si>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</si>
  <si>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</si>
  <si>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</si>
  <si>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</si>
  <si>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</si>
  <si>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</si>
  <si>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</si>
  <si>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</si>
  <si>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</si>
  <si>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</si>
  <si>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</si>
  <si>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</si>
  <si>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</si>
  <si>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</si>
  <si>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</si>
  <si>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</si>
  <si>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</si>
  <si>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</si>
  <si>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</si>
  <si>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</si>
  <si>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</si>
  <si>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</si>
  <si>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</si>
  <si>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</si>
  <si>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</si>
  <si>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</si>
  <si>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</si>
  <si>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</si>
  <si>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</si>
  <si>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</si>
  <si>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</si>
  <si>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</si>
  <si>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</si>
  <si>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</si>
  <si>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</si>
  <si>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</si>
  <si>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</si>
  <si>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</si>
  <si>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</si>
  <si>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</si>
  <si>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</si>
  <si>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</si>
  <si>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</si>
  <si>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</si>
  <si>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</si>
  <si>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</si>
  <si>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</si>
  <si>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</si>
  <si>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</si>
  <si>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</si>
  <si>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</si>
  <si>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</si>
  <si>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</si>
  <si>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</si>
  <si>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</si>
  <si>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</si>
  <si>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</si>
  <si>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</si>
  <si>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</si>
  <si>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</si>
  <si>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</si>
  <si>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</si>
  <si>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</si>
  <si>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</si>
  <si>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</si>
  <si>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</si>
  <si>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</si>
  <si>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</si>
  <si>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</si>
  <si>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</si>
  <si>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</si>
  <si>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</si>
  <si>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</si>
  <si>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</si>
  <si>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</si>
  <si>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</si>
  <si>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</si>
  <si>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</si>
  <si>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</si>
  <si>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</si>
  <si>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</si>
  <si>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</si>
  <si>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</si>
  <si>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</si>
  <si>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</si>
  <si>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</si>
  <si>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</si>
  <si>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</si>
  <si>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</si>
  <si>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</si>
  <si>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</si>
  <si>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</si>
  <si>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</si>
  <si>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</si>
  <si>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</si>
  <si>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</si>
  <si>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</si>
  <si>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</si>
  <si>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</si>
  <si>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</si>
  <si>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</si>
  <si>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</si>
  <si>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</si>
  <si>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</si>
  <si>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</si>
  <si>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</si>
  <si>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</si>
  <si>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</si>
  <si>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</si>
  <si>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</si>
  <si>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</si>
  <si>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</si>
  <si>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</si>
  <si>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</si>
  <si>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</si>
  <si>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</si>
  <si>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</si>
  <si>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</si>
  <si>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</si>
  <si>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</si>
  <si>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</si>
  <si>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</si>
  <si>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</si>
  <si>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</si>
  <si>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</si>
  <si>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</si>
  <si>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</si>
  <si>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</si>
  <si>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</si>
  <si>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</si>
  <si>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</si>
  <si>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</si>
  <si>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</si>
  <si>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</si>
  <si>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</si>
  <si>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</si>
  <si>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</si>
  <si>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</si>
  <si>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</si>
  <si>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</si>
  <si>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</si>
  <si>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</si>
  <si>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</si>
  <si>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</si>
  <si>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</si>
  <si>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</si>
  <si>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</si>
  <si>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</si>
  <si>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</si>
  <si>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</si>
  <si>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</si>
  <si>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</si>
  <si>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</si>
  <si>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</si>
  <si>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</si>
  <si>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</si>
  <si>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</si>
  <si>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</si>
  <si>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</si>
  <si>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</si>
  <si>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</si>
  <si>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</si>
  <si>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</si>
  <si>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</si>
  <si>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</si>
  <si>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</si>
  <si>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</si>
  <si>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</si>
  <si>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</si>
  <si>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</si>
  <si>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</si>
  <si>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</si>
  <si>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</si>
  <si>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</si>
  <si>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</si>
  <si>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</si>
  <si>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</si>
  <si>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</si>
  <si>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</si>
  <si>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</si>
  <si>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</si>
  <si>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</si>
  <si>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</si>
  <si>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</si>
  <si>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</si>
  <si>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</si>
  <si>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</si>
  <si>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</si>
  <si>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</si>
  <si>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</si>
  <si>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</si>
  <si>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</si>
  <si>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</si>
  <si>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</si>
  <si>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</si>
  <si>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</si>
  <si>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</si>
  <si>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</si>
  <si>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</si>
  <si>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</si>
  <si>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</si>
  <si>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</si>
  <si>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</si>
  <si>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</si>
  <si>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</si>
  <si>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</si>
  <si>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</si>
  <si>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</si>
  <si>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</si>
  <si>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</si>
  <si>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</si>
  <si>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</si>
  <si>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</si>
  <si>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</si>
  <si>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</si>
  <si>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</si>
  <si>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</si>
  <si>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</si>
  <si>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</si>
  <si>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</si>
  <si>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</si>
  <si>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</si>
  <si>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</si>
  <si>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</si>
  <si>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</si>
  <si>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</si>
  <si>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</si>
  <si>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</si>
  <si>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</si>
  <si>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</si>
  <si>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</si>
  <si>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</si>
  <si>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</si>
  <si>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</si>
  <si>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</si>
  <si>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</si>
  <si>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</si>
  <si>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</si>
  <si>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</si>
  <si>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</si>
  <si>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</si>
  <si>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</si>
  <si>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</si>
  <si>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</si>
  <si>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</si>
  <si>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</si>
  <si>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</si>
  <si>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</si>
  <si>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</si>
  <si>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</si>
  <si>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</si>
  <si>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</si>
  <si>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</si>
  <si>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</si>
  <si>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</si>
  <si>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</si>
  <si>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</si>
  <si>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</si>
  <si>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</si>
  <si>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</si>
  <si>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</si>
  <si>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</si>
  <si>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</si>
  <si>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</si>
  <si>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</si>
  <si>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</si>
  <si>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</si>
  <si>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</si>
  <si>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</si>
  <si>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</si>
  <si>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</si>
  <si>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</si>
  <si>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</si>
  <si>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</si>
  <si>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</si>
  <si>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</si>
  <si>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</si>
  <si>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</si>
  <si>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</si>
  <si>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</si>
  <si>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</si>
  <si>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</si>
  <si>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</si>
  <si>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</si>
  <si>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</si>
  <si>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</si>
  <si>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</si>
  <si>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</si>
  <si>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</si>
  <si>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</si>
  <si>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</si>
  <si>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</si>
  <si>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</si>
  <si>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</si>
  <si>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</si>
  <si>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</si>
  <si>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</si>
  <si>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</si>
  <si>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</si>
  <si>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</si>
  <si>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</si>
  <si>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</si>
  <si>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</si>
  <si>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</si>
  <si>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</si>
  <si>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</si>
  <si>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</si>
  <si>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</si>
  <si>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</si>
  <si>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</si>
  <si>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</si>
  <si>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</si>
  <si>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</si>
  <si>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</si>
  <si>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</si>
  <si>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</si>
  <si>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</si>
  <si>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</si>
  <si>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</si>
  <si>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</si>
  <si>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</si>
  <si>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</si>
  <si>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</si>
  <si>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</si>
  <si>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</si>
  <si>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</si>
  <si>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</si>
  <si>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</si>
  <si>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</si>
  <si>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</si>
  <si>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</si>
  <si>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</si>
  <si>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</si>
  <si>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</si>
  <si>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</si>
  <si>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</si>
  <si>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</si>
  <si>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</si>
  <si>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</si>
  <si>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</si>
  <si>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</si>
  <si>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</si>
  <si>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</si>
  <si>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</si>
  <si>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</si>
  <si>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</si>
  <si>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</si>
  <si>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</si>
  <si>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</si>
  <si>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</si>
  <si>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</si>
  <si>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</si>
  <si>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</si>
  <si>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</si>
  <si>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</si>
  <si>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</si>
  <si>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</si>
  <si>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</si>
  <si>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</si>
  <si>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</si>
  <si>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</si>
  <si>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</si>
  <si>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</si>
  <si>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</si>
  <si>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</si>
  <si>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</si>
  <si>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</si>
  <si>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</si>
  <si>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</si>
  <si>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</si>
  <si>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</si>
  <si>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</si>
  <si>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</si>
  <si>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</si>
  <si>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</si>
  <si>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</si>
  <si>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</si>
  <si>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</si>
  <si>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</si>
  <si>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</si>
  <si>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</si>
  <si>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</si>
  <si>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</si>
  <si>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</si>
  <si>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</si>
  <si>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</si>
  <si>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</si>
  <si>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</si>
  <si>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</si>
  <si>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</si>
  <si>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</si>
  <si>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</si>
  <si>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</si>
  <si>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</si>
  <si>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</si>
  <si>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</si>
  <si>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</si>
  <si>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</si>
  <si>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</si>
  <si>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</si>
  <si>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</si>
  <si>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</si>
  <si>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</si>
  <si>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</si>
  <si>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</si>
  <si>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</si>
  <si>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</si>
  <si>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</si>
  <si>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</si>
  <si>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</si>
  <si>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</si>
  <si>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</si>
  <si>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</si>
  <si>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</si>
  <si>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</si>
  <si>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</si>
  <si>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</si>
  <si>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</si>
  <si>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</si>
  <si>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</si>
  <si>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</si>
  <si>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</si>
  <si>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</si>
  <si>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</si>
  <si>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</si>
  <si>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</si>
  <si>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</si>
  <si>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</si>
  <si>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</si>
  <si>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</si>
  <si>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</si>
  <si>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</si>
  <si>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</si>
  <si>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</si>
  <si>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</si>
  <si>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</si>
  <si>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</si>
  <si>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</si>
  <si>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</si>
  <si>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</si>
  <si>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</si>
  <si>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</si>
  <si>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</si>
  <si>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</si>
  <si>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</si>
  <si>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</si>
  <si>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</si>
  <si>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</si>
  <si>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</si>
  <si>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</si>
  <si>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</si>
  <si>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</si>
  <si>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</si>
  <si>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</si>
  <si>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</si>
  <si>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</si>
  <si>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</si>
  <si>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</si>
  <si>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</si>
  <si>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</si>
  <si>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</si>
  <si>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</si>
  <si>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</si>
  <si>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</si>
  <si>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</si>
  <si>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</si>
  <si>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</si>
  <si>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</si>
  <si>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</si>
  <si>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</si>
  <si>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</si>
  <si>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</si>
  <si>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</si>
  <si>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</si>
  <si>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</si>
  <si>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</si>
  <si>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</si>
  <si>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</si>
  <si>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</si>
  <si>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</si>
  <si>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</si>
  <si>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</si>
  <si>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</si>
  <si>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</si>
  <si>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</si>
  <si>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</si>
  <si>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</si>
  <si>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</si>
  <si>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</si>
  <si>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</si>
  <si>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</si>
  <si>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</si>
  <si>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</si>
  <si>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</si>
  <si>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</si>
  <si>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</si>
  <si>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</si>
  <si>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</si>
  <si>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</si>
  <si>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</si>
  <si>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</si>
  <si>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</si>
  <si>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</si>
  <si>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</si>
  <si>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</si>
  <si>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</si>
  <si>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</si>
  <si>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</si>
  <si>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</si>
  <si>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</si>
  <si>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</si>
  <si>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</si>
  <si>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</si>
  <si>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</si>
  <si>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</si>
  <si>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</si>
  <si>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</si>
  <si>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</si>
  <si>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</si>
  <si>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</si>
  <si>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</si>
  <si>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</si>
  <si>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</si>
  <si>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</si>
  <si>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</si>
  <si>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</si>
  <si>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</si>
  <si>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</si>
  <si>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</si>
  <si>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</si>
  <si>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</si>
  <si>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</si>
  <si>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</si>
  <si>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</si>
  <si>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</si>
  <si>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</si>
  <si>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</si>
  <si>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</si>
  <si>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</si>
  <si>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</si>
  <si>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</si>
  <si>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</si>
  <si>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</si>
  <si>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</si>
  <si>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</si>
  <si>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</si>
  <si>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</si>
  <si>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</si>
  <si>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</si>
  <si>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</si>
  <si>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</si>
  <si>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</si>
  <si>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</si>
  <si>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</si>
  <si>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</si>
  <si>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</si>
  <si>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</si>
  <si>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</si>
  <si>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</si>
  <si>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</si>
  <si>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</si>
  <si>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</si>
  <si>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</si>
  <si>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</si>
  <si>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</si>
  <si>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</si>
  <si>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</si>
  <si>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</si>
  <si>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</si>
  <si>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</si>
  <si>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</si>
  <si>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</si>
  <si>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</si>
  <si>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</si>
  <si>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</si>
  <si>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</si>
  <si>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</si>
  <si>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</si>
  <si>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</si>
  <si>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</si>
  <si>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</si>
  <si>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</si>
  <si>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</si>
  <si>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</si>
  <si>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</si>
  <si>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</si>
  <si>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</si>
  <si>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</si>
  <si>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</si>
  <si>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</si>
  <si>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</si>
  <si>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</si>
  <si>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</si>
  <si>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</si>
  <si>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</si>
  <si>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</si>
  <si>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</si>
  <si>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</si>
  <si>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</si>
  <si>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</si>
  <si>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</si>
  <si>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</si>
  <si>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</si>
  <si>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</si>
  <si>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</si>
  <si>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</si>
  <si>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</si>
  <si>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</si>
  <si>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</si>
  <si>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</si>
  <si>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</si>
  <si>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</si>
  <si>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</si>
  <si>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</si>
  <si>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</si>
  <si>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</si>
  <si>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</si>
  <si>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</si>
  <si>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</si>
  <si>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</si>
  <si>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</si>
  <si>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</si>
  <si>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</si>
  <si>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</si>
  <si>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</si>
  <si>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</si>
  <si>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</si>
  <si>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</si>
  <si>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</si>
  <si>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</si>
  <si>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</si>
  <si>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</si>
  <si>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</si>
  <si>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</si>
  <si>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</si>
  <si>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</si>
  <si>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</si>
  <si>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</si>
  <si>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</si>
  <si>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</si>
  <si>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</si>
  <si>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</si>
  <si>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</si>
  <si>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</si>
  <si>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</si>
  <si>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</si>
  <si>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</si>
  <si>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</si>
  <si>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</si>
  <si>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</si>
  <si>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</si>
  <si>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</si>
  <si>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</si>
  <si>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</si>
  <si>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</si>
  <si>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</si>
  <si>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</si>
  <si>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</si>
  <si>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</si>
  <si>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</si>
  <si>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</si>
  <si>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</si>
  <si>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</si>
  <si>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</si>
  <si>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</si>
  <si>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</si>
  <si>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</si>
  <si>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</si>
  <si>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</si>
  <si>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</si>
  <si>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</si>
  <si>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</si>
  <si>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</si>
  <si>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</si>
  <si>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</si>
  <si>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</si>
  <si>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</si>
  <si>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</si>
  <si>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</si>
  <si>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</si>
  <si>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</si>
  <si>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</si>
  <si>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</si>
  <si>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</si>
  <si>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</si>
  <si>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</si>
  <si>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</si>
  <si>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</si>
  <si>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</si>
  <si>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</si>
  <si>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</si>
  <si>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</si>
  <si>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</si>
  <si>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</si>
  <si>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</si>
  <si>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</si>
  <si>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</si>
  <si>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</si>
  <si>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</si>
  <si>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</si>
  <si>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</si>
  <si>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</si>
  <si>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</si>
  <si>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</si>
  <si>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</si>
  <si>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</si>
  <si>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</si>
  <si>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</si>
  <si>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</si>
  <si>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</si>
  <si>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</si>
  <si>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</si>
  <si>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</si>
  <si>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</si>
  <si>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</si>
  <si>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</si>
  <si>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</si>
  <si>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</si>
  <si>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</si>
  <si>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</si>
  <si>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</si>
  <si>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</si>
  <si>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</si>
  <si>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</si>
  <si>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</si>
  <si>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</si>
  <si>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</si>
  <si>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</si>
  <si>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</si>
  <si>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</si>
  <si>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</si>
  <si>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</si>
  <si>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</si>
  <si>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</si>
  <si>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</si>
  <si>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</si>
  <si>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</si>
  <si>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</si>
  <si>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</si>
  <si>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</si>
  <si>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</si>
  <si>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</si>
  <si>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</si>
  <si>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</si>
  <si>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</si>
  <si>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</si>
  <si>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</si>
  <si>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</si>
  <si>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</si>
  <si>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</si>
  <si>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</si>
  <si>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</si>
  <si>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</si>
  <si>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</si>
  <si>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</si>
  <si>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</si>
  <si>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</si>
  <si>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</si>
  <si>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</si>
  <si>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</si>
  <si>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</si>
  <si>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</si>
  <si>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</si>
  <si>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</si>
  <si>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</si>
  <si>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</si>
  <si>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</si>
  <si>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</si>
  <si>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</si>
  <si>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</si>
  <si>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</si>
  <si>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</si>
  <si>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</si>
  <si>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</si>
  <si>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</si>
  <si>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</si>
  <si>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</si>
  <si>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</si>
  <si>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</si>
  <si>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</si>
  <si>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</si>
  <si>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</si>
  <si>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</si>
  <si>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</si>
  <si>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</si>
  <si>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</si>
  <si>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</si>
  <si>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</si>
  <si>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</si>
  <si>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</si>
  <si>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</si>
  <si>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</si>
  <si>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</si>
  <si>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</si>
  <si>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</si>
  <si>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</si>
  <si>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</si>
  <si>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</si>
  <si>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</si>
  <si>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</si>
  <si>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</si>
  <si>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</si>
  <si>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</si>
  <si>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</si>
  <si>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</si>
  <si>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</si>
  <si>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</si>
  <si>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</si>
  <si>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</si>
  <si>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</si>
  <si>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</si>
  <si>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</si>
  <si>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</si>
  <si>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</si>
  <si>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</si>
  <si>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</si>
  <si>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</si>
  <si>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</si>
  <si>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</si>
  <si>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</si>
  <si>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</si>
  <si>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</si>
  <si>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</si>
  <si>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</si>
  <si>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</si>
  <si>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</si>
  <si>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</si>
  <si>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</si>
  <si>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</si>
  <si>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</si>
  <si>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</si>
  <si>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</si>
  <si>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</si>
  <si>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</si>
  <si>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</si>
  <si>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</si>
  <si>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</si>
  <si>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</si>
  <si>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</si>
  <si>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</si>
  <si>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</si>
  <si>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</si>
  <si>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</si>
  <si>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</si>
  <si>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</si>
  <si>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</si>
  <si>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</si>
  <si>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</si>
  <si>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</si>
  <si>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</si>
  <si>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</si>
  <si>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</si>
  <si>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</si>
  <si>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</si>
  <si>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</si>
  <si>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</si>
  <si>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</si>
  <si>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</si>
  <si>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</si>
  <si>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</si>
  <si>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</si>
  <si>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</si>
  <si>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</si>
  <si>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</si>
  <si>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</si>
  <si>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</si>
  <si>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</si>
  <si>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</si>
  <si>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</si>
  <si>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</si>
  <si>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</si>
  <si>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</si>
  <si>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</si>
  <si>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</si>
  <si>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</si>
  <si>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</si>
  <si>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</si>
  <si>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</si>
  <si>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</si>
  <si>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</si>
  <si>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</si>
  <si>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</si>
  <si>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</si>
  <si>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</si>
  <si>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</si>
  <si>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</si>
  <si>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</si>
  <si>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</si>
  <si>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</si>
  <si>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</si>
  <si>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</si>
  <si>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</si>
  <si>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</si>
  <si>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</si>
  <si>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</si>
  <si>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</si>
  <si>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</si>
  <si>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</si>
  <si>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</si>
  <si>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</si>
  <si>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</si>
  <si>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</si>
  <si>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</si>
  <si>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</si>
  <si>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</si>
  <si>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</si>
  <si>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</si>
  <si>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</si>
  <si>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</si>
  <si>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</si>
  <si>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</si>
  <si>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</si>
  <si>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</si>
  <si>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</si>
  <si>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</si>
  <si>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</si>
  <si>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</si>
  <si>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</si>
  <si>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</si>
  <si>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</si>
  <si>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</si>
  <si>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</si>
  <si>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</si>
  <si>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</si>
  <si>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</si>
  <si>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</si>
  <si>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</si>
  <si>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</si>
  <si>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</si>
  <si>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</si>
  <si>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</si>
  <si>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</si>
  <si>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</si>
  <si>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</si>
  <si>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</si>
  <si>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</si>
  <si>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</si>
  <si>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</si>
  <si>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</si>
  <si>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</si>
  <si>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</si>
  <si>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</si>
  <si>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</si>
  <si>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</si>
  <si>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</si>
  <si>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</si>
  <si>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</si>
  <si>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</si>
  <si>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</si>
  <si>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</si>
  <si>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</si>
  <si>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</si>
  <si>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</si>
  <si>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</si>
  <si>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</si>
  <si>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</si>
  <si>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</si>
  <si>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</si>
  <si>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</si>
  <si>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</si>
  <si>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</si>
  <si>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</si>
  <si>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</si>
  <si>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</si>
  <si>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</si>
  <si>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</si>
  <si>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</si>
  <si>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</si>
  <si>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</si>
  <si>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</si>
  <si>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</si>
  <si>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</si>
  <si>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</si>
  <si>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</si>
  <si>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</si>
  <si>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</si>
  <si>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</si>
  <si>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</si>
  <si>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</si>
  <si>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</si>
  <si>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</si>
  <si>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</si>
  <si>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</si>
  <si>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</si>
  <si>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</si>
  <si>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</si>
  <si>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</si>
  <si>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</si>
  <si>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</si>
  <si>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</si>
  <si>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</si>
  <si>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</si>
  <si>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</si>
  <si>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</si>
  <si>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</si>
  <si>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</si>
  <si>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</si>
  <si>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</si>
  <si>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</si>
  <si>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</si>
  <si>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</si>
  <si>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</si>
  <si>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</si>
  <si>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</si>
  <si>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</si>
  <si>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</si>
  <si>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</si>
  <si>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</si>
  <si>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</si>
  <si>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</si>
  <si>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</si>
  <si>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</si>
  <si>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</si>
  <si>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</si>
  <si>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</si>
  <si>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</si>
  <si>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</si>
  <si>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</si>
  <si>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</si>
  <si>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</si>
  <si>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</si>
  <si>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</si>
  <si>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</si>
  <si>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</si>
  <si>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</si>
  <si>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</si>
  <si>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</si>
  <si>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</si>
  <si>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</si>
  <si>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</si>
  <si>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</si>
  <si>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</si>
  <si>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</si>
  <si>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</si>
  <si>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</si>
  <si>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</si>
  <si>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</si>
  <si>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</si>
  <si>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</si>
  <si>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</si>
  <si>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</si>
  <si>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</si>
  <si>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</si>
  <si>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</si>
  <si>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</si>
  <si>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</si>
  <si>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</si>
  <si>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</si>
  <si>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</si>
  <si>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</si>
  <si>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</si>
  <si>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</si>
  <si>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</si>
  <si>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</si>
  <si>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</si>
  <si>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</si>
  <si>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</si>
  <si>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</si>
  <si>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</si>
  <si>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</si>
  <si>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</si>
  <si>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</si>
  <si>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</si>
  <si>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</si>
  <si>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</si>
  <si>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</si>
  <si>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</si>
  <si>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</si>
  <si>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</si>
  <si>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</si>
  <si>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</si>
  <si>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</si>
  <si>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</si>
  <si>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</si>
  <si>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</si>
  <si>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</si>
  <si>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</si>
  <si>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</si>
  <si>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</si>
  <si>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</si>
  <si>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</si>
  <si>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</si>
  <si>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</si>
  <si>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</si>
  <si>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</si>
  <si>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</si>
  <si>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</si>
  <si>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</si>
  <si>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</si>
  <si>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</si>
  <si>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</si>
  <si>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</si>
  <si>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</si>
  <si>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</si>
  <si>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</si>
  <si>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</si>
  <si>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</si>
  <si>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</si>
  <si>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</si>
  <si>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</si>
  <si>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</si>
  <si>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</si>
  <si>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</si>
  <si>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</si>
  <si>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</si>
  <si>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</si>
  <si>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</si>
  <si>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</si>
  <si>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</si>
  <si>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</si>
  <si>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</si>
  <si>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</si>
  <si>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</si>
  <si>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</si>
  <si>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</si>
  <si>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</si>
  <si>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</si>
  <si>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</si>
  <si>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</si>
  <si>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</si>
  <si>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</si>
  <si>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</si>
  <si>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</si>
  <si>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</si>
  <si>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</si>
  <si>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</si>
  <si>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</si>
  <si>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</si>
  <si>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</si>
  <si>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</si>
  <si>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</si>
  <si>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</si>
  <si>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</si>
  <si>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</si>
  <si>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</si>
  <si>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</si>
  <si>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</si>
  <si>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</si>
  <si>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</si>
  <si>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</si>
  <si>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</si>
  <si>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</si>
  <si>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</si>
  <si>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</si>
  <si>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</si>
  <si>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</si>
  <si>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</si>
  <si>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</si>
  <si>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</si>
  <si>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</si>
  <si>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</si>
  <si>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</si>
  <si>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</si>
  <si>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</si>
  <si>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</si>
  <si>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</si>
  <si>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</si>
  <si>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</si>
  <si>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</si>
  <si>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</si>
  <si>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</si>
  <si>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</si>
  <si>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</si>
  <si>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</si>
  <si>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</si>
  <si>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</si>
  <si>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</si>
  <si>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</si>
  <si>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</si>
  <si>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</si>
  <si>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</si>
  <si>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</si>
  <si>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</si>
  <si>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</si>
  <si>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</si>
  <si>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</si>
  <si>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</si>
  <si>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</si>
  <si>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</si>
  <si>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</si>
  <si>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</si>
  <si>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</si>
  <si>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</si>
  <si>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</si>
  <si>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</si>
  <si>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</si>
  <si>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</si>
  <si>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</si>
  <si>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</si>
  <si>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</si>
  <si>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</si>
  <si>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</si>
  <si>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</si>
  <si>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</si>
  <si>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</si>
  <si>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</si>
  <si>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</si>
  <si>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</si>
  <si>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</si>
  <si>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</si>
  <si>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</si>
  <si>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</si>
  <si>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</si>
  <si>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</si>
  <si>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</si>
  <si>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</si>
  <si>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</si>
  <si>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</si>
  <si>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</si>
  <si>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</si>
  <si>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</si>
  <si>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</si>
  <si>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</si>
  <si>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</si>
  <si>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</si>
  <si>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</si>
  <si>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</si>
  <si>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</si>
  <si>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</si>
  <si>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</si>
  <si>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</si>
  <si>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</si>
  <si>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</si>
  <si>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</si>
  <si>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</si>
  <si>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</si>
  <si>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</si>
  <si>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</si>
  <si>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</si>
  <si>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</si>
  <si>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</si>
  <si>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</si>
  <si>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</si>
  <si>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</si>
  <si>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</si>
  <si>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</si>
  <si>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</si>
  <si>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</si>
  <si>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</si>
  <si>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</si>
  <si>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</si>
  <si>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</si>
  <si>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</si>
  <si>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</si>
  <si>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</si>
  <si>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</si>
  <si>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</si>
  <si>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</si>
  <si>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</si>
  <si>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</si>
  <si>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</si>
  <si>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</si>
  <si>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</si>
  <si>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</si>
  <si>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</si>
  <si>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</si>
  <si>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</si>
  <si>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</si>
  <si>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</si>
  <si>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</si>
  <si>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</si>
  <si>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</si>
  <si>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</si>
  <si>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</si>
  <si>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</si>
  <si>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</si>
  <si>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</si>
  <si>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</si>
  <si>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</si>
  <si>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</si>
  <si>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</si>
  <si>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</si>
  <si>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</si>
  <si>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</si>
  <si>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</si>
  <si>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</si>
  <si>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</si>
  <si>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</si>
  <si>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</si>
  <si>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</si>
  <si>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</si>
  <si>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</si>
  <si>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</si>
  <si>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</si>
  <si>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</si>
  <si>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</si>
  <si>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</si>
  <si>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</si>
  <si>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</si>
  <si>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</si>
  <si>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</si>
  <si>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</si>
  <si>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</si>
  <si>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</si>
  <si>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</si>
  <si>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</si>
  <si>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</si>
  <si>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</si>
  <si>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</si>
  <si>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</si>
  <si>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</si>
  <si>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</si>
  <si>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</si>
  <si>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</si>
  <si>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</si>
  <si>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</si>
  <si>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</si>
  <si>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</si>
  <si>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</si>
  <si>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</si>
  <si>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</si>
  <si>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</si>
  <si>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</si>
  <si>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</si>
  <si>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</si>
  <si>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</si>
  <si>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</si>
  <si>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</si>
  <si>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</si>
  <si>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</si>
  <si>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</si>
  <si>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</si>
  <si>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</si>
  <si>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</si>
  <si>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</si>
  <si>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</si>
  <si>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</si>
  <si>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</si>
  <si>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</si>
  <si>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</si>
  <si>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</si>
  <si>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</si>
  <si>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</si>
  <si>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</si>
  <si>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</si>
  <si>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</si>
  <si>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</si>
  <si>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</si>
  <si>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</si>
  <si>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</si>
  <si>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</si>
  <si>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</si>
  <si>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</si>
  <si>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</si>
  <si>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</si>
  <si>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</si>
  <si>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</si>
  <si>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</si>
  <si>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</si>
  <si>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</si>
  <si>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</si>
  <si>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</si>
  <si>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</si>
  <si>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</si>
  <si>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</si>
  <si>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</si>
  <si>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</si>
  <si>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</si>
  <si>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</si>
  <si>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</si>
  <si>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</si>
  <si>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</si>
  <si>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</si>
  <si>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</si>
  <si>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</si>
  <si>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</si>
  <si>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</si>
  <si>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</si>
  <si>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</si>
  <si>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</si>
  <si>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</si>
  <si>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</si>
  <si>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</si>
  <si>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</si>
  <si>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</si>
  <si>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</si>
  <si>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</si>
  <si>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</si>
  <si>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</si>
  <si>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</si>
  <si>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</si>
  <si>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</si>
  <si>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</si>
  <si>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</si>
  <si>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</si>
  <si>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</si>
  <si>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</si>
  <si>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</si>
  <si>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</si>
  <si>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</si>
  <si>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</si>
  <si>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</si>
  <si>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</si>
  <si>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</si>
  <si>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</si>
  <si>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</si>
  <si>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</si>
  <si>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</si>
  <si>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</si>
  <si>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</si>
  <si>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</si>
  <si>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</si>
  <si>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</si>
  <si>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</si>
  <si>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</si>
  <si>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</si>
  <si>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</si>
  <si>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</si>
  <si>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</si>
  <si>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</si>
  <si>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</si>
  <si>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</si>
  <si>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</si>
  <si>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</si>
  <si>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</si>
  <si>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</si>
  <si>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</si>
  <si>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</si>
  <si>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</si>
  <si>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</si>
  <si>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</si>
  <si>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</si>
  <si>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</si>
  <si>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</si>
  <si>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</si>
  <si>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</si>
  <si>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</si>
  <si>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</si>
  <si>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</si>
  <si>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</si>
  <si>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</si>
  <si>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</si>
  <si>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</si>
  <si>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</si>
  <si>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</si>
  <si>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</si>
  <si>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</si>
  <si>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</si>
  <si>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</si>
  <si>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</si>
  <si>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</si>
  <si>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</si>
  <si>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</si>
  <si>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</si>
  <si>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</si>
  <si>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</si>
  <si>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</si>
  <si>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</si>
  <si>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</si>
  <si>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</si>
  <si>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</si>
  <si>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</si>
  <si>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</si>
  <si>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</si>
  <si>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</si>
  <si>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</si>
  <si>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</si>
  <si>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</si>
  <si>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</si>
  <si>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</si>
  <si>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</si>
  <si>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</si>
  <si>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</si>
  <si>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</si>
  <si>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</si>
  <si>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</si>
  <si>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</si>
  <si>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</si>
  <si>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</si>
  <si>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</si>
  <si>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</si>
  <si>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</si>
  <si>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</si>
  <si>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</si>
  <si>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</si>
  <si>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</si>
  <si>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</si>
  <si>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</si>
  <si>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</si>
  <si>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</si>
  <si>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</si>
  <si>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</si>
  <si>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</si>
  <si>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</si>
  <si>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</si>
  <si>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</si>
  <si>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</si>
  <si>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</si>
  <si>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</si>
  <si>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</si>
  <si>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</si>
  <si>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</si>
  <si>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</si>
  <si>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</si>
  <si>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</si>
  <si>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</si>
  <si>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</si>
  <si>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</si>
  <si>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</si>
  <si>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</si>
  <si>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</si>
  <si>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</si>
  <si>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</si>
  <si>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</si>
  <si>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</si>
  <si>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</si>
  <si>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</si>
  <si>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</si>
  <si>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</si>
  <si>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</si>
  <si>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</si>
  <si>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</si>
  <si>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</si>
  <si>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</si>
  <si>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</si>
  <si>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</si>
  <si>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</si>
  <si>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</si>
  <si>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</si>
  <si>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</si>
  <si>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</si>
  <si>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</si>
  <si>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</si>
  <si>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</si>
  <si>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</si>
  <si>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</si>
  <si>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</si>
  <si>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</si>
  <si>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</si>
  <si>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</si>
  <si>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</si>
  <si>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</si>
  <si>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</si>
  <si>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</si>
  <si>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</si>
  <si>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</si>
  <si>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</si>
  <si>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</si>
  <si>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</si>
  <si>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</si>
  <si>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</si>
  <si>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</si>
  <si>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</si>
  <si>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</si>
  <si>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</si>
  <si>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</si>
  <si>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</si>
  <si>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</si>
  <si>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</si>
  <si>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</si>
  <si>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</si>
  <si>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</si>
  <si>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</si>
  <si>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</si>
  <si>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</si>
  <si>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</si>
  <si>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</si>
  <si>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</si>
  <si>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</si>
  <si>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</si>
  <si>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</si>
  <si>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</si>
  <si>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</si>
  <si>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</si>
  <si>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</si>
  <si>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</si>
  <si>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</si>
  <si>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</si>
  <si>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</si>
  <si>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</si>
  <si>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</si>
  <si>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</si>
  <si>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</si>
  <si>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</si>
  <si>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</si>
  <si>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</si>
  <si>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</si>
  <si>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</si>
  <si>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</si>
  <si>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</si>
  <si>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</si>
  <si>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</si>
  <si>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</si>
  <si>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</si>
  <si>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</si>
  <si>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</si>
  <si>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</si>
  <si>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</si>
  <si>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</si>
  <si>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</si>
  <si>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</si>
  <si>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</si>
  <si>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</si>
  <si>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</si>
  <si>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</si>
  <si>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</si>
  <si>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</si>
  <si>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</si>
  <si>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</si>
  <si>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</si>
  <si>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</si>
  <si>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</si>
  <si>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</si>
  <si>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</si>
  <si>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</si>
  <si>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</si>
  <si>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</si>
  <si>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</si>
  <si>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</si>
  <si>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</si>
  <si>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</si>
  <si>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</si>
  <si>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</si>
  <si>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</si>
  <si>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</si>
  <si>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</si>
  <si>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</si>
  <si>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</si>
  <si>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</si>
  <si>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</si>
  <si>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</si>
  <si>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</si>
  <si>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</si>
  <si>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</si>
  <si>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</si>
  <si>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</si>
  <si>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</si>
  <si>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</si>
  <si>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</si>
  <si>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</si>
  <si>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</si>
  <si>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</si>
  <si>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</si>
  <si>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</si>
  <si>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</si>
  <si>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</si>
  <si>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</si>
  <si>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</si>
  <si>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</si>
  <si>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</si>
  <si>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</si>
  <si>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</si>
  <si>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</si>
  <si>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</si>
  <si>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</si>
  <si>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</si>
  <si>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</si>
  <si>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</si>
  <si>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</si>
  <si>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</si>
  <si>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</si>
  <si>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</si>
  <si>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</si>
  <si>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</si>
  <si>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</si>
  <si>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</si>
  <si>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</si>
  <si>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</si>
  <si>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</si>
  <si>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</si>
  <si>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</si>
  <si>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</si>
  <si>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</si>
  <si>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</si>
  <si>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</si>
  <si>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</si>
  <si>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</si>
  <si>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</si>
  <si>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</si>
  <si>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</si>
  <si>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</si>
  <si>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</si>
  <si>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</si>
  <si>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</si>
  <si>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</si>
  <si>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</si>
  <si>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</si>
  <si>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</si>
  <si>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</si>
  <si>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</si>
  <si>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</si>
  <si>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</si>
  <si>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</si>
  <si>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</si>
  <si>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</si>
  <si>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</si>
  <si>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</si>
  <si>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</si>
  <si>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</si>
  <si>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</si>
  <si>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</si>
  <si>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</si>
  <si>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</si>
  <si>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</si>
  <si>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</si>
  <si>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</si>
  <si>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</si>
  <si>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</si>
  <si>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</si>
  <si>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</si>
  <si>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</si>
  <si>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</si>
  <si>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</si>
  <si>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</si>
  <si>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</si>
  <si>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</si>
  <si>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</si>
  <si>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</si>
  <si>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</si>
  <si>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</si>
  <si>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</si>
  <si>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</si>
  <si>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</si>
  <si>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</si>
  <si>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</si>
  <si>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</si>
  <si>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</si>
  <si>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</si>
  <si>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</si>
  <si>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</si>
  <si>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</si>
  <si>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</si>
  <si>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</si>
  <si>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</si>
  <si>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</si>
  <si>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</si>
  <si>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</si>
  <si>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</si>
  <si>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</si>
  <si>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</si>
  <si>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</si>
  <si>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</si>
  <si>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</si>
  <si>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</si>
  <si>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</si>
  <si>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</si>
  <si>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</si>
  <si>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</si>
  <si>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</si>
  <si>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</si>
  <si>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</si>
  <si>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</si>
  <si>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</si>
  <si>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</si>
  <si>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</si>
  <si>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</si>
  <si>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</si>
  <si>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</si>
  <si>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</si>
  <si>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</si>
  <si>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</si>
  <si>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</si>
  <si>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</si>
  <si>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</si>
  <si>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</si>
  <si>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</si>
  <si>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</si>
  <si>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</si>
  <si>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</si>
  <si>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</si>
  <si>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</si>
  <si>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</si>
  <si>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</si>
  <si>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</si>
  <si>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</si>
  <si>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</si>
  <si>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</si>
  <si>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</si>
  <si>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</si>
  <si>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</si>
  <si>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</si>
  <si>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</si>
  <si>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</si>
  <si>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</si>
  <si>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</si>
  <si>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</si>
  <si>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</si>
  <si>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</si>
  <si>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</si>
  <si>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</si>
  <si>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</si>
  <si>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</si>
  <si>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</si>
  <si>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</si>
  <si>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</si>
  <si>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</si>
  <si>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</si>
  <si>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</si>
  <si>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</si>
  <si>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</si>
  <si>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</si>
  <si>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</si>
  <si>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</si>
  <si>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</si>
  <si>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</si>
  <si>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</si>
  <si>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</si>
  <si>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</si>
  <si>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</si>
  <si>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</si>
  <si>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</si>
  <si>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</si>
  <si>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</si>
  <si>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</si>
  <si>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</si>
  <si>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</si>
  <si>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</si>
  <si>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</si>
  <si>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</si>
  <si>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</si>
  <si>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</si>
  <si>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</si>
  <si>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</si>
  <si>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</si>
  <si>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</si>
  <si>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</si>
  <si>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</si>
  <si>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</si>
  <si>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</si>
  <si>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</si>
  <si>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</si>
  <si>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</si>
  <si>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</si>
  <si>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</si>
  <si>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</si>
  <si>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</si>
  <si>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</si>
  <si>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</si>
  <si>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</si>
  <si>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</si>
  <si>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</si>
  <si>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</si>
  <si>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</si>
  <si>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</si>
  <si>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</si>
  <si>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</si>
  <si>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</si>
  <si>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</si>
  <si>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</si>
  <si>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</si>
  <si>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</si>
  <si>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</si>
  <si>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</si>
  <si>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</si>
  <si>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</si>
  <si>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</si>
  <si>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</si>
  <si>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</si>
  <si>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</si>
  <si>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</si>
  <si>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</si>
  <si>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</si>
  <si>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</si>
  <si>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</si>
  <si>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</si>
  <si>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</si>
  <si>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</si>
  <si>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</si>
  <si>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</si>
  <si>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</si>
  <si>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</si>
  <si>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</si>
  <si>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</si>
  <si>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</si>
  <si>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</si>
  <si>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</si>
  <si>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</si>
  <si>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</si>
  <si>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</si>
  <si>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</si>
  <si>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</si>
  <si>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</si>
  <si>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</si>
  <si>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</si>
  <si>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</si>
  <si>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</si>
  <si>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</si>
  <si>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</si>
  <si>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</si>
  <si>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</si>
  <si>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</si>
  <si>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</si>
  <si>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</si>
  <si>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</si>
  <si>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</si>
  <si>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</si>
  <si>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</si>
  <si>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</si>
  <si>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</si>
  <si>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</si>
  <si>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</si>
  <si>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</si>
  <si>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</si>
  <si>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</si>
  <si>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</si>
  <si>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</si>
  <si>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</si>
  <si>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</si>
  <si>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</si>
  <si>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</si>
  <si>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</si>
  <si>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</si>
  <si>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</si>
  <si>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</si>
  <si>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</si>
  <si>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</si>
  <si>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</si>
  <si>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</si>
  <si>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</si>
  <si>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</si>
  <si>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</si>
  <si>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</si>
  <si>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</si>
  <si>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</si>
  <si>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</si>
  <si>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</si>
  <si>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</si>
  <si>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</si>
  <si>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</si>
  <si>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</si>
  <si>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</si>
  <si>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</si>
  <si>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</si>
  <si>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</si>
  <si>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</si>
  <si>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</si>
  <si>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</si>
  <si>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</si>
  <si>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</si>
  <si>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</si>
  <si>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</si>
  <si>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</si>
  <si>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</si>
  <si>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</si>
  <si>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</si>
  <si>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</si>
  <si>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</si>
  <si>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</si>
  <si>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</si>
  <si>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</si>
  <si>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</si>
  <si>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</si>
  <si>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</si>
  <si>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</si>
  <si>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</si>
  <si>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</si>
  <si>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</si>
  <si>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</si>
  <si>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</si>
  <si>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</si>
  <si>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</si>
  <si>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</si>
  <si>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</si>
  <si>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</si>
  <si>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</si>
  <si>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</si>
  <si>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</si>
  <si>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</si>
  <si>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</si>
  <si>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</si>
  <si>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</si>
  <si>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</si>
  <si>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</si>
  <si>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</si>
  <si>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</si>
  <si>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</si>
  <si>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</si>
  <si>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</si>
  <si>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</si>
  <si>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</si>
  <si>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</si>
  <si>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</si>
  <si>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</si>
  <si>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</si>
  <si>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</si>
  <si>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</si>
  <si>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</si>
  <si>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</si>
  <si>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</si>
  <si>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</si>
  <si>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</si>
  <si>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</si>
  <si>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</si>
  <si>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</si>
  <si>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</si>
  <si>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</si>
  <si>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</si>
  <si>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</si>
  <si>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</si>
  <si>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</si>
  <si>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</si>
  <si>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</si>
  <si>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</si>
  <si>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</si>
  <si>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</si>
  <si>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</si>
  <si>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</si>
  <si>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</si>
  <si>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</si>
  <si>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</si>
  <si>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</si>
  <si>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</si>
  <si>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</si>
  <si>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</si>
  <si>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</si>
  <si>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</si>
  <si>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</si>
  <si>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</si>
  <si>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</si>
  <si>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</si>
  <si>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</si>
  <si>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</si>
  <si>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</si>
  <si>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</si>
  <si>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</si>
  <si>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</si>
  <si>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</si>
  <si>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</si>
  <si>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</si>
  <si>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</si>
  <si>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</si>
  <si>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</si>
  <si>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</si>
  <si>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</si>
  <si>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</si>
  <si>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</si>
  <si>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</si>
  <si>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</si>
  <si>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</si>
  <si>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</si>
  <si>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</si>
  <si>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</si>
  <si>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</si>
  <si>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</si>
  <si>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</si>
  <si>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</si>
  <si>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</si>
  <si>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</si>
  <si>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</si>
  <si>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</si>
  <si>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</si>
  <si>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</si>
  <si>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</si>
  <si>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</si>
  <si>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</si>
  <si>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</si>
  <si>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</si>
  <si>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</si>
  <si>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</si>
  <si>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</si>
  <si>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</si>
  <si>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</si>
  <si>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</si>
  <si>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</si>
  <si>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</si>
  <si>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</si>
  <si>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</si>
  <si>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</si>
  <si>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</si>
  <si>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</si>
  <si>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</si>
  <si>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</si>
  <si>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</si>
  <si>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</si>
  <si>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</si>
  <si>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</si>
  <si>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</si>
  <si>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</si>
  <si>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</si>
  <si>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</si>
  <si>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</si>
  <si>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</si>
  <si>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</si>
  <si>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</si>
  <si>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</si>
  <si>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</si>
  <si>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</si>
  <si>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</si>
  <si>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</si>
  <si>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</si>
  <si>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</si>
  <si>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</si>
  <si>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</si>
  <si>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</si>
  <si>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</si>
  <si>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</si>
  <si>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</si>
  <si>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</si>
  <si>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</si>
  <si>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</si>
  <si>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</si>
  <si>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</si>
  <si>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</si>
  <si>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</si>
  <si>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</si>
  <si>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</si>
  <si>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</si>
  <si>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</si>
  <si>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</si>
  <si>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</si>
  <si>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</si>
  <si>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</si>
  <si>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</si>
  <si>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</si>
  <si>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</si>
  <si>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</si>
  <si>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</si>
  <si>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</si>
  <si>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</si>
  <si>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</si>
  <si>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</si>
  <si>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</si>
  <si>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</si>
  <si>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</si>
  <si>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</si>
  <si>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</si>
  <si>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</si>
  <si>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</si>
  <si>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</si>
  <si>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</si>
  <si>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</si>
  <si>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</si>
  <si>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</si>
  <si>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</si>
  <si>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</si>
  <si>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</si>
  <si>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</si>
  <si>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</si>
  <si>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</si>
  <si>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</si>
  <si>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</si>
  <si>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</si>
  <si>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</si>
  <si>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</si>
  <si>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</si>
  <si>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</si>
  <si>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</si>
  <si>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</si>
  <si>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</si>
  <si>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</si>
  <si>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</si>
  <si>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</si>
  <si>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</si>
  <si>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</si>
  <si>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</si>
  <si>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</si>
  <si>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</si>
  <si>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</si>
  <si>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</si>
  <si>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</si>
  <si>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</si>
  <si>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</si>
  <si>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</si>
  <si>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</si>
  <si>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</si>
  <si>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</si>
  <si>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</si>
  <si>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</si>
  <si>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</si>
  <si>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</si>
  <si>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</si>
  <si>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</si>
  <si>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</si>
  <si>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</si>
  <si>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</si>
  <si>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</si>
  <si>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</si>
  <si>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</si>
  <si>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</si>
  <si>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</si>
  <si>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</si>
  <si>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</si>
  <si>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</si>
  <si>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</si>
  <si>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</si>
  <si>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</si>
  <si>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</si>
  <si>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</si>
  <si>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</si>
  <si>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</si>
  <si>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</si>
  <si>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</si>
  <si>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</si>
  <si>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</si>
  <si>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</si>
  <si>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</si>
  <si>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</si>
  <si>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</si>
  <si>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</si>
  <si>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</si>
  <si>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</si>
  <si>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</si>
  <si>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</si>
  <si>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</si>
  <si>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</si>
  <si>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</si>
  <si>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</si>
  <si>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</si>
  <si>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</si>
  <si>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</si>
  <si>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</si>
  <si>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</si>
  <si>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</si>
  <si>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</si>
  <si>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</si>
  <si>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</si>
  <si>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</si>
  <si>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</si>
  <si>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</si>
  <si>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</si>
  <si>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</si>
  <si>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</si>
  <si>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</si>
  <si>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</si>
  <si>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</si>
  <si>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</si>
  <si>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</si>
  <si>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</si>
  <si>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</si>
  <si>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</si>
  <si>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</si>
  <si>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</si>
  <si>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</si>
  <si>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</si>
  <si>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</si>
  <si>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</si>
  <si>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</si>
  <si>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</si>
  <si>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</si>
  <si>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</si>
  <si>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</si>
  <si>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</si>
  <si>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</si>
  <si>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</si>
  <si>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</si>
  <si>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</si>
  <si>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</si>
  <si>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</si>
  <si>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</si>
  <si>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</si>
  <si>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</si>
  <si>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</si>
  <si>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</si>
  <si>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</si>
  <si>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</si>
  <si>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</si>
  <si>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</si>
  <si>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</si>
  <si>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</si>
  <si>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</si>
  <si>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</si>
  <si>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</si>
  <si>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</si>
  <si>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</si>
  <si>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</si>
  <si>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</si>
  <si>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</si>
  <si>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</si>
  <si>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</si>
  <si>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</si>
  <si>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</si>
  <si>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</si>
  <si>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</si>
  <si>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</si>
  <si>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</si>
  <si>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</si>
  <si>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</si>
  <si>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</si>
  <si>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</si>
  <si>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</si>
  <si>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</si>
  <si>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</si>
  <si>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</si>
  <si>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</si>
  <si>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</si>
  <si>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</si>
  <si>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</si>
  <si>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</si>
  <si>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</si>
  <si>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</si>
  <si>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</si>
  <si>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</si>
  <si>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</si>
  <si>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</si>
  <si>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</si>
  <si>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</si>
  <si>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</si>
  <si>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</si>
  <si>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</si>
  <si>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</si>
  <si>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</si>
  <si>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</si>
  <si>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</si>
  <si>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</si>
  <si>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</si>
  <si>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</si>
  <si>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</si>
  <si>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</si>
  <si>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</si>
  <si>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</si>
  <si>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</si>
  <si>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</si>
  <si>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</si>
  <si>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</si>
  <si>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</si>
  <si>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</si>
  <si>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</si>
  <si>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</si>
  <si>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</si>
  <si>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</si>
  <si>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</si>
  <si>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</si>
  <si>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</si>
  <si>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</si>
  <si>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</si>
  <si>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</si>
  <si>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</si>
  <si>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</si>
  <si>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</si>
  <si>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</si>
  <si>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</si>
  <si>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</si>
  <si>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</si>
  <si>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</si>
  <si>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</si>
  <si>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</si>
  <si>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</si>
  <si>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</si>
  <si>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</si>
  <si>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</si>
  <si>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</si>
  <si>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</si>
  <si>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</si>
  <si>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</si>
  <si>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</si>
  <si>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</si>
  <si>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</si>
  <si>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</si>
  <si>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</si>
  <si>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</si>
  <si>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</si>
  <si>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</si>
  <si>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</si>
  <si>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</si>
  <si>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</si>
  <si>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</si>
  <si>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</si>
  <si>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</si>
  <si>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</si>
  <si>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</si>
  <si>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</si>
  <si>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</si>
  <si>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</si>
  <si>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</si>
  <si>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</si>
  <si>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</si>
  <si>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</si>
  <si>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</si>
  <si>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</si>
  <si>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</si>
  <si>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</si>
  <si>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</si>
  <si>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</si>
  <si>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</si>
  <si>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</si>
  <si>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</si>
  <si>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</si>
  <si>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</si>
  <si>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</si>
  <si>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</si>
  <si>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</si>
  <si>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</si>
  <si>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</si>
  <si>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</si>
  <si>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</si>
  <si>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</si>
  <si>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</si>
  <si>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</si>
  <si>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</si>
  <si>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</si>
  <si>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</si>
  <si>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</si>
  <si>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</si>
  <si>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</si>
  <si>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</si>
  <si>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</si>
  <si>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</si>
  <si>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</si>
  <si>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</si>
  <si>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</si>
  <si>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</si>
  <si>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</si>
  <si>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</si>
  <si>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</si>
  <si>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</si>
  <si>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</si>
  <si>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</si>
  <si>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</si>
  <si>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</si>
  <si>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</si>
  <si>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</si>
  <si>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</si>
  <si>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</si>
  <si>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</si>
  <si>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</si>
  <si>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</si>
  <si>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</si>
  <si>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</si>
  <si>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</si>
  <si>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</si>
  <si>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</si>
  <si>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</si>
  <si>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</si>
  <si>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</si>
  <si>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</si>
  <si>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</si>
  <si>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</si>
  <si>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</si>
  <si>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</si>
  <si>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</si>
  <si>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</si>
  <si>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</si>
  <si>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</si>
  <si>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</si>
  <si>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</si>
  <si>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</si>
  <si>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</si>
  <si>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</si>
  <si>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</si>
  <si>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</si>
  <si>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</si>
  <si>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</si>
  <si>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</si>
  <si>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</si>
  <si>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</si>
  <si>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</si>
  <si>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</si>
  <si>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</si>
  <si>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</si>
  <si>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</si>
  <si>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</si>
  <si>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</si>
  <si>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</si>
  <si>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</si>
  <si>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</si>
  <si>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</si>
  <si>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</si>
  <si>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</si>
  <si>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</si>
  <si>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</si>
  <si>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</si>
  <si>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</si>
  <si>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</si>
  <si>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</si>
  <si>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</si>
  <si>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</si>
  <si>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</si>
  <si>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</si>
  <si>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</si>
  <si>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</si>
  <si>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</si>
  <si>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</si>
  <si>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</si>
  <si>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</si>
  <si>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</si>
  <si>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</si>
  <si>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</si>
  <si>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</si>
  <si>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</si>
  <si>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</si>
  <si>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</si>
  <si>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</si>
  <si>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</si>
  <si>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</si>
  <si>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</si>
  <si>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</si>
  <si>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</si>
  <si>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</si>
  <si>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</si>
  <si>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</si>
  <si>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</si>
  <si>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</si>
  <si>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</si>
  <si>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</si>
  <si>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</si>
  <si>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</si>
  <si>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</si>
  <si>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</si>
  <si>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</si>
  <si>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</si>
  <si>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</si>
  <si>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</si>
  <si>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</si>
  <si>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</si>
  <si>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</si>
  <si>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</si>
  <si>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</si>
  <si>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</si>
  <si>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</si>
  <si>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</si>
  <si>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</si>
  <si>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</si>
  <si>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</si>
  <si>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</si>
  <si>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</si>
  <si>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</si>
  <si>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</si>
  <si>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</si>
  <si>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</si>
  <si>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</si>
  <si>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</si>
  <si>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</si>
  <si>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</si>
  <si>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</si>
  <si>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</si>
  <si>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</si>
  <si>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</si>
  <si>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</si>
  <si>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</si>
  <si>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</si>
  <si>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</si>
  <si>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</si>
  <si>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</si>
  <si>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</si>
  <si>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</si>
  <si>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</si>
  <si>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</si>
  <si>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</si>
  <si>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</si>
  <si>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</si>
  <si>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</si>
  <si>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</si>
  <si>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</si>
  <si>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</si>
  <si>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</si>
  <si>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</si>
  <si>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</si>
  <si>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</si>
  <si>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</si>
  <si>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</si>
  <si>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</si>
  <si>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</si>
  <si>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</si>
  <si>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</si>
  <si>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</si>
  <si>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</si>
  <si>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</si>
  <si>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</si>
  <si>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</si>
  <si>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</si>
  <si>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</si>
  <si>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</si>
  <si>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</si>
  <si>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</si>
  <si>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</si>
  <si>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</si>
  <si>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</si>
  <si>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</si>
  <si>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</si>
  <si>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</si>
  <si>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</si>
  <si>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</si>
  <si>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</si>
  <si>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</si>
  <si>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</si>
  <si>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</si>
  <si>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</si>
  <si>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</si>
  <si>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</si>
  <si>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</si>
  <si>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</si>
  <si>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</si>
  <si>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</si>
  <si>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</si>
  <si>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</si>
  <si>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</si>
  <si>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</si>
  <si>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</si>
  <si>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</si>
  <si>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</si>
  <si>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</si>
  <si>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</si>
  <si>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</si>
  <si>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</si>
  <si>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</si>
  <si>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</si>
  <si>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</si>
  <si>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</si>
  <si>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</si>
  <si>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</si>
  <si>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</si>
  <si>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</si>
  <si>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</si>
  <si>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</si>
  <si>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</si>
  <si>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</si>
  <si>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</si>
  <si>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</si>
  <si>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</si>
  <si>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</si>
  <si>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</si>
  <si>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</si>
  <si>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</si>
  <si>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</si>
  <si>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</si>
  <si>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</si>
  <si>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</si>
  <si>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</si>
  <si>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</si>
  <si>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</si>
  <si>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</si>
  <si>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</si>
  <si>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</si>
  <si>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</si>
  <si>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</si>
  <si>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</si>
  <si>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</si>
  <si>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</si>
  <si>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</si>
  <si>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</si>
  <si>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</si>
  <si>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</si>
  <si>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</si>
  <si>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</si>
  <si>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</si>
  <si>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</si>
  <si>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</si>
  <si>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</si>
  <si>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</si>
  <si>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</si>
  <si>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</si>
  <si>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</si>
  <si>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</si>
  <si>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</si>
  <si>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</si>
  <si>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</si>
  <si>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</si>
  <si>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</si>
  <si>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</si>
  <si>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</si>
  <si>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</si>
  <si>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</si>
  <si>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</si>
  <si>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</si>
  <si>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</si>
  <si>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</si>
  <si>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</si>
  <si>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</si>
  <si>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</si>
  <si>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</si>
  <si>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</si>
  <si>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</si>
  <si>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</si>
  <si>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</si>
  <si>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</si>
  <si>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</si>
  <si>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</si>
  <si>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</si>
  <si>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</si>
  <si>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</si>
  <si>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</si>
  <si>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</si>
  <si>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</si>
  <si>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</si>
  <si>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</si>
  <si>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</si>
  <si>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</si>
  <si>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</si>
  <si>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</si>
  <si>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</si>
  <si>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</si>
  <si>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</si>
  <si>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</si>
  <si>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</si>
  <si>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</si>
  <si>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</si>
  <si>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</si>
  <si>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</si>
  <si>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</si>
  <si>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</si>
  <si>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</si>
  <si>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</si>
  <si>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</si>
  <si>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</si>
  <si>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</si>
  <si>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</si>
  <si>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</si>
  <si>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</si>
  <si>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</si>
  <si>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</si>
  <si>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</si>
  <si>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</si>
  <si>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</si>
  <si>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</si>
  <si>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</si>
  <si>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</si>
  <si>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</si>
  <si>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</si>
  <si>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</si>
  <si>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</si>
  <si>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</si>
  <si>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</si>
  <si>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</si>
  <si>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</si>
  <si>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</si>
  <si>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</si>
  <si>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</si>
  <si>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</si>
  <si>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</si>
  <si>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</si>
  <si>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</si>
  <si>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</si>
  <si>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</si>
  <si>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</si>
  <si>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</si>
  <si>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</si>
  <si>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</si>
  <si>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</si>
  <si>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</si>
  <si>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</si>
  <si>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</si>
  <si>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</si>
  <si>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</si>
  <si>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</si>
  <si>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</si>
  <si>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</si>
  <si>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</si>
  <si>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</si>
  <si>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</si>
  <si>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</si>
  <si>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</si>
  <si>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</si>
  <si>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</si>
  <si>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</si>
  <si>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</si>
  <si>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</si>
  <si>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</si>
  <si>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</si>
  <si>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</si>
  <si>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</si>
  <si>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</si>
  <si>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</si>
  <si>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</si>
  <si>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</si>
  <si>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</si>
  <si>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</si>
  <si>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</si>
  <si>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</si>
  <si>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</si>
  <si>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</si>
  <si>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</si>
  <si>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</si>
  <si>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</si>
  <si>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</si>
  <si>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</si>
  <si>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</si>
  <si>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</si>
  <si>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</si>
  <si>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</si>
  <si>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</si>
  <si>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</si>
  <si>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</si>
  <si>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</si>
  <si>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</si>
  <si>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</si>
  <si>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</si>
  <si>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</si>
  <si>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</si>
  <si>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</si>
  <si>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</si>
  <si>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</si>
  <si>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</si>
  <si>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</si>
  <si>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</si>
  <si>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</si>
  <si>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</si>
  <si>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</si>
  <si>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</si>
  <si>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</si>
  <si>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</si>
  <si>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</si>
  <si>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</si>
  <si>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</si>
  <si>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</si>
  <si>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</si>
  <si>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</si>
  <si>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</si>
  <si>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</si>
  <si>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</si>
  <si>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</si>
  <si>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</si>
  <si>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</si>
  <si>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</si>
  <si>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</si>
  <si>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</si>
  <si>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</si>
  <si>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</si>
  <si>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</si>
  <si>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</si>
  <si>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</si>
  <si>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</si>
  <si>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</si>
  <si>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</si>
  <si>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</si>
  <si>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</si>
  <si>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</si>
  <si>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</si>
  <si>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</si>
  <si>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</si>
  <si>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</si>
  <si>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</si>
  <si>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</si>
  <si>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</si>
  <si>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</si>
  <si>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</si>
  <si>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</si>
  <si>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</si>
  <si>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</si>
  <si>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</si>
  <si>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</si>
  <si>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</si>
  <si>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</si>
  <si>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</si>
  <si>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</si>
  <si>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</si>
  <si>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</si>
  <si>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</si>
  <si>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</si>
  <si>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</si>
  <si>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</si>
  <si>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</si>
  <si>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</si>
  <si>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</si>
  <si>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</si>
  <si>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</si>
  <si>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</si>
  <si>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</si>
  <si>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</si>
  <si>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</si>
  <si>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</si>
  <si>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</si>
  <si>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</si>
  <si>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</si>
  <si>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</si>
  <si>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</si>
  <si>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</si>
  <si>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</si>
  <si>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</si>
  <si>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</si>
  <si>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</si>
  <si>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</si>
  <si>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</si>
  <si>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</si>
  <si>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</si>
  <si>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</si>
  <si>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</si>
  <si>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</si>
  <si>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</si>
  <si>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</si>
  <si>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</si>
  <si>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</si>
  <si>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</si>
  <si>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</si>
  <si>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</si>
  <si>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</si>
  <si>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</si>
  <si>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</si>
  <si>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</si>
  <si>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</si>
  <si>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</si>
  <si>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</si>
  <si>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</si>
  <si>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</si>
  <si>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</si>
  <si>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</si>
  <si>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</si>
  <si>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</si>
  <si>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</si>
  <si>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</si>
  <si>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</si>
  <si>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</si>
  <si>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</si>
  <si>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</si>
  <si>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</si>
  <si>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</si>
  <si>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</si>
  <si>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</si>
  <si>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</si>
  <si>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</si>
  <si>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</si>
  <si>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</si>
  <si>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</si>
  <si>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</si>
  <si>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</si>
  <si>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</si>
  <si>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</si>
  <si>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</si>
  <si>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</si>
  <si>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</si>
  <si>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</si>
  <si>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</si>
  <si>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</si>
  <si>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</si>
  <si>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</si>
  <si>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</si>
  <si>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</si>
  <si>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</si>
  <si>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</si>
  <si>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</si>
  <si>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</si>
  <si>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</si>
  <si>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</si>
  <si>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</si>
  <si>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</si>
  <si>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</si>
  <si>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</si>
  <si>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</si>
  <si>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</si>
  <si>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</si>
  <si>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</si>
  <si>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</si>
  <si>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</si>
  <si>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</si>
  <si>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</si>
  <si>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</si>
  <si>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</si>
  <si>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</si>
  <si>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</si>
  <si>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</si>
  <si>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</si>
  <si>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</si>
  <si>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</si>
  <si>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</si>
  <si>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</si>
  <si>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</si>
  <si>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</si>
  <si>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</si>
  <si>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</si>
  <si>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</si>
  <si>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</si>
  <si>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</si>
  <si>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</si>
  <si>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</si>
  <si>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</si>
  <si>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</si>
  <si>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</si>
  <si>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</si>
  <si>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</si>
  <si>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</si>
  <si>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</si>
  <si>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</si>
  <si>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</si>
  <si>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</si>
  <si>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</si>
  <si>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</si>
  <si>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</si>
  <si>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</si>
  <si>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</si>
  <si>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</si>
  <si>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</si>
  <si>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</si>
  <si>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</si>
  <si>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</si>
  <si>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</si>
  <si>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</si>
  <si>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</si>
  <si>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</si>
  <si>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</si>
  <si>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</si>
  <si>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</si>
  <si>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</si>
  <si>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</si>
  <si>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</si>
  <si>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</si>
  <si>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</si>
  <si>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</si>
  <si>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</si>
  <si>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</si>
  <si>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</si>
  <si>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</si>
  <si>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</si>
  <si>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</si>
  <si>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</si>
  <si>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</si>
  <si>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</si>
  <si>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</si>
  <si>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</si>
  <si>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</si>
  <si>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</si>
  <si>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</si>
  <si>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</si>
  <si>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</si>
  <si>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</si>
  <si>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</si>
  <si>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</si>
  <si>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</si>
  <si>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</si>
  <si>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</si>
  <si>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</si>
  <si>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</si>
  <si>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</si>
  <si>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</si>
  <si>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</si>
  <si>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</si>
  <si>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</si>
  <si>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</si>
  <si>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</si>
  <si>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</si>
  <si>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</si>
  <si>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</si>
  <si>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</si>
  <si>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</si>
  <si>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</si>
  <si>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</si>
  <si>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</si>
  <si>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</si>
  <si>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</si>
  <si>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</si>
  <si>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</si>
  <si>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</si>
  <si>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</si>
  <si>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</si>
  <si>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</si>
  <si>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</si>
  <si>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</si>
  <si>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</si>
  <si>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</si>
  <si>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</si>
  <si>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</si>
  <si>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</si>
  <si>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</si>
  <si>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</si>
  <si>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</si>
  <si>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</si>
  <si>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</si>
  <si>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</si>
  <si>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</si>
  <si>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</si>
  <si>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</si>
  <si>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</si>
  <si>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</si>
  <si>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</si>
  <si>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</si>
  <si>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</si>
  <si>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</si>
  <si>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</si>
  <si>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</si>
  <si>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</si>
  <si>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</si>
  <si>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</si>
  <si>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</si>
  <si>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</si>
  <si>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</si>
  <si>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</si>
  <si>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</si>
  <si>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</si>
  <si>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</si>
  <si>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</si>
  <si>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</si>
  <si>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</si>
  <si>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</si>
  <si>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</si>
  <si>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</si>
  <si>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</si>
  <si>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</si>
  <si>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</si>
  <si>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</si>
  <si>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</si>
  <si>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</si>
  <si>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</si>
  <si>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</si>
  <si>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</si>
  <si>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</si>
  <si>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</si>
  <si>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</si>
  <si>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</si>
  <si>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</si>
  <si>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</si>
  <si>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</si>
  <si>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</si>
  <si>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</si>
  <si>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</si>
  <si>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</si>
  <si>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</si>
  <si>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</si>
  <si>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</si>
  <si>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</si>
  <si>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</si>
  <si>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</si>
  <si>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</si>
  <si>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</si>
  <si>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</si>
  <si>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</si>
  <si>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</si>
  <si>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</si>
  <si>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</si>
  <si>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</si>
  <si>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</si>
  <si>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</si>
  <si>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</si>
  <si>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</si>
  <si>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</si>
  <si>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</si>
  <si>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</si>
  <si>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</si>
  <si>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</si>
  <si>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</si>
  <si>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</si>
  <si>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</si>
  <si>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</si>
  <si>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</si>
  <si>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</si>
  <si>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</si>
  <si>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</si>
  <si>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</si>
  <si>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</si>
  <si>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</si>
  <si>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</si>
  <si>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</si>
  <si>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</si>
  <si>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</si>
  <si>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</si>
  <si>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</si>
  <si>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</si>
  <si>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</si>
  <si>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</si>
  <si>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</si>
  <si>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</si>
  <si>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</si>
  <si>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</si>
  <si>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</si>
  <si>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</si>
  <si>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</si>
  <si>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</si>
  <si>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</si>
  <si>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</si>
  <si>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</si>
  <si>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</si>
  <si>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</si>
  <si>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</si>
  <si>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</si>
  <si>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</si>
  <si>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</si>
  <si>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</si>
  <si>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</si>
  <si>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</si>
  <si>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</si>
  <si>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</si>
  <si>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</si>
  <si>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</si>
  <si>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</si>
  <si>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</si>
  <si>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</si>
  <si>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</si>
  <si>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</si>
  <si>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</si>
  <si>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</si>
  <si>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</si>
  <si>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</si>
  <si>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</si>
  <si>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</si>
  <si>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</si>
  <si>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</si>
  <si>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</si>
  <si>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</si>
  <si>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</si>
  <si>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</si>
  <si>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</si>
  <si>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</si>
  <si>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</si>
  <si>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</si>
  <si>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</si>
  <si>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</si>
  <si>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</si>
  <si>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</si>
  <si>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</si>
  <si>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</si>
  <si>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</si>
  <si>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</si>
  <si>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</si>
  <si>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</si>
  <si>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</si>
  <si>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</si>
  <si>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</si>
  <si>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Region</t>
  </si>
  <si>
    <t>Order</t>
  </si>
  <si>
    <t>Sales_by_North</t>
  </si>
  <si>
    <t>Sales_by_East</t>
  </si>
  <si>
    <t>Sales_by_west</t>
  </si>
  <si>
    <t>Sales_by_South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</si>
</sst>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5" fillId="4" borderId="1" xfId="0" applyFont="1" applyFill="1" applyBorder="1"/>
    <xf numFmtId="0" fontId="9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346"/>
  <sheetViews>
    <sheetView tabSelected="1" zoomScale="80" workbookViewId="0">
      <selection activeCell="T8" sqref="T8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9.5546875" bestFit="1" customWidth="1"/>
    <col min="15" max="15" width="21.44140625" bestFit="1" customWidth="1"/>
    <col min="16" max="16" width="20.109375" bestFit="1" customWidth="1"/>
    <col min="17" max="17" width="17.21875" bestFit="1" customWidth="1"/>
    <col min="18" max="18" width="9.5546875" bestFit="1" customWidth="1"/>
    <col min="19" max="19" width="11.6640625" bestFit="1" customWidth="1"/>
    <col min="20" max="20" width="20.33203125" customWidth="1"/>
    <col min="21" max="35" width="27.77734375" customWidth="1"/>
  </cols>
  <sheetData>
    <row r="1" spans="1:26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6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6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5"/>
      <c r="O8" s="12" t="s">
        <v>15381</v>
      </c>
      <c r="P8" s="12" t="s">
        <v>15382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5"/>
      <c r="O9" s="6">
        <f>SUMIF(Table_1[[#All],[region]],Table_1[[#This Row],[region]],Table_1[[#All],[sales]])</f>
        <v>10143913.330000035</v>
      </c>
      <c r="P9" s="6">
        <f>SUMIF(Table_1[[#All],[region]],D2,Table_1[[#All],[sales]])</f>
        <v>9518321.9399999864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5">
      <c r="A10" s="3"/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39</v>
      </c>
      <c r="O10" s="13" t="s">
        <v>15383</v>
      </c>
      <c r="P10" s="13" t="s">
        <v>15384</v>
      </c>
    </row>
    <row r="11" spans="1:26" ht="15" x14ac:dyDescent="0.25">
      <c r="A11" s="3" t="s">
        <v>40</v>
      </c>
      <c r="B11" s="4" t="str">
        <f t="shared" si="0"/>
        <v>August</v>
      </c>
      <c r="C11" s="4">
        <v>45514</v>
      </c>
      <c r="D11" s="3" t="s">
        <v>41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6">
        <f>SUMIF(Table_1[[#All],[region]],D3,Table_1[[#All],[sales]])</f>
        <v>9748863.0599999912</v>
      </c>
      <c r="P11" s="6">
        <f>SUMIF(Table_1[[#All],[region]],Table_1[[#This Row],[region]],Table_1[[#All],[sales]])</f>
        <v>9851779.1900000274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x14ac:dyDescent="0.25">
      <c r="A12" s="3" t="s">
        <v>42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5">
      <c r="A13" s="3" t="s">
        <v>43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5">
      <c r="A14" s="3" t="s">
        <v>44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 x14ac:dyDescent="0.3">
      <c r="A15" s="3" t="s">
        <v>45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39</v>
      </c>
      <c r="N15" s="5"/>
      <c r="O15" s="14" t="s">
        <v>15379</v>
      </c>
      <c r="P15" s="14" t="s">
        <v>15380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5">
      <c r="A16" s="3" t="s">
        <v>46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5"/>
      <c r="O16" s="15" t="s">
        <v>14</v>
      </c>
      <c r="P16" s="8">
        <f>COUNTIF(Table_1[[#All],[region]],D2)</f>
        <v>3778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5">
      <c r="A17" s="3" t="s">
        <v>47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48</v>
      </c>
      <c r="O17" s="16" t="s">
        <v>20</v>
      </c>
      <c r="P17" s="8">
        <f>COUNTIF(Table_1[[#All],[region]],D3)</f>
        <v>3790</v>
      </c>
    </row>
    <row r="18" spans="1:26" ht="15" x14ac:dyDescent="0.25">
      <c r="A18" s="3" t="s">
        <v>49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O18" s="15" t="s">
        <v>26</v>
      </c>
      <c r="P18" s="8">
        <f>COUNTIF(Table_1[[#All],[region]],D4)</f>
        <v>3924</v>
      </c>
    </row>
    <row r="19" spans="1:26" ht="15" x14ac:dyDescent="0.25">
      <c r="A19" s="3" t="s">
        <v>50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48</v>
      </c>
      <c r="O19" s="15" t="s">
        <v>41</v>
      </c>
      <c r="P19" s="8">
        <f>COUNTIF(Table_1[[#All],[region]],D22)</f>
        <v>3853</v>
      </c>
    </row>
    <row r="20" spans="1:26" ht="15" x14ac:dyDescent="0.25">
      <c r="A20" s="3" t="s">
        <v>51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</row>
    <row r="21" spans="1:26" ht="15.6" x14ac:dyDescent="0.3">
      <c r="A21" s="3" t="s">
        <v>52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39</v>
      </c>
      <c r="O21" s="17" t="s">
        <v>15379</v>
      </c>
      <c r="P21" s="18" t="s">
        <v>15380</v>
      </c>
    </row>
    <row r="22" spans="1:26" ht="15" x14ac:dyDescent="0.25">
      <c r="A22" s="3" t="s">
        <v>53</v>
      </c>
      <c r="B22" s="4" t="str">
        <f t="shared" si="0"/>
        <v>October</v>
      </c>
      <c r="C22" s="4">
        <v>45586</v>
      </c>
      <c r="D22" s="3" t="s">
        <v>41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39</v>
      </c>
      <c r="O22" s="19" t="s">
        <v>14</v>
      </c>
      <c r="P22" s="9">
        <f>SUMIF(Table_1[[#All],[region]],D2,Table_1[[#All],[sales]])</f>
        <v>9518321.9399999864</v>
      </c>
    </row>
    <row r="23" spans="1:26" ht="15" x14ac:dyDescent="0.25">
      <c r="A23" s="3" t="s">
        <v>54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O23" s="19" t="s">
        <v>20</v>
      </c>
      <c r="P23" s="9">
        <f>SUMIF(Table_1[[#All],[region]],D3,Table_1[[#All],[sales]])</f>
        <v>9748863.0599999912</v>
      </c>
    </row>
    <row r="24" spans="1:26" ht="15" x14ac:dyDescent="0.25">
      <c r="A24" s="3" t="s">
        <v>55</v>
      </c>
      <c r="B24" s="4" t="str">
        <f t="shared" si="0"/>
        <v>December</v>
      </c>
      <c r="C24" s="4">
        <v>45657</v>
      </c>
      <c r="D24" s="3" t="s">
        <v>41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O24" s="19" t="s">
        <v>26</v>
      </c>
      <c r="P24" s="9">
        <f>SUMIF(Table_1[[#All],[region]],D4,Table_1[[#All],[sales]])</f>
        <v>10143913.330000035</v>
      </c>
    </row>
    <row r="25" spans="1:26" ht="15" x14ac:dyDescent="0.25">
      <c r="A25" s="3" t="s">
        <v>56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39</v>
      </c>
      <c r="N25" s="5"/>
      <c r="O25" s="7" t="s">
        <v>41</v>
      </c>
      <c r="P25" s="9">
        <f>SUMIF(Table_1[[#All],[region]],D11,Table_1[[#All],[sales]])</f>
        <v>9851779.1900000274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5">
      <c r="A26" s="3" t="s">
        <v>57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5">
      <c r="A27" s="3" t="s">
        <v>58</v>
      </c>
      <c r="B27" s="4" t="str">
        <f t="shared" si="0"/>
        <v>May</v>
      </c>
      <c r="C27" s="4">
        <v>45066</v>
      </c>
      <c r="D27" s="3" t="s">
        <v>41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5">
      <c r="A28" s="3" t="s">
        <v>59</v>
      </c>
      <c r="B28" s="4" t="str">
        <f t="shared" si="0"/>
        <v>June</v>
      </c>
      <c r="C28" s="4">
        <v>45462</v>
      </c>
      <c r="D28" s="3" t="s">
        <v>41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5">
      <c r="A29" s="3" t="s">
        <v>60</v>
      </c>
      <c r="B29" s="4" t="str">
        <f t="shared" si="0"/>
        <v>October</v>
      </c>
      <c r="C29" s="4">
        <v>45215</v>
      </c>
      <c r="D29" s="3" t="s">
        <v>41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5">
      <c r="A30" s="3" t="s">
        <v>61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5">
      <c r="A31" s="3" t="s">
        <v>62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39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5">
      <c r="A32" s="3" t="s">
        <v>63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5">
      <c r="A33" s="3" t="s">
        <v>64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5">
      <c r="A34" s="3" t="s">
        <v>65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39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5">
      <c r="A35" s="3" t="s">
        <v>66</v>
      </c>
      <c r="B35" s="4" t="str">
        <f t="shared" si="0"/>
        <v>June</v>
      </c>
      <c r="C35" s="4">
        <v>45097</v>
      </c>
      <c r="D35" s="3" t="s">
        <v>41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39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x14ac:dyDescent="0.25">
      <c r="A36" s="3" t="s">
        <v>67</v>
      </c>
      <c r="B36" s="4" t="str">
        <f t="shared" si="0"/>
        <v>September</v>
      </c>
      <c r="C36" s="4">
        <v>45189</v>
      </c>
      <c r="D36" s="3" t="s">
        <v>41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5">
      <c r="A37" s="3" t="s">
        <v>68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5">
      <c r="A38" s="3" t="s">
        <v>69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5">
      <c r="A39" s="3" t="s">
        <v>70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5">
      <c r="A40" s="3" t="s">
        <v>71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5">
      <c r="A41" s="3" t="s">
        <v>72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5">
      <c r="A42" s="3" t="s">
        <v>73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5">
      <c r="A43" s="3" t="s">
        <v>74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5">
      <c r="A44" s="3" t="s">
        <v>75</v>
      </c>
      <c r="B44" s="4" t="str">
        <f t="shared" si="0"/>
        <v>September</v>
      </c>
      <c r="C44" s="4">
        <v>45186</v>
      </c>
      <c r="D44" s="3" t="s">
        <v>41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5">
      <c r="A45" s="3" t="s">
        <v>76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5">
      <c r="A46" s="3" t="s">
        <v>77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5">
      <c r="A47" s="3" t="s">
        <v>78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5">
      <c r="A48" s="3" t="s">
        <v>79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3" t="s">
        <v>80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3" t="s">
        <v>81</v>
      </c>
      <c r="B50" s="4" t="str">
        <f t="shared" si="0"/>
        <v>September</v>
      </c>
      <c r="C50" s="4">
        <v>45553</v>
      </c>
      <c r="D50" s="3" t="s">
        <v>41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3" t="s">
        <v>82</v>
      </c>
      <c r="B51" s="4" t="str">
        <f t="shared" si="0"/>
        <v>July</v>
      </c>
      <c r="C51" s="4">
        <v>45109</v>
      </c>
      <c r="D51" s="3" t="s">
        <v>41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3" t="s">
        <v>83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3" t="s">
        <v>84</v>
      </c>
      <c r="B53" s="4" t="str">
        <f t="shared" si="0"/>
        <v>January</v>
      </c>
      <c r="C53" s="4">
        <v>44955</v>
      </c>
      <c r="D53" s="3" t="s">
        <v>41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3" t="s">
        <v>85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3" t="s">
        <v>86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3" t="s">
        <v>87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39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3" t="s">
        <v>88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3" t="s">
        <v>89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3" t="s">
        <v>90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3" t="s">
        <v>91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3" t="s">
        <v>92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39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3" t="s">
        <v>93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3" t="s">
        <v>94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3" t="s">
        <v>95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3" t="s">
        <v>96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3" t="s">
        <v>97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3" t="s">
        <v>98</v>
      </c>
      <c r="B67" s="4" t="str">
        <f t="shared" si="2"/>
        <v>March</v>
      </c>
      <c r="C67" s="4">
        <v>45360</v>
      </c>
      <c r="D67" s="3" t="s">
        <v>41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39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3" t="s">
        <v>99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3" t="s">
        <v>100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3" t="s">
        <v>101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39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3" t="s">
        <v>102</v>
      </c>
      <c r="B71" s="4" t="str">
        <f t="shared" si="2"/>
        <v>January</v>
      </c>
      <c r="C71" s="4">
        <v>45296</v>
      </c>
      <c r="D71" s="3" t="s">
        <v>41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3" t="s">
        <v>103</v>
      </c>
      <c r="B72" s="4" t="str">
        <f t="shared" si="2"/>
        <v>June</v>
      </c>
      <c r="C72" s="4">
        <v>45449</v>
      </c>
      <c r="D72" s="3" t="s">
        <v>41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39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3" t="s">
        <v>104</v>
      </c>
      <c r="B73" s="4" t="str">
        <f t="shared" si="2"/>
        <v>November</v>
      </c>
      <c r="C73" s="4">
        <v>45620</v>
      </c>
      <c r="D73" s="3" t="s">
        <v>41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A74" s="3" t="s">
        <v>105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A75" s="3" t="s">
        <v>106</v>
      </c>
      <c r="B75" s="4" t="str">
        <f t="shared" si="2"/>
        <v>March</v>
      </c>
      <c r="C75" s="4">
        <v>44987</v>
      </c>
      <c r="D75" s="3" t="s">
        <v>41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A76" s="3" t="s">
        <v>107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5">
      <c r="A77" s="3" t="s">
        <v>108</v>
      </c>
      <c r="B77" s="4" t="str">
        <f t="shared" si="2"/>
        <v>June</v>
      </c>
      <c r="C77" s="4">
        <v>45106</v>
      </c>
      <c r="D77" s="3" t="s">
        <v>41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5">
      <c r="A78" s="3" t="s">
        <v>109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39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5">
      <c r="A79" s="3" t="s">
        <v>110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39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5">
      <c r="A80" s="3" t="s">
        <v>111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5">
      <c r="A81" s="3" t="s">
        <v>112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5">
      <c r="A82" s="3" t="s">
        <v>113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5">
      <c r="A83" s="3" t="s">
        <v>114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x14ac:dyDescent="0.25">
      <c r="A84" s="3" t="s">
        <v>115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5">
      <c r="A85" s="3" t="s">
        <v>116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5">
      <c r="A86" s="3" t="s">
        <v>117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5">
      <c r="A87" s="3" t="s">
        <v>118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5">
      <c r="A88" s="3" t="s">
        <v>119</v>
      </c>
      <c r="B88" s="4" t="str">
        <f t="shared" si="2"/>
        <v>August</v>
      </c>
      <c r="C88" s="4">
        <v>45150</v>
      </c>
      <c r="D88" s="3" t="s">
        <v>41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39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5">
      <c r="A89" s="3" t="s">
        <v>120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39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5">
      <c r="A90" s="3" t="s">
        <v>121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48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5">
      <c r="A91" s="3" t="s">
        <v>122</v>
      </c>
      <c r="B91" s="4" t="str">
        <f t="shared" si="2"/>
        <v>October</v>
      </c>
      <c r="C91" s="4">
        <v>45229</v>
      </c>
      <c r="D91" s="3" t="s">
        <v>41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5">
      <c r="A92" s="3" t="s">
        <v>123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5">
      <c r="A93" s="3" t="s">
        <v>124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5">
      <c r="A94" s="3" t="s">
        <v>125</v>
      </c>
      <c r="B94" s="4" t="str">
        <f t="shared" si="2"/>
        <v>December</v>
      </c>
      <c r="C94" s="4">
        <v>45282</v>
      </c>
      <c r="D94" s="3" t="s">
        <v>41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5">
      <c r="A95" s="3" t="s">
        <v>126</v>
      </c>
      <c r="B95" s="4" t="str">
        <f t="shared" si="2"/>
        <v>July</v>
      </c>
      <c r="C95" s="4">
        <v>45504</v>
      </c>
      <c r="D95" s="3" t="s">
        <v>41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5">
      <c r="A96" s="3" t="s">
        <v>127</v>
      </c>
      <c r="B96" s="4" t="str">
        <f t="shared" si="2"/>
        <v>December</v>
      </c>
      <c r="C96" s="4">
        <v>45645</v>
      </c>
      <c r="D96" s="3" t="s">
        <v>41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5">
      <c r="A97" s="3" t="s">
        <v>128</v>
      </c>
      <c r="B97" s="4" t="str">
        <f t="shared" si="2"/>
        <v>September</v>
      </c>
      <c r="C97" s="4">
        <v>45195</v>
      </c>
      <c r="D97" s="3" t="s">
        <v>41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39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5">
      <c r="A98" s="3" t="s">
        <v>129</v>
      </c>
      <c r="B98" s="4" t="str">
        <f t="shared" si="2"/>
        <v>January</v>
      </c>
      <c r="C98" s="4">
        <v>44941</v>
      </c>
      <c r="D98" s="3" t="s">
        <v>41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5">
      <c r="A99" s="3" t="s">
        <v>130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5">
      <c r="A100" s="3" t="s">
        <v>131</v>
      </c>
      <c r="B100" s="4" t="str">
        <f t="shared" si="2"/>
        <v>September</v>
      </c>
      <c r="C100" s="4">
        <v>45179</v>
      </c>
      <c r="D100" s="3" t="s">
        <v>41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x14ac:dyDescent="0.25">
      <c r="A101" s="3" t="s">
        <v>132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5">
      <c r="A102" s="3" t="s">
        <v>133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5">
      <c r="A103" s="3" t="s">
        <v>134</v>
      </c>
      <c r="B103" s="4" t="str">
        <f t="shared" si="2"/>
        <v>December</v>
      </c>
      <c r="C103" s="4">
        <v>45656</v>
      </c>
      <c r="D103" s="3" t="s">
        <v>41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x14ac:dyDescent="0.25">
      <c r="A104" s="3" t="s">
        <v>135</v>
      </c>
      <c r="B104" s="4" t="str">
        <f t="shared" si="2"/>
        <v>June</v>
      </c>
      <c r="C104" s="4">
        <v>45089</v>
      </c>
      <c r="D104" s="3" t="s">
        <v>41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39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5">
      <c r="A105" s="3" t="s">
        <v>136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48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5">
      <c r="A106" s="3" t="s">
        <v>137</v>
      </c>
      <c r="B106" s="4" t="str">
        <f t="shared" si="2"/>
        <v>March</v>
      </c>
      <c r="C106" s="4">
        <v>45008</v>
      </c>
      <c r="D106" s="3" t="s">
        <v>41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5">
      <c r="A107" s="3" t="s">
        <v>138</v>
      </c>
      <c r="B107" s="4" t="str">
        <f t="shared" si="2"/>
        <v>August</v>
      </c>
      <c r="C107" s="4">
        <v>45516</v>
      </c>
      <c r="D107" s="3" t="s">
        <v>41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5">
      <c r="A108" s="3" t="s">
        <v>139</v>
      </c>
      <c r="B108" s="4" t="str">
        <f t="shared" si="2"/>
        <v>February</v>
      </c>
      <c r="C108" s="4">
        <v>45328</v>
      </c>
      <c r="D108" s="3" t="s">
        <v>41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5">
      <c r="A109" s="3" t="s">
        <v>140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5">
      <c r="A110" s="3" t="s">
        <v>141</v>
      </c>
      <c r="B110" s="4" t="str">
        <f t="shared" si="2"/>
        <v>March</v>
      </c>
      <c r="C110" s="4">
        <v>45363</v>
      </c>
      <c r="D110" s="3" t="s">
        <v>41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5">
      <c r="A111" s="3" t="s">
        <v>142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5">
      <c r="A112" s="3" t="s">
        <v>143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5">
      <c r="A113" s="3" t="s">
        <v>144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5">
      <c r="A114" s="3" t="s">
        <v>145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48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5">
      <c r="A115" s="3" t="s">
        <v>146</v>
      </c>
      <c r="B115" s="4" t="str">
        <f t="shared" si="2"/>
        <v>May</v>
      </c>
      <c r="C115" s="4">
        <v>45055</v>
      </c>
      <c r="D115" s="3" t="s">
        <v>41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5">
      <c r="A116" s="3" t="s">
        <v>147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5">
      <c r="A117" s="3" t="s">
        <v>148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39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5">
      <c r="A118" s="3" t="s">
        <v>149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5">
      <c r="A119" s="3" t="s">
        <v>150</v>
      </c>
      <c r="B119" s="4" t="str">
        <f t="shared" si="2"/>
        <v>January</v>
      </c>
      <c r="C119" s="4">
        <v>44936</v>
      </c>
      <c r="D119" s="3" t="s">
        <v>41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48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5">
      <c r="A120" s="3" t="s">
        <v>151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5">
      <c r="A121" s="3" t="s">
        <v>152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5">
      <c r="A122" s="3" t="s">
        <v>153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48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5">
      <c r="A123" s="3" t="s">
        <v>154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5">
      <c r="A124" s="3" t="s">
        <v>155</v>
      </c>
      <c r="B124" s="4" t="str">
        <f t="shared" si="2"/>
        <v>June</v>
      </c>
      <c r="C124" s="4">
        <v>45103</v>
      </c>
      <c r="D124" s="3" t="s">
        <v>41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5">
      <c r="A125" s="3" t="s">
        <v>156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5">
      <c r="A126" s="3" t="s">
        <v>157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48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5">
      <c r="A127" s="3" t="s">
        <v>158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5">
      <c r="A128" s="3" t="s">
        <v>159</v>
      </c>
      <c r="B128" s="4" t="str">
        <f t="shared" si="2"/>
        <v>July</v>
      </c>
      <c r="C128" s="4">
        <v>45123</v>
      </c>
      <c r="D128" s="3" t="s">
        <v>41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5">
      <c r="A129" s="3" t="s">
        <v>160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5">
      <c r="A130" s="3" t="s">
        <v>161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5">
      <c r="A131" s="3" t="s">
        <v>162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48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5">
      <c r="A132" s="3" t="s">
        <v>163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5">
      <c r="A133" s="3" t="s">
        <v>164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5">
      <c r="A134" s="3" t="s">
        <v>165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5">
      <c r="A135" s="3" t="s">
        <v>166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5">
      <c r="A136" s="3" t="s">
        <v>167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39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5">
      <c r="A137" s="3" t="s">
        <v>168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39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5">
      <c r="A138" s="3" t="s">
        <v>169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48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5">
      <c r="A139" s="3" t="s">
        <v>170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48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5">
      <c r="A140" s="3" t="s">
        <v>171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5">
      <c r="A141" s="3" t="s">
        <v>172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5">
      <c r="A142" s="3" t="s">
        <v>173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5">
      <c r="A143" s="3" t="s">
        <v>174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39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5">
      <c r="A144" s="3" t="s">
        <v>175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5">
      <c r="A145" s="3" t="s">
        <v>176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5">
      <c r="A146" s="3" t="s">
        <v>177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5">
      <c r="A147" s="3" t="s">
        <v>178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5">
      <c r="A148" s="3" t="s">
        <v>179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5">
      <c r="A149" s="3" t="s">
        <v>180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5">
      <c r="A150" s="3" t="s">
        <v>181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48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5">
      <c r="A151" s="3" t="s">
        <v>182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5">
      <c r="A152" s="3" t="s">
        <v>183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5">
      <c r="A153" s="3" t="s">
        <v>184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5">
      <c r="A154" s="3" t="s">
        <v>185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5">
      <c r="A155" s="3" t="s">
        <v>186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5">
      <c r="A156" s="3" t="s">
        <v>187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48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5">
      <c r="A157" s="3" t="s">
        <v>188</v>
      </c>
      <c r="B157" s="4" t="str">
        <f t="shared" si="4"/>
        <v>July</v>
      </c>
      <c r="C157" s="4">
        <v>45128</v>
      </c>
      <c r="D157" s="3" t="s">
        <v>41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48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5">
      <c r="A158" s="3" t="s">
        <v>189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5">
      <c r="A159" s="3" t="s">
        <v>190</v>
      </c>
      <c r="B159" s="4" t="str">
        <f t="shared" si="4"/>
        <v>May</v>
      </c>
      <c r="C159" s="4">
        <v>45055</v>
      </c>
      <c r="D159" s="3" t="s">
        <v>41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48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5">
      <c r="A160" s="3" t="s">
        <v>191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5">
      <c r="A161" s="3" t="s">
        <v>192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5">
      <c r="A162" s="3" t="s">
        <v>193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5">
      <c r="A163" s="3" t="s">
        <v>194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5">
      <c r="A164" s="3" t="s">
        <v>195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5">
      <c r="A165" s="3" t="s">
        <v>196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5">
      <c r="A166" s="3" t="s">
        <v>197</v>
      </c>
      <c r="B166" s="4" t="str">
        <f t="shared" si="4"/>
        <v>August</v>
      </c>
      <c r="C166" s="4">
        <v>45508</v>
      </c>
      <c r="D166" s="3" t="s">
        <v>41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48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5">
      <c r="A167" s="3" t="s">
        <v>198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48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5">
      <c r="A168" s="3" t="s">
        <v>199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5">
      <c r="A169" s="3" t="s">
        <v>200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39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5">
      <c r="A170" s="3" t="s">
        <v>201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5">
      <c r="A171" s="3" t="s">
        <v>202</v>
      </c>
      <c r="B171" s="4" t="str">
        <f t="shared" si="4"/>
        <v>June</v>
      </c>
      <c r="C171" s="4">
        <v>45450</v>
      </c>
      <c r="D171" s="3" t="s">
        <v>41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5">
      <c r="A172" s="3" t="s">
        <v>203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39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x14ac:dyDescent="0.25">
      <c r="A173" s="3" t="s">
        <v>204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39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5">
      <c r="A174" s="3" t="s">
        <v>205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5">
      <c r="A175" s="3" t="s">
        <v>206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48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5">
      <c r="A176" s="3" t="s">
        <v>207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5">
      <c r="A177" s="3" t="s">
        <v>208</v>
      </c>
      <c r="B177" s="4" t="str">
        <f t="shared" si="4"/>
        <v>January</v>
      </c>
      <c r="C177" s="4">
        <v>45292</v>
      </c>
      <c r="D177" s="3" t="s">
        <v>41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5">
      <c r="A178" s="3" t="s">
        <v>209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5">
      <c r="A179" s="3" t="s">
        <v>210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39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5">
      <c r="A180" s="3" t="s">
        <v>211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5">
      <c r="A181" s="3" t="s">
        <v>212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48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5">
      <c r="A182" s="3" t="s">
        <v>213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5">
      <c r="A183" s="3" t="s">
        <v>214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5">
      <c r="A184" s="3" t="s">
        <v>215</v>
      </c>
      <c r="B184" s="4" t="str">
        <f t="shared" si="4"/>
        <v>July</v>
      </c>
      <c r="C184" s="4">
        <v>45112</v>
      </c>
      <c r="D184" s="3" t="s">
        <v>41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48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5">
      <c r="A185" s="3" t="s">
        <v>216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5">
      <c r="A186" s="3" t="s">
        <v>217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48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5">
      <c r="A187" s="3" t="s">
        <v>218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5">
      <c r="A188" s="3" t="s">
        <v>219</v>
      </c>
      <c r="B188" s="4" t="str">
        <f t="shared" si="4"/>
        <v>November</v>
      </c>
      <c r="C188" s="4">
        <v>45617</v>
      </c>
      <c r="D188" s="3" t="s">
        <v>41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5">
      <c r="A189" s="3" t="s">
        <v>220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39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x14ac:dyDescent="0.25">
      <c r="A190" s="3" t="s">
        <v>221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x14ac:dyDescent="0.25">
      <c r="A191" s="3" t="s">
        <v>222</v>
      </c>
      <c r="B191" s="4" t="str">
        <f t="shared" si="4"/>
        <v>June</v>
      </c>
      <c r="C191" s="4">
        <v>45456</v>
      </c>
      <c r="D191" s="3" t="s">
        <v>41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x14ac:dyDescent="0.25">
      <c r="A192" s="3" t="s">
        <v>223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x14ac:dyDescent="0.25">
      <c r="A193" s="3" t="s">
        <v>224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x14ac:dyDescent="0.25">
      <c r="A194" s="3" t="s">
        <v>225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48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x14ac:dyDescent="0.25">
      <c r="A195" s="3" t="s">
        <v>226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x14ac:dyDescent="0.25">
      <c r="A196" s="3" t="s">
        <v>227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39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x14ac:dyDescent="0.25">
      <c r="A197" s="3" t="s">
        <v>228</v>
      </c>
      <c r="B197" s="4" t="str">
        <f t="shared" si="6"/>
        <v>February</v>
      </c>
      <c r="C197" s="4">
        <v>44969</v>
      </c>
      <c r="D197" s="3" t="s">
        <v>41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48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x14ac:dyDescent="0.25">
      <c r="A198" s="3" t="s">
        <v>229</v>
      </c>
      <c r="B198" s="4" t="str">
        <f t="shared" si="6"/>
        <v>September</v>
      </c>
      <c r="C198" s="4">
        <v>45176</v>
      </c>
      <c r="D198" s="3" t="s">
        <v>41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39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x14ac:dyDescent="0.25">
      <c r="A199" s="3" t="s">
        <v>230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48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x14ac:dyDescent="0.25">
      <c r="A200" s="3" t="s">
        <v>231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x14ac:dyDescent="0.25">
      <c r="A201" s="3" t="s">
        <v>232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x14ac:dyDescent="0.25">
      <c r="A202" s="3" t="s">
        <v>233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x14ac:dyDescent="0.25">
      <c r="A203" s="3" t="s">
        <v>234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x14ac:dyDescent="0.25">
      <c r="A204" s="3" t="s">
        <v>235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39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x14ac:dyDescent="0.25">
      <c r="A205" s="3" t="s">
        <v>236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39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x14ac:dyDescent="0.25">
      <c r="A206" s="3" t="s">
        <v>237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x14ac:dyDescent="0.25">
      <c r="A207" s="3" t="s">
        <v>238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x14ac:dyDescent="0.25">
      <c r="A208" s="3" t="s">
        <v>239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x14ac:dyDescent="0.25">
      <c r="A209" s="3" t="s">
        <v>240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x14ac:dyDescent="0.25">
      <c r="A210" s="3" t="s">
        <v>241</v>
      </c>
      <c r="B210" s="4" t="str">
        <f t="shared" si="6"/>
        <v>August</v>
      </c>
      <c r="C210" s="4">
        <v>45166</v>
      </c>
      <c r="D210" s="3" t="s">
        <v>41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x14ac:dyDescent="0.25">
      <c r="A211" s="3" t="s">
        <v>242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x14ac:dyDescent="0.25">
      <c r="A212" s="3" t="s">
        <v>243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x14ac:dyDescent="0.25">
      <c r="A213" s="3" t="s">
        <v>244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x14ac:dyDescent="0.25">
      <c r="A214" s="3" t="s">
        <v>245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39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x14ac:dyDescent="0.25">
      <c r="A215" s="3" t="s">
        <v>246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x14ac:dyDescent="0.25">
      <c r="A216" s="3" t="s">
        <v>247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39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x14ac:dyDescent="0.25">
      <c r="A217" s="3" t="s">
        <v>248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x14ac:dyDescent="0.25">
      <c r="A218" s="3" t="s">
        <v>249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48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x14ac:dyDescent="0.25">
      <c r="A219" s="3" t="s">
        <v>250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x14ac:dyDescent="0.25">
      <c r="A220" s="3" t="s">
        <v>251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x14ac:dyDescent="0.25">
      <c r="A221" s="3" t="s">
        <v>252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48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x14ac:dyDescent="0.25">
      <c r="A222" s="3" t="s">
        <v>253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48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x14ac:dyDescent="0.25">
      <c r="A223" s="3" t="s">
        <v>254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x14ac:dyDescent="0.25">
      <c r="A224" s="3" t="s">
        <v>255</v>
      </c>
      <c r="B224" s="4" t="str">
        <f t="shared" si="6"/>
        <v>July</v>
      </c>
      <c r="C224" s="4">
        <v>45130</v>
      </c>
      <c r="D224" s="3" t="s">
        <v>41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48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x14ac:dyDescent="0.25">
      <c r="A225" s="3" t="s">
        <v>256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x14ac:dyDescent="0.25">
      <c r="A226" s="3" t="s">
        <v>257</v>
      </c>
      <c r="B226" s="4" t="str">
        <f t="shared" si="6"/>
        <v>April</v>
      </c>
      <c r="C226" s="4">
        <v>45391</v>
      </c>
      <c r="D226" s="3" t="s">
        <v>41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39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x14ac:dyDescent="0.25">
      <c r="A227" s="3" t="s">
        <v>258</v>
      </c>
      <c r="B227" s="4" t="str">
        <f t="shared" si="6"/>
        <v>December</v>
      </c>
      <c r="C227" s="4">
        <v>45271</v>
      </c>
      <c r="D227" s="3" t="s">
        <v>41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48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x14ac:dyDescent="0.25">
      <c r="A228" s="3" t="s">
        <v>259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x14ac:dyDescent="0.25">
      <c r="A229" s="3" t="s">
        <v>260</v>
      </c>
      <c r="B229" s="4" t="str">
        <f t="shared" si="6"/>
        <v>March</v>
      </c>
      <c r="C229" s="4">
        <v>45352</v>
      </c>
      <c r="D229" s="3" t="s">
        <v>41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x14ac:dyDescent="0.25">
      <c r="A230" s="3" t="s">
        <v>261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48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x14ac:dyDescent="0.25">
      <c r="A231" s="3" t="s">
        <v>262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48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x14ac:dyDescent="0.25">
      <c r="A232" s="3" t="s">
        <v>263</v>
      </c>
      <c r="B232" s="4" t="str">
        <f t="shared" si="6"/>
        <v>September</v>
      </c>
      <c r="C232" s="4">
        <v>45192</v>
      </c>
      <c r="D232" s="3" t="s">
        <v>41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39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x14ac:dyDescent="0.25">
      <c r="A233" s="3" t="s">
        <v>264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x14ac:dyDescent="0.25">
      <c r="A234" s="3" t="s">
        <v>265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x14ac:dyDescent="0.25">
      <c r="A235" s="3" t="s">
        <v>266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x14ac:dyDescent="0.25">
      <c r="A236" s="3" t="s">
        <v>267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x14ac:dyDescent="0.25">
      <c r="A237" s="3" t="s">
        <v>268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x14ac:dyDescent="0.25">
      <c r="A238" s="3" t="s">
        <v>269</v>
      </c>
      <c r="B238" s="4" t="str">
        <f t="shared" si="6"/>
        <v>March</v>
      </c>
      <c r="C238" s="4">
        <v>45379</v>
      </c>
      <c r="D238" s="3" t="s">
        <v>41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39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x14ac:dyDescent="0.25">
      <c r="A239" s="3" t="s">
        <v>270</v>
      </c>
      <c r="B239" s="4" t="str">
        <f t="shared" si="6"/>
        <v>November</v>
      </c>
      <c r="C239" s="4">
        <v>45626</v>
      </c>
      <c r="D239" s="3" t="s">
        <v>41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x14ac:dyDescent="0.25">
      <c r="A240" s="3" t="s">
        <v>271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x14ac:dyDescent="0.25">
      <c r="A241" s="3" t="s">
        <v>272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x14ac:dyDescent="0.25">
      <c r="A242" s="3" t="s">
        <v>273</v>
      </c>
      <c r="B242" s="4" t="str">
        <f t="shared" si="6"/>
        <v>January</v>
      </c>
      <c r="C242" s="4">
        <v>44956</v>
      </c>
      <c r="D242" s="3" t="s">
        <v>41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x14ac:dyDescent="0.25">
      <c r="A243" s="3" t="s">
        <v>274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x14ac:dyDescent="0.25">
      <c r="A244" s="3" t="s">
        <v>275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39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x14ac:dyDescent="0.25">
      <c r="A245" s="3" t="s">
        <v>276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x14ac:dyDescent="0.25">
      <c r="A246" s="3" t="s">
        <v>277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39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x14ac:dyDescent="0.25">
      <c r="A247" s="3" t="s">
        <v>278</v>
      </c>
      <c r="B247" s="4" t="str">
        <f t="shared" si="6"/>
        <v>July</v>
      </c>
      <c r="C247" s="4">
        <v>45504</v>
      </c>
      <c r="D247" s="3" t="s">
        <v>41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x14ac:dyDescent="0.25">
      <c r="A248" s="3" t="s">
        <v>279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x14ac:dyDescent="0.25">
      <c r="A249" s="3" t="s">
        <v>280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x14ac:dyDescent="0.25">
      <c r="A250" s="3" t="s">
        <v>281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x14ac:dyDescent="0.25">
      <c r="A251" s="3" t="s">
        <v>282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39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x14ac:dyDescent="0.25">
      <c r="A252" s="3" t="s">
        <v>283</v>
      </c>
      <c r="B252" s="4" t="str">
        <f t="shared" si="6"/>
        <v>May</v>
      </c>
      <c r="C252" s="4">
        <v>45437</v>
      </c>
      <c r="D252" s="3" t="s">
        <v>41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x14ac:dyDescent="0.25">
      <c r="A253" s="3" t="s">
        <v>284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x14ac:dyDescent="0.25">
      <c r="A254" s="3" t="s">
        <v>285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x14ac:dyDescent="0.25">
      <c r="A255" s="3" t="s">
        <v>286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x14ac:dyDescent="0.25">
      <c r="A256" s="3" t="s">
        <v>287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x14ac:dyDescent="0.25">
      <c r="A257" s="3" t="s">
        <v>288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x14ac:dyDescent="0.25">
      <c r="A258" s="3" t="s">
        <v>289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39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x14ac:dyDescent="0.25">
      <c r="A259" s="3" t="s">
        <v>290</v>
      </c>
      <c r="B259" s="4" t="str">
        <f t="shared" si="8"/>
        <v>February</v>
      </c>
      <c r="C259" s="4">
        <v>44983</v>
      </c>
      <c r="D259" s="3" t="s">
        <v>41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x14ac:dyDescent="0.25">
      <c r="A260" s="3" t="s">
        <v>291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x14ac:dyDescent="0.25">
      <c r="A261" s="3" t="s">
        <v>292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x14ac:dyDescent="0.25">
      <c r="A262" s="3" t="s">
        <v>293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x14ac:dyDescent="0.25">
      <c r="A263" s="3" t="s">
        <v>294</v>
      </c>
      <c r="B263" s="4" t="str">
        <f t="shared" si="8"/>
        <v>October</v>
      </c>
      <c r="C263" s="4">
        <v>45577</v>
      </c>
      <c r="D263" s="3" t="s">
        <v>41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39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x14ac:dyDescent="0.25">
      <c r="A264" s="3" t="s">
        <v>295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39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x14ac:dyDescent="0.25">
      <c r="A265" s="3" t="s">
        <v>296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x14ac:dyDescent="0.25">
      <c r="A266" s="3" t="s">
        <v>297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x14ac:dyDescent="0.25">
      <c r="A267" s="3" t="s">
        <v>298</v>
      </c>
      <c r="B267" s="4" t="str">
        <f t="shared" si="8"/>
        <v>January</v>
      </c>
      <c r="C267" s="4">
        <v>45304</v>
      </c>
      <c r="D267" s="3" t="s">
        <v>41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39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x14ac:dyDescent="0.25">
      <c r="A268" s="3" t="s">
        <v>299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x14ac:dyDescent="0.25">
      <c r="A269" s="3" t="s">
        <v>300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x14ac:dyDescent="0.25">
      <c r="A270" s="3" t="s">
        <v>301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x14ac:dyDescent="0.25">
      <c r="A271" s="3" t="s">
        <v>302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39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x14ac:dyDescent="0.25">
      <c r="A272" s="3" t="s">
        <v>303</v>
      </c>
      <c r="B272" s="4" t="str">
        <f t="shared" si="8"/>
        <v>August</v>
      </c>
      <c r="C272" s="4">
        <v>45525</v>
      </c>
      <c r="D272" s="3" t="s">
        <v>41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48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x14ac:dyDescent="0.25">
      <c r="A273" s="3" t="s">
        <v>304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x14ac:dyDescent="0.25">
      <c r="A274" s="3" t="s">
        <v>305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x14ac:dyDescent="0.25">
      <c r="A275" s="3" t="s">
        <v>306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x14ac:dyDescent="0.25">
      <c r="A276" s="3" t="s">
        <v>307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39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x14ac:dyDescent="0.25">
      <c r="A277" s="3" t="s">
        <v>308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x14ac:dyDescent="0.25">
      <c r="A278" s="3" t="s">
        <v>309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x14ac:dyDescent="0.25">
      <c r="A279" s="3" t="s">
        <v>310</v>
      </c>
      <c r="B279" s="4" t="str">
        <f t="shared" si="8"/>
        <v>April</v>
      </c>
      <c r="C279" s="4">
        <v>45385</v>
      </c>
      <c r="D279" s="3" t="s">
        <v>41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x14ac:dyDescent="0.25">
      <c r="A280" s="3" t="s">
        <v>311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48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x14ac:dyDescent="0.25">
      <c r="A281" s="3" t="s">
        <v>312</v>
      </c>
      <c r="B281" s="4" t="str">
        <f t="shared" si="8"/>
        <v>July</v>
      </c>
      <c r="C281" s="4">
        <v>45500</v>
      </c>
      <c r="D281" s="3" t="s">
        <v>41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x14ac:dyDescent="0.25">
      <c r="A282" s="3" t="s">
        <v>313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48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x14ac:dyDescent="0.25">
      <c r="A283" s="3" t="s">
        <v>314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39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x14ac:dyDescent="0.25">
      <c r="A284" s="3" t="s">
        <v>315</v>
      </c>
      <c r="B284" s="4" t="str">
        <f t="shared" si="8"/>
        <v>September</v>
      </c>
      <c r="C284" s="4">
        <v>45564</v>
      </c>
      <c r="D284" s="3" t="s">
        <v>41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x14ac:dyDescent="0.25">
      <c r="A285" s="3" t="s">
        <v>316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x14ac:dyDescent="0.25">
      <c r="A286" s="3" t="s">
        <v>317</v>
      </c>
      <c r="B286" s="4" t="str">
        <f t="shared" si="8"/>
        <v>January</v>
      </c>
      <c r="C286" s="4">
        <v>45295</v>
      </c>
      <c r="D286" s="3" t="s">
        <v>41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48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x14ac:dyDescent="0.25">
      <c r="A287" s="3" t="s">
        <v>318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x14ac:dyDescent="0.25">
      <c r="A288" s="3" t="s">
        <v>319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x14ac:dyDescent="0.25">
      <c r="A289" s="3" t="s">
        <v>320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x14ac:dyDescent="0.25">
      <c r="A290" s="3" t="s">
        <v>321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48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x14ac:dyDescent="0.25">
      <c r="A291" s="3" t="s">
        <v>322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x14ac:dyDescent="0.25">
      <c r="A292" s="3" t="s">
        <v>323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x14ac:dyDescent="0.25">
      <c r="A293" s="3" t="s">
        <v>324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48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x14ac:dyDescent="0.25">
      <c r="A294" s="3" t="s">
        <v>325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48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x14ac:dyDescent="0.25">
      <c r="A295" s="3" t="s">
        <v>326</v>
      </c>
      <c r="B295" s="4" t="str">
        <f t="shared" si="8"/>
        <v>January</v>
      </c>
      <c r="C295" s="4">
        <v>45300</v>
      </c>
      <c r="D295" s="3" t="s">
        <v>41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x14ac:dyDescent="0.25">
      <c r="A296" s="3" t="s">
        <v>327</v>
      </c>
      <c r="B296" s="4" t="str">
        <f t="shared" si="8"/>
        <v>December</v>
      </c>
      <c r="C296" s="4">
        <v>45267</v>
      </c>
      <c r="D296" s="3" t="s">
        <v>41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x14ac:dyDescent="0.25">
      <c r="A297" s="3" t="s">
        <v>328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x14ac:dyDescent="0.25">
      <c r="A298" s="3" t="s">
        <v>329</v>
      </c>
      <c r="B298" s="4" t="str">
        <f t="shared" si="8"/>
        <v>December</v>
      </c>
      <c r="C298" s="4">
        <v>45271</v>
      </c>
      <c r="D298" s="3" t="s">
        <v>41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x14ac:dyDescent="0.25">
      <c r="A299" s="3" t="s">
        <v>330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x14ac:dyDescent="0.25">
      <c r="A300" s="3" t="s">
        <v>331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48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x14ac:dyDescent="0.25">
      <c r="A301" s="3" t="s">
        <v>332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x14ac:dyDescent="0.25">
      <c r="A302" s="3" t="s">
        <v>333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x14ac:dyDescent="0.25">
      <c r="A303" s="3" t="s">
        <v>334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x14ac:dyDescent="0.25">
      <c r="A304" s="3" t="s">
        <v>335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x14ac:dyDescent="0.25">
      <c r="A305" s="3" t="s">
        <v>336</v>
      </c>
      <c r="B305" s="4" t="str">
        <f t="shared" si="8"/>
        <v>August</v>
      </c>
      <c r="C305" s="4">
        <v>45154</v>
      </c>
      <c r="D305" s="3" t="s">
        <v>41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x14ac:dyDescent="0.25">
      <c r="A306" s="3" t="s">
        <v>337</v>
      </c>
      <c r="B306" s="4" t="str">
        <f t="shared" si="8"/>
        <v>February</v>
      </c>
      <c r="C306" s="4">
        <v>44958</v>
      </c>
      <c r="D306" s="3" t="s">
        <v>41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x14ac:dyDescent="0.25">
      <c r="A307" s="3" t="s">
        <v>338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x14ac:dyDescent="0.25">
      <c r="A308" s="3" t="s">
        <v>339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x14ac:dyDescent="0.25">
      <c r="A309" s="3" t="s">
        <v>340</v>
      </c>
      <c r="B309" s="4" t="str">
        <f t="shared" si="8"/>
        <v>July</v>
      </c>
      <c r="C309" s="4">
        <v>45123</v>
      </c>
      <c r="D309" s="3" t="s">
        <v>41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39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x14ac:dyDescent="0.25">
      <c r="A310" s="3" t="s">
        <v>341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x14ac:dyDescent="0.25">
      <c r="A311" s="3" t="s">
        <v>342</v>
      </c>
      <c r="B311" s="4" t="str">
        <f t="shared" si="8"/>
        <v>August</v>
      </c>
      <c r="C311" s="4">
        <v>45515</v>
      </c>
      <c r="D311" s="3" t="s">
        <v>41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39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x14ac:dyDescent="0.25">
      <c r="A312" s="3" t="s">
        <v>343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x14ac:dyDescent="0.25">
      <c r="A313" s="3" t="s">
        <v>344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x14ac:dyDescent="0.25">
      <c r="A314" s="3" t="s">
        <v>345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x14ac:dyDescent="0.25">
      <c r="A315" s="3" t="s">
        <v>346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x14ac:dyDescent="0.25">
      <c r="A316" s="3" t="s">
        <v>347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x14ac:dyDescent="0.25">
      <c r="A317" s="3" t="s">
        <v>348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48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x14ac:dyDescent="0.25">
      <c r="A318" s="3" t="s">
        <v>349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x14ac:dyDescent="0.25">
      <c r="A319" s="3" t="s">
        <v>350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x14ac:dyDescent="0.25">
      <c r="A320" s="3" t="s">
        <v>351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x14ac:dyDescent="0.25">
      <c r="A321" s="3" t="s">
        <v>352</v>
      </c>
      <c r="B321" s="4" t="str">
        <f t="shared" si="8"/>
        <v>October</v>
      </c>
      <c r="C321" s="4">
        <v>45211</v>
      </c>
      <c r="D321" s="3" t="s">
        <v>41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48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x14ac:dyDescent="0.25">
      <c r="A322" s="3" t="s">
        <v>353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x14ac:dyDescent="0.25">
      <c r="A323" s="3" t="s">
        <v>354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39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x14ac:dyDescent="0.25">
      <c r="A324" s="3" t="s">
        <v>355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x14ac:dyDescent="0.25">
      <c r="A325" s="3" t="s">
        <v>356</v>
      </c>
      <c r="B325" s="4" t="str">
        <f t="shared" si="10"/>
        <v>December</v>
      </c>
      <c r="C325" s="4">
        <v>45278</v>
      </c>
      <c r="D325" s="3" t="s">
        <v>41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39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x14ac:dyDescent="0.25">
      <c r="A326" s="3" t="s">
        <v>357</v>
      </c>
      <c r="B326" s="4" t="str">
        <f t="shared" si="10"/>
        <v>October</v>
      </c>
      <c r="C326" s="4">
        <v>45211</v>
      </c>
      <c r="D326" s="3" t="s">
        <v>41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39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x14ac:dyDescent="0.25">
      <c r="A327" s="3" t="s">
        <v>358</v>
      </c>
      <c r="B327" s="4" t="str">
        <f t="shared" si="10"/>
        <v>May</v>
      </c>
      <c r="C327" s="4">
        <v>45416</v>
      </c>
      <c r="D327" s="3" t="s">
        <v>41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48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x14ac:dyDescent="0.25">
      <c r="A328" s="3" t="s">
        <v>359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48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x14ac:dyDescent="0.25">
      <c r="A329" s="3" t="s">
        <v>360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x14ac:dyDescent="0.25">
      <c r="A330" s="3" t="s">
        <v>361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x14ac:dyDescent="0.25">
      <c r="A331" s="3" t="s">
        <v>362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48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x14ac:dyDescent="0.25">
      <c r="A332" s="3" t="s">
        <v>363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x14ac:dyDescent="0.25">
      <c r="A333" s="3" t="s">
        <v>364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x14ac:dyDescent="0.25">
      <c r="A334" s="3" t="s">
        <v>365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x14ac:dyDescent="0.25">
      <c r="A335" s="3" t="s">
        <v>366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x14ac:dyDescent="0.25">
      <c r="A336" s="3" t="s">
        <v>367</v>
      </c>
      <c r="B336" s="4" t="str">
        <f t="shared" si="10"/>
        <v>January</v>
      </c>
      <c r="C336" s="4">
        <v>44934</v>
      </c>
      <c r="D336" s="3" t="s">
        <v>41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x14ac:dyDescent="0.25">
      <c r="A337" s="3" t="s">
        <v>368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48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x14ac:dyDescent="0.25">
      <c r="A338" s="3" t="s">
        <v>369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x14ac:dyDescent="0.25">
      <c r="A339" s="3" t="s">
        <v>370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39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x14ac:dyDescent="0.25">
      <c r="A340" s="3" t="s">
        <v>371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x14ac:dyDescent="0.25">
      <c r="A341" s="3" t="s">
        <v>372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x14ac:dyDescent="0.25">
      <c r="A342" s="3" t="s">
        <v>373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x14ac:dyDescent="0.25">
      <c r="A343" s="3" t="s">
        <v>374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x14ac:dyDescent="0.25">
      <c r="A344" s="3" t="s">
        <v>375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39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x14ac:dyDescent="0.25">
      <c r="A345" s="3" t="s">
        <v>376</v>
      </c>
      <c r="B345" s="4" t="str">
        <f t="shared" si="10"/>
        <v>October</v>
      </c>
      <c r="C345" s="4">
        <v>45573</v>
      </c>
      <c r="D345" s="3" t="s">
        <v>41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x14ac:dyDescent="0.25">
      <c r="A346" s="3" t="s">
        <v>377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48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x14ac:dyDescent="0.25">
      <c r="A347" s="3" t="s">
        <v>378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39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x14ac:dyDescent="0.25">
      <c r="A348" s="3" t="s">
        <v>379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x14ac:dyDescent="0.25">
      <c r="A349" s="3" t="s">
        <v>380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48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x14ac:dyDescent="0.25">
      <c r="A350" s="3" t="s">
        <v>381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x14ac:dyDescent="0.25">
      <c r="A351" s="3" t="s">
        <v>382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x14ac:dyDescent="0.25">
      <c r="A352" s="3" t="s">
        <v>383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x14ac:dyDescent="0.25">
      <c r="A353" s="3" t="s">
        <v>384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x14ac:dyDescent="0.25">
      <c r="A354" s="3" t="s">
        <v>385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x14ac:dyDescent="0.25">
      <c r="A355" s="3" t="s">
        <v>386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x14ac:dyDescent="0.25">
      <c r="A356" s="3" t="s">
        <v>387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x14ac:dyDescent="0.25">
      <c r="A357" s="3" t="s">
        <v>388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x14ac:dyDescent="0.25">
      <c r="A358" s="3" t="s">
        <v>389</v>
      </c>
      <c r="B358" s="4" t="str">
        <f t="shared" si="10"/>
        <v>September</v>
      </c>
      <c r="C358" s="4">
        <v>45555</v>
      </c>
      <c r="D358" s="3" t="s">
        <v>41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x14ac:dyDescent="0.25">
      <c r="A359" s="3" t="s">
        <v>390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x14ac:dyDescent="0.25">
      <c r="A360" s="3" t="s">
        <v>391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x14ac:dyDescent="0.25">
      <c r="A361" s="3" t="s">
        <v>392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x14ac:dyDescent="0.25">
      <c r="A362" s="3" t="s">
        <v>393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x14ac:dyDescent="0.25">
      <c r="A363" s="3" t="s">
        <v>394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x14ac:dyDescent="0.25">
      <c r="A364" s="3" t="s">
        <v>395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39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x14ac:dyDescent="0.25">
      <c r="A365" s="3" t="s">
        <v>396</v>
      </c>
      <c r="B365" s="4" t="str">
        <f t="shared" si="10"/>
        <v>October</v>
      </c>
      <c r="C365" s="4">
        <v>45585</v>
      </c>
      <c r="D365" s="3" t="s">
        <v>41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48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x14ac:dyDescent="0.25">
      <c r="A366" s="3" t="s">
        <v>397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x14ac:dyDescent="0.25">
      <c r="A367" s="3" t="s">
        <v>398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x14ac:dyDescent="0.25">
      <c r="A368" s="3" t="s">
        <v>399</v>
      </c>
      <c r="B368" s="4" t="str">
        <f t="shared" si="10"/>
        <v>April</v>
      </c>
      <c r="C368" s="4">
        <v>45405</v>
      </c>
      <c r="D368" s="3" t="s">
        <v>41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x14ac:dyDescent="0.25">
      <c r="A369" s="3" t="s">
        <v>400</v>
      </c>
      <c r="B369" s="4" t="str">
        <f t="shared" si="10"/>
        <v>December</v>
      </c>
      <c r="C369" s="4">
        <v>45273</v>
      </c>
      <c r="D369" s="3" t="s">
        <v>41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x14ac:dyDescent="0.25">
      <c r="A370" s="3" t="s">
        <v>401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48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x14ac:dyDescent="0.25">
      <c r="A371" s="3" t="s">
        <v>402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x14ac:dyDescent="0.25">
      <c r="A372" s="3" t="s">
        <v>403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x14ac:dyDescent="0.25">
      <c r="A373" s="3" t="s">
        <v>404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x14ac:dyDescent="0.25">
      <c r="A374" s="3" t="s">
        <v>405</v>
      </c>
      <c r="B374" s="4" t="str">
        <f t="shared" si="10"/>
        <v>July</v>
      </c>
      <c r="C374" s="4">
        <v>45128</v>
      </c>
      <c r="D374" s="3" t="s">
        <v>41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39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x14ac:dyDescent="0.25">
      <c r="A375" s="3" t="s">
        <v>406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x14ac:dyDescent="0.25">
      <c r="A376" s="3" t="s">
        <v>407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x14ac:dyDescent="0.25">
      <c r="A377" s="3" t="s">
        <v>408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x14ac:dyDescent="0.25">
      <c r="A378" s="3" t="s">
        <v>409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x14ac:dyDescent="0.25">
      <c r="A379" s="3" t="s">
        <v>410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x14ac:dyDescent="0.25">
      <c r="A380" s="3" t="s">
        <v>411</v>
      </c>
      <c r="B380" s="4" t="str">
        <f t="shared" si="10"/>
        <v>January</v>
      </c>
      <c r="C380" s="4">
        <v>45309</v>
      </c>
      <c r="D380" s="3" t="s">
        <v>41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x14ac:dyDescent="0.25">
      <c r="A381" s="3" t="s">
        <v>412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x14ac:dyDescent="0.25">
      <c r="A382" s="3" t="s">
        <v>413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x14ac:dyDescent="0.25">
      <c r="A383" s="3" t="s">
        <v>414</v>
      </c>
      <c r="B383" s="4" t="str">
        <f t="shared" si="10"/>
        <v>December</v>
      </c>
      <c r="C383" s="4">
        <v>45632</v>
      </c>
      <c r="D383" s="3" t="s">
        <v>41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x14ac:dyDescent="0.25">
      <c r="A384" s="3" t="s">
        <v>415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39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x14ac:dyDescent="0.25">
      <c r="A385" s="3" t="s">
        <v>416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39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x14ac:dyDescent="0.25">
      <c r="A386" s="3" t="s">
        <v>417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48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x14ac:dyDescent="0.25">
      <c r="A387" s="3" t="s">
        <v>418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48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x14ac:dyDescent="0.25">
      <c r="A388" s="3" t="s">
        <v>419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x14ac:dyDescent="0.25">
      <c r="A389" s="3" t="s">
        <v>420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x14ac:dyDescent="0.25">
      <c r="A390" s="3" t="s">
        <v>421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48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x14ac:dyDescent="0.25">
      <c r="A391" s="3" t="s">
        <v>422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39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x14ac:dyDescent="0.25">
      <c r="A392" s="3" t="s">
        <v>423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x14ac:dyDescent="0.25">
      <c r="A393" s="3" t="s">
        <v>424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x14ac:dyDescent="0.25">
      <c r="A394" s="3" t="s">
        <v>425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39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x14ac:dyDescent="0.25">
      <c r="A395" s="3" t="s">
        <v>426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x14ac:dyDescent="0.25">
      <c r="A396" s="3" t="s">
        <v>427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x14ac:dyDescent="0.25">
      <c r="A397" s="3" t="s">
        <v>428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39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x14ac:dyDescent="0.25">
      <c r="A398" s="3" t="s">
        <v>429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x14ac:dyDescent="0.25">
      <c r="A399" s="3" t="s">
        <v>430</v>
      </c>
      <c r="B399" s="4" t="str">
        <f t="shared" si="12"/>
        <v>July</v>
      </c>
      <c r="C399" s="4">
        <v>45481</v>
      </c>
      <c r="D399" s="3" t="s">
        <v>41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x14ac:dyDescent="0.25">
      <c r="A400" s="3" t="s">
        <v>431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x14ac:dyDescent="0.25">
      <c r="A401" s="3" t="s">
        <v>432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x14ac:dyDescent="0.25">
      <c r="A402" s="3" t="s">
        <v>433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x14ac:dyDescent="0.25">
      <c r="A403" s="3" t="s">
        <v>434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x14ac:dyDescent="0.25">
      <c r="A404" s="3" t="s">
        <v>435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x14ac:dyDescent="0.25">
      <c r="A405" s="3" t="s">
        <v>436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x14ac:dyDescent="0.25">
      <c r="A406" s="3" t="s">
        <v>437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39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x14ac:dyDescent="0.25">
      <c r="A407" s="3" t="s">
        <v>438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39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x14ac:dyDescent="0.25">
      <c r="A408" s="3" t="s">
        <v>439</v>
      </c>
      <c r="B408" s="4" t="str">
        <f t="shared" si="12"/>
        <v>January</v>
      </c>
      <c r="C408" s="4">
        <v>44945</v>
      </c>
      <c r="D408" s="3" t="s">
        <v>41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x14ac:dyDescent="0.25">
      <c r="A409" s="3" t="s">
        <v>440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39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x14ac:dyDescent="0.25">
      <c r="A410" s="3" t="s">
        <v>441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x14ac:dyDescent="0.25">
      <c r="A411" s="3" t="s">
        <v>442</v>
      </c>
      <c r="B411" s="4" t="str">
        <f t="shared" si="12"/>
        <v>July</v>
      </c>
      <c r="C411" s="4">
        <v>45500</v>
      </c>
      <c r="D411" s="3" t="s">
        <v>41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39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x14ac:dyDescent="0.25">
      <c r="A412" s="3" t="s">
        <v>443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x14ac:dyDescent="0.25">
      <c r="A413" s="3" t="s">
        <v>444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48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x14ac:dyDescent="0.25">
      <c r="A414" s="3" t="s">
        <v>445</v>
      </c>
      <c r="B414" s="4" t="str">
        <f t="shared" si="12"/>
        <v>May</v>
      </c>
      <c r="C414" s="4">
        <v>45061</v>
      </c>
      <c r="D414" s="3" t="s">
        <v>41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x14ac:dyDescent="0.25">
      <c r="A415" s="3" t="s">
        <v>446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x14ac:dyDescent="0.25">
      <c r="A416" s="3" t="s">
        <v>447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x14ac:dyDescent="0.25">
      <c r="A417" s="3" t="s">
        <v>448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39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x14ac:dyDescent="0.25">
      <c r="A418" s="3" t="s">
        <v>449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x14ac:dyDescent="0.25">
      <c r="A419" s="3" t="s">
        <v>450</v>
      </c>
      <c r="B419" s="4" t="str">
        <f t="shared" si="12"/>
        <v>January</v>
      </c>
      <c r="C419" s="4">
        <v>44932</v>
      </c>
      <c r="D419" s="3" t="s">
        <v>41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x14ac:dyDescent="0.25">
      <c r="A420" s="3" t="s">
        <v>451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48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x14ac:dyDescent="0.25">
      <c r="A421" s="3" t="s">
        <v>452</v>
      </c>
      <c r="B421" s="4" t="str">
        <f t="shared" si="12"/>
        <v>May</v>
      </c>
      <c r="C421" s="4">
        <v>45060</v>
      </c>
      <c r="D421" s="3" t="s">
        <v>41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x14ac:dyDescent="0.25">
      <c r="A422" s="3" t="s">
        <v>453</v>
      </c>
      <c r="B422" s="4" t="str">
        <f t="shared" si="12"/>
        <v>July</v>
      </c>
      <c r="C422" s="4">
        <v>45489</v>
      </c>
      <c r="D422" s="3" t="s">
        <v>41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x14ac:dyDescent="0.25">
      <c r="A423" s="3" t="s">
        <v>454</v>
      </c>
      <c r="B423" s="4" t="str">
        <f t="shared" si="12"/>
        <v>August</v>
      </c>
      <c r="C423" s="4">
        <v>45148</v>
      </c>
      <c r="D423" s="3" t="s">
        <v>41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x14ac:dyDescent="0.25">
      <c r="A424" s="3" t="s">
        <v>455</v>
      </c>
      <c r="B424" s="4" t="str">
        <f t="shared" si="12"/>
        <v>September</v>
      </c>
      <c r="C424" s="4">
        <v>45194</v>
      </c>
      <c r="D424" s="3" t="s">
        <v>41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x14ac:dyDescent="0.25">
      <c r="A425" s="3" t="s">
        <v>456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48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x14ac:dyDescent="0.25">
      <c r="A426" s="3" t="s">
        <v>457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x14ac:dyDescent="0.25">
      <c r="A427" s="3" t="s">
        <v>458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x14ac:dyDescent="0.25">
      <c r="A428" s="3" t="s">
        <v>459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39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x14ac:dyDescent="0.25">
      <c r="A429" s="3" t="s">
        <v>460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39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x14ac:dyDescent="0.25">
      <c r="A430" s="3" t="s">
        <v>461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x14ac:dyDescent="0.25">
      <c r="A431" s="3" t="s">
        <v>462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x14ac:dyDescent="0.25">
      <c r="A432" s="3" t="s">
        <v>463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x14ac:dyDescent="0.25">
      <c r="A433" s="3" t="s">
        <v>464</v>
      </c>
      <c r="B433" s="4" t="str">
        <f t="shared" si="12"/>
        <v>February</v>
      </c>
      <c r="C433" s="4">
        <v>45331</v>
      </c>
      <c r="D433" s="3" t="s">
        <v>41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39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x14ac:dyDescent="0.25">
      <c r="A434" s="3" t="s">
        <v>465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x14ac:dyDescent="0.25">
      <c r="A435" s="3" t="s">
        <v>466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39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x14ac:dyDescent="0.25">
      <c r="A436" s="3" t="s">
        <v>467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x14ac:dyDescent="0.25">
      <c r="A437" s="3" t="s">
        <v>468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39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x14ac:dyDescent="0.25">
      <c r="A438" s="3" t="s">
        <v>469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39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x14ac:dyDescent="0.25">
      <c r="A439" s="3" t="s">
        <v>470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x14ac:dyDescent="0.25">
      <c r="A440" s="3" t="s">
        <v>471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x14ac:dyDescent="0.25">
      <c r="A441" s="3" t="s">
        <v>472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x14ac:dyDescent="0.25">
      <c r="A442" s="3" t="s">
        <v>473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x14ac:dyDescent="0.25">
      <c r="A443" s="3" t="s">
        <v>474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x14ac:dyDescent="0.25">
      <c r="A444" s="3" t="s">
        <v>475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48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x14ac:dyDescent="0.25">
      <c r="A445" s="3" t="s">
        <v>476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x14ac:dyDescent="0.25">
      <c r="A446" s="3" t="s">
        <v>477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x14ac:dyDescent="0.25">
      <c r="A447" s="3" t="s">
        <v>478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x14ac:dyDescent="0.25">
      <c r="A448" s="3" t="s">
        <v>479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x14ac:dyDescent="0.25">
      <c r="A449" s="3" t="s">
        <v>480</v>
      </c>
      <c r="B449" s="4" t="str">
        <f t="shared" si="12"/>
        <v>December</v>
      </c>
      <c r="C449" s="4">
        <v>45653</v>
      </c>
      <c r="D449" s="3" t="s">
        <v>41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x14ac:dyDescent="0.25">
      <c r="A450" s="3" t="s">
        <v>481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x14ac:dyDescent="0.25">
      <c r="A451" s="3" t="s">
        <v>482</v>
      </c>
      <c r="B451" s="4" t="str">
        <f t="shared" si="14"/>
        <v>June</v>
      </c>
      <c r="C451" s="4">
        <v>45463</v>
      </c>
      <c r="D451" s="3" t="s">
        <v>41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x14ac:dyDescent="0.25">
      <c r="A452" s="3" t="s">
        <v>483</v>
      </c>
      <c r="B452" s="4" t="str">
        <f t="shared" si="14"/>
        <v>March</v>
      </c>
      <c r="C452" s="4">
        <v>45382</v>
      </c>
      <c r="D452" s="3" t="s">
        <v>41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x14ac:dyDescent="0.25">
      <c r="A453" s="3" t="s">
        <v>484</v>
      </c>
      <c r="B453" s="4" t="str">
        <f t="shared" si="14"/>
        <v>February</v>
      </c>
      <c r="C453" s="4">
        <v>45344</v>
      </c>
      <c r="D453" s="3" t="s">
        <v>41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48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x14ac:dyDescent="0.25">
      <c r="A454" s="3" t="s">
        <v>485</v>
      </c>
      <c r="B454" s="4" t="str">
        <f t="shared" si="14"/>
        <v>April</v>
      </c>
      <c r="C454" s="4">
        <v>45409</v>
      </c>
      <c r="D454" s="3" t="s">
        <v>41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x14ac:dyDescent="0.25">
      <c r="A455" s="3" t="s">
        <v>486</v>
      </c>
      <c r="B455" s="4" t="str">
        <f t="shared" si="14"/>
        <v>July</v>
      </c>
      <c r="C455" s="4">
        <v>45492</v>
      </c>
      <c r="D455" s="3" t="s">
        <v>41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x14ac:dyDescent="0.25">
      <c r="A456" s="3" t="s">
        <v>487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x14ac:dyDescent="0.25">
      <c r="A457" s="3" t="s">
        <v>488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x14ac:dyDescent="0.25">
      <c r="A458" s="3" t="s">
        <v>489</v>
      </c>
      <c r="B458" s="4" t="str">
        <f t="shared" si="14"/>
        <v>December</v>
      </c>
      <c r="C458" s="4">
        <v>45290</v>
      </c>
      <c r="D458" s="3" t="s">
        <v>41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x14ac:dyDescent="0.25">
      <c r="A459" s="3" t="s">
        <v>490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x14ac:dyDescent="0.25">
      <c r="A460" s="3" t="s">
        <v>491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48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x14ac:dyDescent="0.25">
      <c r="A461" s="3" t="s">
        <v>492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x14ac:dyDescent="0.25">
      <c r="A462" s="3" t="s">
        <v>493</v>
      </c>
      <c r="B462" s="4" t="str">
        <f t="shared" si="14"/>
        <v>September</v>
      </c>
      <c r="C462" s="4">
        <v>45552</v>
      </c>
      <c r="D462" s="3" t="s">
        <v>41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x14ac:dyDescent="0.25">
      <c r="A463" s="3" t="s">
        <v>494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48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x14ac:dyDescent="0.25">
      <c r="A464" s="3" t="s">
        <v>495</v>
      </c>
      <c r="B464" s="4" t="str">
        <f t="shared" si="14"/>
        <v>May</v>
      </c>
      <c r="C464" s="4">
        <v>45056</v>
      </c>
      <c r="D464" s="3" t="s">
        <v>41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x14ac:dyDescent="0.25">
      <c r="A465" s="3" t="s">
        <v>496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x14ac:dyDescent="0.25">
      <c r="A466" s="3" t="s">
        <v>497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48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x14ac:dyDescent="0.25">
      <c r="A467" s="3" t="s">
        <v>498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39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x14ac:dyDescent="0.25">
      <c r="A468" s="3" t="s">
        <v>499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x14ac:dyDescent="0.25">
      <c r="A469" s="3" t="s">
        <v>500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x14ac:dyDescent="0.25">
      <c r="A470" s="3" t="s">
        <v>501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x14ac:dyDescent="0.25">
      <c r="A471" s="3" t="s">
        <v>502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x14ac:dyDescent="0.25">
      <c r="A472" s="3" t="s">
        <v>503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x14ac:dyDescent="0.25">
      <c r="A473" s="3" t="s">
        <v>504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x14ac:dyDescent="0.25">
      <c r="A474" s="3" t="s">
        <v>505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x14ac:dyDescent="0.25">
      <c r="A475" s="3" t="s">
        <v>506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x14ac:dyDescent="0.25">
      <c r="A476" s="3" t="s">
        <v>507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x14ac:dyDescent="0.25">
      <c r="A477" s="3" t="s">
        <v>508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x14ac:dyDescent="0.25">
      <c r="A478" s="3" t="s">
        <v>509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x14ac:dyDescent="0.25">
      <c r="A479" s="3" t="s">
        <v>510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39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x14ac:dyDescent="0.25">
      <c r="A480" s="3" t="s">
        <v>511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x14ac:dyDescent="0.25">
      <c r="A481" s="3" t="s">
        <v>512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48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x14ac:dyDescent="0.25">
      <c r="A482" s="3" t="s">
        <v>513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x14ac:dyDescent="0.25">
      <c r="A483" s="3" t="s">
        <v>514</v>
      </c>
      <c r="B483" s="4" t="str">
        <f t="shared" si="14"/>
        <v>July</v>
      </c>
      <c r="C483" s="4">
        <v>45480</v>
      </c>
      <c r="D483" s="3" t="s">
        <v>41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48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x14ac:dyDescent="0.25">
      <c r="A484" s="3" t="s">
        <v>515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x14ac:dyDescent="0.25">
      <c r="A485" s="3" t="s">
        <v>516</v>
      </c>
      <c r="B485" s="4" t="str">
        <f t="shared" si="14"/>
        <v>February</v>
      </c>
      <c r="C485" s="4">
        <v>44959</v>
      </c>
      <c r="D485" s="3" t="s">
        <v>41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39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x14ac:dyDescent="0.25">
      <c r="A486" s="3" t="s">
        <v>517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x14ac:dyDescent="0.25">
      <c r="A487" s="3" t="s">
        <v>518</v>
      </c>
      <c r="B487" s="4" t="str">
        <f t="shared" si="14"/>
        <v>March</v>
      </c>
      <c r="C487" s="4">
        <v>45370</v>
      </c>
      <c r="D487" s="3" t="s">
        <v>41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x14ac:dyDescent="0.25">
      <c r="A488" s="3" t="s">
        <v>519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x14ac:dyDescent="0.25">
      <c r="A489" s="3" t="s">
        <v>520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39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x14ac:dyDescent="0.25">
      <c r="A490" s="3" t="s">
        <v>521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x14ac:dyDescent="0.25">
      <c r="A491" s="3" t="s">
        <v>522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39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x14ac:dyDescent="0.25">
      <c r="A492" s="3" t="s">
        <v>523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x14ac:dyDescent="0.25">
      <c r="A493" s="3" t="s">
        <v>524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48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x14ac:dyDescent="0.25">
      <c r="A494" s="3" t="s">
        <v>525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x14ac:dyDescent="0.25">
      <c r="A495" s="3" t="s">
        <v>526</v>
      </c>
      <c r="B495" s="4" t="str">
        <f t="shared" si="14"/>
        <v>April</v>
      </c>
      <c r="C495" s="4">
        <v>45036</v>
      </c>
      <c r="D495" s="3" t="s">
        <v>41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39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x14ac:dyDescent="0.25">
      <c r="A496" s="3" t="s">
        <v>527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48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x14ac:dyDescent="0.25">
      <c r="A497" s="3" t="s">
        <v>528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x14ac:dyDescent="0.25">
      <c r="A498" s="3" t="s">
        <v>529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x14ac:dyDescent="0.25">
      <c r="A499" s="3" t="s">
        <v>530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x14ac:dyDescent="0.25">
      <c r="A500" s="3" t="s">
        <v>531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x14ac:dyDescent="0.25">
      <c r="A501" s="3" t="s">
        <v>532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48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x14ac:dyDescent="0.25">
      <c r="A502" s="3" t="s">
        <v>533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48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x14ac:dyDescent="0.25">
      <c r="A503" s="3" t="s">
        <v>534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39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x14ac:dyDescent="0.25">
      <c r="A504" s="3" t="s">
        <v>535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48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x14ac:dyDescent="0.25">
      <c r="A505" s="3" t="s">
        <v>536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x14ac:dyDescent="0.25">
      <c r="A506" s="3" t="s">
        <v>537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x14ac:dyDescent="0.25">
      <c r="A507" s="3" t="s">
        <v>538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48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x14ac:dyDescent="0.25">
      <c r="A508" s="3" t="s">
        <v>539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39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x14ac:dyDescent="0.25">
      <c r="A509" s="3" t="s">
        <v>540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x14ac:dyDescent="0.25">
      <c r="A510" s="3" t="s">
        <v>541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x14ac:dyDescent="0.25">
      <c r="A511" s="3" t="s">
        <v>542</v>
      </c>
      <c r="B511" s="4" t="str">
        <f t="shared" si="14"/>
        <v>June</v>
      </c>
      <c r="C511" s="4">
        <v>45103</v>
      </c>
      <c r="D511" s="3" t="s">
        <v>41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x14ac:dyDescent="0.25">
      <c r="A512" s="3" t="s">
        <v>543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x14ac:dyDescent="0.25">
      <c r="A513" s="3" t="s">
        <v>544</v>
      </c>
      <c r="B513" s="4" t="str">
        <f t="shared" si="14"/>
        <v>June</v>
      </c>
      <c r="C513" s="4">
        <v>45468</v>
      </c>
      <c r="D513" s="3" t="s">
        <v>41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x14ac:dyDescent="0.25">
      <c r="A514" s="3" t="s">
        <v>545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x14ac:dyDescent="0.25">
      <c r="A515" s="3" t="s">
        <v>546</v>
      </c>
      <c r="B515" s="4" t="str">
        <f t="shared" si="16"/>
        <v>January</v>
      </c>
      <c r="C515" s="4">
        <v>45308</v>
      </c>
      <c r="D515" s="3" t="s">
        <v>41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x14ac:dyDescent="0.25">
      <c r="A516" s="3" t="s">
        <v>547</v>
      </c>
      <c r="B516" s="4" t="str">
        <f t="shared" si="16"/>
        <v>March</v>
      </c>
      <c r="C516" s="4">
        <v>45007</v>
      </c>
      <c r="D516" s="3" t="s">
        <v>41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x14ac:dyDescent="0.25">
      <c r="A517" s="3" t="s">
        <v>548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x14ac:dyDescent="0.25">
      <c r="A518" s="3" t="s">
        <v>549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x14ac:dyDescent="0.25">
      <c r="A519" s="3" t="s">
        <v>550</v>
      </c>
      <c r="B519" s="4" t="str">
        <f t="shared" si="16"/>
        <v>March</v>
      </c>
      <c r="C519" s="4">
        <v>45370</v>
      </c>
      <c r="D519" s="3" t="s">
        <v>41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48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x14ac:dyDescent="0.25">
      <c r="A520" s="3" t="s">
        <v>551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x14ac:dyDescent="0.25">
      <c r="A521" s="3" t="s">
        <v>552</v>
      </c>
      <c r="B521" s="4" t="str">
        <f t="shared" si="16"/>
        <v>July</v>
      </c>
      <c r="C521" s="4">
        <v>45119</v>
      </c>
      <c r="D521" s="3" t="s">
        <v>41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x14ac:dyDescent="0.25">
      <c r="A522" s="3" t="s">
        <v>553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48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x14ac:dyDescent="0.25">
      <c r="A523" s="3" t="s">
        <v>554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x14ac:dyDescent="0.25">
      <c r="A524" s="3" t="s">
        <v>555</v>
      </c>
      <c r="B524" s="4" t="str">
        <f t="shared" si="16"/>
        <v>April</v>
      </c>
      <c r="C524" s="4">
        <v>45406</v>
      </c>
      <c r="D524" s="3" t="s">
        <v>41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x14ac:dyDescent="0.25">
      <c r="A525" s="3" t="s">
        <v>556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x14ac:dyDescent="0.25">
      <c r="A526" s="3" t="s">
        <v>557</v>
      </c>
      <c r="B526" s="4" t="str">
        <f t="shared" si="16"/>
        <v>August</v>
      </c>
      <c r="C526" s="4">
        <v>45163</v>
      </c>
      <c r="D526" s="3" t="s">
        <v>41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48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x14ac:dyDescent="0.25">
      <c r="A527" s="3" t="s">
        <v>558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39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x14ac:dyDescent="0.25">
      <c r="A528" s="3" t="s">
        <v>559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39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x14ac:dyDescent="0.25">
      <c r="A529" s="3" t="s">
        <v>560</v>
      </c>
      <c r="B529" s="4" t="str">
        <f t="shared" si="16"/>
        <v>July</v>
      </c>
      <c r="C529" s="4">
        <v>45476</v>
      </c>
      <c r="D529" s="3" t="s">
        <v>41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x14ac:dyDescent="0.25">
      <c r="A530" s="3" t="s">
        <v>561</v>
      </c>
      <c r="B530" s="4" t="str">
        <f t="shared" si="16"/>
        <v>November</v>
      </c>
      <c r="C530" s="4">
        <v>45236</v>
      </c>
      <c r="D530" s="3" t="s">
        <v>41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x14ac:dyDescent="0.25">
      <c r="A531" s="3" t="s">
        <v>562</v>
      </c>
      <c r="B531" s="4" t="str">
        <f t="shared" si="16"/>
        <v>July</v>
      </c>
      <c r="C531" s="4">
        <v>45483</v>
      </c>
      <c r="D531" s="3" t="s">
        <v>41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x14ac:dyDescent="0.25">
      <c r="A532" s="3" t="s">
        <v>563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39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x14ac:dyDescent="0.25">
      <c r="A533" s="3" t="s">
        <v>564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48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x14ac:dyDescent="0.25">
      <c r="A534" s="3" t="s">
        <v>565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39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x14ac:dyDescent="0.25">
      <c r="A535" s="3" t="s">
        <v>566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x14ac:dyDescent="0.25">
      <c r="A536" s="3" t="s">
        <v>567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48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x14ac:dyDescent="0.25">
      <c r="A537" s="3" t="s">
        <v>568</v>
      </c>
      <c r="B537" s="4" t="str">
        <f t="shared" si="16"/>
        <v>August</v>
      </c>
      <c r="C537" s="4">
        <v>45145</v>
      </c>
      <c r="D537" s="3" t="s">
        <v>41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x14ac:dyDescent="0.25">
      <c r="A538" s="3" t="s">
        <v>569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x14ac:dyDescent="0.25">
      <c r="A539" s="3" t="s">
        <v>570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x14ac:dyDescent="0.25">
      <c r="A540" s="3" t="s">
        <v>571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48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x14ac:dyDescent="0.25">
      <c r="A541" s="3" t="s">
        <v>572</v>
      </c>
      <c r="B541" s="4" t="str">
        <f t="shared" si="16"/>
        <v>November</v>
      </c>
      <c r="C541" s="4">
        <v>45240</v>
      </c>
      <c r="D541" s="3" t="s">
        <v>41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x14ac:dyDescent="0.25">
      <c r="A542" s="3" t="s">
        <v>573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x14ac:dyDescent="0.25">
      <c r="A543" s="3" t="s">
        <v>574</v>
      </c>
      <c r="B543" s="4" t="str">
        <f t="shared" si="16"/>
        <v>July</v>
      </c>
      <c r="C543" s="4">
        <v>45138</v>
      </c>
      <c r="D543" s="3" t="s">
        <v>41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48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x14ac:dyDescent="0.25">
      <c r="A544" s="3" t="s">
        <v>575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48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x14ac:dyDescent="0.25">
      <c r="A545" s="3" t="s">
        <v>576</v>
      </c>
      <c r="B545" s="4" t="str">
        <f t="shared" si="16"/>
        <v>August</v>
      </c>
      <c r="C545" s="4">
        <v>45164</v>
      </c>
      <c r="D545" s="3" t="s">
        <v>41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39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x14ac:dyDescent="0.25">
      <c r="A546" s="3" t="s">
        <v>577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x14ac:dyDescent="0.25">
      <c r="A547" s="3" t="s">
        <v>578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48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x14ac:dyDescent="0.25">
      <c r="A548" s="3" t="s">
        <v>579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x14ac:dyDescent="0.25">
      <c r="A549" s="3" t="s">
        <v>580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x14ac:dyDescent="0.25">
      <c r="A550" s="3" t="s">
        <v>581</v>
      </c>
      <c r="B550" s="4" t="str">
        <f t="shared" si="16"/>
        <v>January</v>
      </c>
      <c r="C550" s="4">
        <v>44937</v>
      </c>
      <c r="D550" s="3" t="s">
        <v>41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39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x14ac:dyDescent="0.25">
      <c r="A551" s="3" t="s">
        <v>582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x14ac:dyDescent="0.25">
      <c r="A552" s="3" t="s">
        <v>583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39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x14ac:dyDescent="0.25">
      <c r="A553" s="3" t="s">
        <v>584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x14ac:dyDescent="0.25">
      <c r="A554" s="3" t="s">
        <v>585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x14ac:dyDescent="0.25">
      <c r="A555" s="3" t="s">
        <v>586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x14ac:dyDescent="0.25">
      <c r="A556" s="3" t="s">
        <v>587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48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x14ac:dyDescent="0.25">
      <c r="A557" s="3" t="s">
        <v>588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x14ac:dyDescent="0.25">
      <c r="A558" s="3" t="s">
        <v>589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x14ac:dyDescent="0.25">
      <c r="A559" s="3" t="s">
        <v>590</v>
      </c>
      <c r="B559" s="4" t="str">
        <f t="shared" si="16"/>
        <v>June</v>
      </c>
      <c r="C559" s="4">
        <v>45469</v>
      </c>
      <c r="D559" s="3" t="s">
        <v>41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x14ac:dyDescent="0.25">
      <c r="A560" s="3" t="s">
        <v>591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48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x14ac:dyDescent="0.25">
      <c r="A561" s="3" t="s">
        <v>592</v>
      </c>
      <c r="B561" s="4" t="str">
        <f t="shared" si="16"/>
        <v>July</v>
      </c>
      <c r="C561" s="4">
        <v>45486</v>
      </c>
      <c r="D561" s="3" t="s">
        <v>41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39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x14ac:dyDescent="0.25">
      <c r="A562" s="3" t="s">
        <v>593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x14ac:dyDescent="0.25">
      <c r="A563" s="3" t="s">
        <v>594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48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x14ac:dyDescent="0.25">
      <c r="A564" s="3" t="s">
        <v>595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48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x14ac:dyDescent="0.25">
      <c r="A565" s="3" t="s">
        <v>596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39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x14ac:dyDescent="0.25">
      <c r="A566" s="3" t="s">
        <v>597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x14ac:dyDescent="0.25">
      <c r="A567" s="3" t="s">
        <v>598</v>
      </c>
      <c r="B567" s="4" t="str">
        <f t="shared" si="16"/>
        <v>March</v>
      </c>
      <c r="C567" s="4">
        <v>45382</v>
      </c>
      <c r="D567" s="3" t="s">
        <v>41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x14ac:dyDescent="0.25">
      <c r="A568" s="3" t="s">
        <v>599</v>
      </c>
      <c r="B568" s="4" t="str">
        <f t="shared" si="16"/>
        <v>January</v>
      </c>
      <c r="C568" s="4">
        <v>44951</v>
      </c>
      <c r="D568" s="3" t="s">
        <v>41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x14ac:dyDescent="0.25">
      <c r="A569" s="3" t="s">
        <v>600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x14ac:dyDescent="0.25">
      <c r="A570" s="3" t="s">
        <v>601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39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x14ac:dyDescent="0.25">
      <c r="A571" s="3" t="s">
        <v>602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x14ac:dyDescent="0.25">
      <c r="A572" s="3" t="s">
        <v>603</v>
      </c>
      <c r="B572" s="4" t="str">
        <f t="shared" si="16"/>
        <v>July</v>
      </c>
      <c r="C572" s="4">
        <v>45132</v>
      </c>
      <c r="D572" s="3" t="s">
        <v>41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48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x14ac:dyDescent="0.25">
      <c r="A573" s="3" t="s">
        <v>604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x14ac:dyDescent="0.25">
      <c r="A574" s="3" t="s">
        <v>605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39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x14ac:dyDescent="0.25">
      <c r="A575" s="3" t="s">
        <v>606</v>
      </c>
      <c r="B575" s="4" t="str">
        <f t="shared" si="16"/>
        <v>June</v>
      </c>
      <c r="C575" s="4">
        <v>45104</v>
      </c>
      <c r="D575" s="3" t="s">
        <v>41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48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x14ac:dyDescent="0.25">
      <c r="A576" s="3" t="s">
        <v>607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x14ac:dyDescent="0.25">
      <c r="A577" s="3" t="s">
        <v>608</v>
      </c>
      <c r="B577" s="4" t="str">
        <f t="shared" si="16"/>
        <v>October</v>
      </c>
      <c r="C577" s="4">
        <v>45589</v>
      </c>
      <c r="D577" s="3" t="s">
        <v>41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x14ac:dyDescent="0.25">
      <c r="A578" s="3" t="s">
        <v>609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x14ac:dyDescent="0.25">
      <c r="A579" s="3" t="s">
        <v>610</v>
      </c>
      <c r="B579" s="4" t="str">
        <f t="shared" si="18"/>
        <v>May</v>
      </c>
      <c r="C579" s="4">
        <v>45057</v>
      </c>
      <c r="D579" s="3" t="s">
        <v>41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x14ac:dyDescent="0.25">
      <c r="A580" s="3" t="s">
        <v>611</v>
      </c>
      <c r="B580" s="4" t="str">
        <f t="shared" si="18"/>
        <v>August</v>
      </c>
      <c r="C580" s="4">
        <v>45151</v>
      </c>
      <c r="D580" s="3" t="s">
        <v>41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x14ac:dyDescent="0.25">
      <c r="A581" s="3" t="s">
        <v>612</v>
      </c>
      <c r="B581" s="4" t="str">
        <f t="shared" si="18"/>
        <v>November</v>
      </c>
      <c r="C581" s="4">
        <v>45232</v>
      </c>
      <c r="D581" s="3" t="s">
        <v>41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39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x14ac:dyDescent="0.25">
      <c r="A582" s="3" t="s">
        <v>613</v>
      </c>
      <c r="B582" s="4" t="str">
        <f t="shared" si="18"/>
        <v>November</v>
      </c>
      <c r="C582" s="4">
        <v>45236</v>
      </c>
      <c r="D582" s="3" t="s">
        <v>41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x14ac:dyDescent="0.25">
      <c r="A583" s="3" t="s">
        <v>614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x14ac:dyDescent="0.25">
      <c r="A584" s="3" t="s">
        <v>615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x14ac:dyDescent="0.25">
      <c r="A585" s="3" t="s">
        <v>616</v>
      </c>
      <c r="B585" s="4" t="str">
        <f t="shared" si="18"/>
        <v>March</v>
      </c>
      <c r="C585" s="4">
        <v>45364</v>
      </c>
      <c r="D585" s="3" t="s">
        <v>41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x14ac:dyDescent="0.25">
      <c r="A586" s="3" t="s">
        <v>617</v>
      </c>
      <c r="B586" s="4" t="str">
        <f t="shared" si="18"/>
        <v>June</v>
      </c>
      <c r="C586" s="4">
        <v>45448</v>
      </c>
      <c r="D586" s="3" t="s">
        <v>41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39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x14ac:dyDescent="0.25">
      <c r="A587" s="3" t="s">
        <v>618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x14ac:dyDescent="0.25">
      <c r="A588" s="3" t="s">
        <v>619</v>
      </c>
      <c r="B588" s="4" t="str">
        <f t="shared" si="18"/>
        <v>October</v>
      </c>
      <c r="C588" s="4">
        <v>45595</v>
      </c>
      <c r="D588" s="3" t="s">
        <v>41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x14ac:dyDescent="0.25">
      <c r="A589" s="3" t="s">
        <v>620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48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x14ac:dyDescent="0.25">
      <c r="A590" s="3" t="s">
        <v>621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x14ac:dyDescent="0.25">
      <c r="A591" s="3" t="s">
        <v>622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39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x14ac:dyDescent="0.25">
      <c r="A592" s="3" t="s">
        <v>623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48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x14ac:dyDescent="0.25">
      <c r="A593" s="3" t="s">
        <v>624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x14ac:dyDescent="0.25">
      <c r="A594" s="3" t="s">
        <v>625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48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x14ac:dyDescent="0.25">
      <c r="A595" s="3" t="s">
        <v>626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x14ac:dyDescent="0.25">
      <c r="A596" s="3" t="s">
        <v>627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x14ac:dyDescent="0.25">
      <c r="A597" s="3" t="s">
        <v>628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x14ac:dyDescent="0.25">
      <c r="A598" s="3" t="s">
        <v>629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48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x14ac:dyDescent="0.25">
      <c r="A599" s="3" t="s">
        <v>630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x14ac:dyDescent="0.25">
      <c r="A600" s="3" t="s">
        <v>631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x14ac:dyDescent="0.25">
      <c r="A601" s="3" t="s">
        <v>632</v>
      </c>
      <c r="B601" s="4" t="str">
        <f t="shared" si="18"/>
        <v>October</v>
      </c>
      <c r="C601" s="4">
        <v>45225</v>
      </c>
      <c r="D601" s="3" t="s">
        <v>41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x14ac:dyDescent="0.25">
      <c r="A602" s="3" t="s">
        <v>633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x14ac:dyDescent="0.25">
      <c r="A603" s="3" t="s">
        <v>634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39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x14ac:dyDescent="0.25">
      <c r="A604" s="3" t="s">
        <v>635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x14ac:dyDescent="0.25">
      <c r="A605" s="3" t="s">
        <v>636</v>
      </c>
      <c r="B605" s="4" t="str">
        <f t="shared" si="18"/>
        <v>October</v>
      </c>
      <c r="C605" s="4">
        <v>45578</v>
      </c>
      <c r="D605" s="3" t="s">
        <v>41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39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x14ac:dyDescent="0.25">
      <c r="A606" s="3" t="s">
        <v>637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39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x14ac:dyDescent="0.25">
      <c r="A607" s="3" t="s">
        <v>638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x14ac:dyDescent="0.25">
      <c r="A608" s="3" t="s">
        <v>639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39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x14ac:dyDescent="0.25">
      <c r="A609" s="3" t="s">
        <v>640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x14ac:dyDescent="0.25">
      <c r="A610" s="3" t="s">
        <v>641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39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x14ac:dyDescent="0.25">
      <c r="A611" s="3" t="s">
        <v>642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48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x14ac:dyDescent="0.25">
      <c r="A612" s="3" t="s">
        <v>643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x14ac:dyDescent="0.25">
      <c r="A613" s="3" t="s">
        <v>644</v>
      </c>
      <c r="B613" s="4" t="str">
        <f t="shared" si="18"/>
        <v>September</v>
      </c>
      <c r="C613" s="4">
        <v>45558</v>
      </c>
      <c r="D613" s="3" t="s">
        <v>41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x14ac:dyDescent="0.25">
      <c r="A614" s="3" t="s">
        <v>645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48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x14ac:dyDescent="0.25">
      <c r="A615" s="3" t="s">
        <v>646</v>
      </c>
      <c r="B615" s="4" t="str">
        <f t="shared" si="18"/>
        <v>November</v>
      </c>
      <c r="C615" s="4">
        <v>45606</v>
      </c>
      <c r="D615" s="3" t="s">
        <v>41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x14ac:dyDescent="0.25">
      <c r="A616" s="3" t="s">
        <v>647</v>
      </c>
      <c r="B616" s="4" t="str">
        <f t="shared" si="18"/>
        <v>September</v>
      </c>
      <c r="C616" s="4">
        <v>45194</v>
      </c>
      <c r="D616" s="3" t="s">
        <v>41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x14ac:dyDescent="0.25">
      <c r="A617" s="3" t="s">
        <v>648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x14ac:dyDescent="0.25">
      <c r="A618" s="3" t="s">
        <v>649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39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x14ac:dyDescent="0.25">
      <c r="A619" s="3" t="s">
        <v>650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39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x14ac:dyDescent="0.25">
      <c r="A620" s="3" t="s">
        <v>651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x14ac:dyDescent="0.25">
      <c r="A621" s="3" t="s">
        <v>652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x14ac:dyDescent="0.25">
      <c r="A622" s="3" t="s">
        <v>653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x14ac:dyDescent="0.25">
      <c r="A623" s="3" t="s">
        <v>654</v>
      </c>
      <c r="B623" s="4" t="str">
        <f t="shared" si="18"/>
        <v>May</v>
      </c>
      <c r="C623" s="4">
        <v>45061</v>
      </c>
      <c r="D623" s="3" t="s">
        <v>41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x14ac:dyDescent="0.25">
      <c r="A624" s="3" t="s">
        <v>655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39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x14ac:dyDescent="0.25">
      <c r="A625" s="3" t="s">
        <v>656</v>
      </c>
      <c r="B625" s="4" t="str">
        <f t="shared" si="18"/>
        <v>April</v>
      </c>
      <c r="C625" s="4">
        <v>45407</v>
      </c>
      <c r="D625" s="3" t="s">
        <v>41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x14ac:dyDescent="0.25">
      <c r="A626" s="3" t="s">
        <v>657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x14ac:dyDescent="0.25">
      <c r="A627" s="3" t="s">
        <v>658</v>
      </c>
      <c r="B627" s="4" t="str">
        <f t="shared" si="18"/>
        <v>January</v>
      </c>
      <c r="C627" s="4">
        <v>45316</v>
      </c>
      <c r="D627" s="3" t="s">
        <v>41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x14ac:dyDescent="0.25">
      <c r="A628" s="3" t="s">
        <v>659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x14ac:dyDescent="0.25">
      <c r="A629" s="3" t="s">
        <v>660</v>
      </c>
      <c r="B629" s="4" t="str">
        <f t="shared" si="18"/>
        <v>February</v>
      </c>
      <c r="C629" s="4">
        <v>45344</v>
      </c>
      <c r="D629" s="3" t="s">
        <v>41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x14ac:dyDescent="0.25">
      <c r="A630" s="3" t="s">
        <v>661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48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x14ac:dyDescent="0.25">
      <c r="A631" s="3" t="s">
        <v>662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x14ac:dyDescent="0.25">
      <c r="A632" s="3" t="s">
        <v>663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x14ac:dyDescent="0.25">
      <c r="A633" s="3" t="s">
        <v>664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x14ac:dyDescent="0.25">
      <c r="A634" s="3" t="s">
        <v>665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x14ac:dyDescent="0.25">
      <c r="A635" s="3" t="s">
        <v>666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48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x14ac:dyDescent="0.25">
      <c r="A636" s="3" t="s">
        <v>667</v>
      </c>
      <c r="B636" s="4" t="str">
        <f t="shared" si="18"/>
        <v>May</v>
      </c>
      <c r="C636" s="4">
        <v>45422</v>
      </c>
      <c r="D636" s="3" t="s">
        <v>41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39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x14ac:dyDescent="0.25">
      <c r="A637" s="3" t="s">
        <v>668</v>
      </c>
      <c r="B637" s="4" t="str">
        <f t="shared" si="18"/>
        <v>January</v>
      </c>
      <c r="C637" s="4">
        <v>44932</v>
      </c>
      <c r="D637" s="3" t="s">
        <v>41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x14ac:dyDescent="0.25">
      <c r="A638" s="3" t="s">
        <v>669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x14ac:dyDescent="0.25">
      <c r="A639" s="3" t="s">
        <v>670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x14ac:dyDescent="0.25">
      <c r="A640" s="3" t="s">
        <v>671</v>
      </c>
      <c r="B640" s="4" t="str">
        <f t="shared" si="18"/>
        <v>December</v>
      </c>
      <c r="C640" s="4">
        <v>45271</v>
      </c>
      <c r="D640" s="3" t="s">
        <v>41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x14ac:dyDescent="0.25">
      <c r="A641" s="3" t="s">
        <v>672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x14ac:dyDescent="0.25">
      <c r="A642" s="3" t="s">
        <v>673</v>
      </c>
      <c r="B642" s="4" t="str">
        <f t="shared" ref="B642:B705" si="20">TEXT(C642,"MMMM")</f>
        <v>December</v>
      </c>
      <c r="C642" s="4">
        <v>45270</v>
      </c>
      <c r="D642" s="3" t="s">
        <v>41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x14ac:dyDescent="0.25">
      <c r="A643" s="3" t="s">
        <v>674</v>
      </c>
      <c r="B643" s="4" t="str">
        <f t="shared" si="20"/>
        <v>September</v>
      </c>
      <c r="C643" s="4">
        <v>45544</v>
      </c>
      <c r="D643" s="3" t="s">
        <v>41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x14ac:dyDescent="0.25">
      <c r="A644" s="3" t="s">
        <v>675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48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x14ac:dyDescent="0.25">
      <c r="A645" s="3" t="s">
        <v>676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x14ac:dyDescent="0.25">
      <c r="A646" s="3" t="s">
        <v>677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x14ac:dyDescent="0.25">
      <c r="A647" s="3" t="s">
        <v>678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x14ac:dyDescent="0.25">
      <c r="A648" s="3" t="s">
        <v>679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x14ac:dyDescent="0.25">
      <c r="A649" s="3" t="s">
        <v>680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x14ac:dyDescent="0.25">
      <c r="A650" s="3" t="s">
        <v>681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48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x14ac:dyDescent="0.25">
      <c r="A651" s="3" t="s">
        <v>682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x14ac:dyDescent="0.25">
      <c r="A652" s="3" t="s">
        <v>683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x14ac:dyDescent="0.25">
      <c r="A653" s="3" t="s">
        <v>684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x14ac:dyDescent="0.25">
      <c r="A654" s="3" t="s">
        <v>685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x14ac:dyDescent="0.25">
      <c r="A655" s="3" t="s">
        <v>686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x14ac:dyDescent="0.25">
      <c r="A656" s="3" t="s">
        <v>687</v>
      </c>
      <c r="B656" s="4" t="str">
        <f t="shared" si="20"/>
        <v>July</v>
      </c>
      <c r="C656" s="4">
        <v>45128</v>
      </c>
      <c r="D656" s="3" t="s">
        <v>41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x14ac:dyDescent="0.25">
      <c r="A657" s="3" t="s">
        <v>688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39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x14ac:dyDescent="0.25">
      <c r="A658" s="3" t="s">
        <v>689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39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x14ac:dyDescent="0.25">
      <c r="A659" s="3" t="s">
        <v>690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39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x14ac:dyDescent="0.25">
      <c r="A660" s="3" t="s">
        <v>691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48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x14ac:dyDescent="0.25">
      <c r="A661" s="3" t="s">
        <v>692</v>
      </c>
      <c r="B661" s="4" t="str">
        <f t="shared" si="20"/>
        <v>February</v>
      </c>
      <c r="C661" s="4">
        <v>45323</v>
      </c>
      <c r="D661" s="3" t="s">
        <v>41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x14ac:dyDescent="0.25">
      <c r="A662" s="3" t="s">
        <v>693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48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x14ac:dyDescent="0.25">
      <c r="A663" s="3" t="s">
        <v>694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39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x14ac:dyDescent="0.25">
      <c r="A664" s="3" t="s">
        <v>695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x14ac:dyDescent="0.25">
      <c r="A665" s="3" t="s">
        <v>696</v>
      </c>
      <c r="B665" s="4" t="str">
        <f t="shared" si="20"/>
        <v>April</v>
      </c>
      <c r="C665" s="4">
        <v>45396</v>
      </c>
      <c r="D665" s="3" t="s">
        <v>41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x14ac:dyDescent="0.25">
      <c r="A666" s="3" t="s">
        <v>697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39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x14ac:dyDescent="0.25">
      <c r="A667" s="3" t="s">
        <v>698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x14ac:dyDescent="0.25">
      <c r="A668" s="3" t="s">
        <v>699</v>
      </c>
      <c r="B668" s="4" t="str">
        <f t="shared" si="20"/>
        <v>January</v>
      </c>
      <c r="C668" s="4">
        <v>45320</v>
      </c>
      <c r="D668" s="3" t="s">
        <v>41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39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x14ac:dyDescent="0.25">
      <c r="A669" s="3" t="s">
        <v>700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x14ac:dyDescent="0.25">
      <c r="A670" s="3" t="s">
        <v>701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x14ac:dyDescent="0.25">
      <c r="A671" s="3" t="s">
        <v>702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x14ac:dyDescent="0.25">
      <c r="A672" s="3" t="s">
        <v>703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x14ac:dyDescent="0.25">
      <c r="A673" s="3" t="s">
        <v>704</v>
      </c>
      <c r="B673" s="4" t="str">
        <f t="shared" si="20"/>
        <v>February</v>
      </c>
      <c r="C673" s="4">
        <v>44973</v>
      </c>
      <c r="D673" s="3" t="s">
        <v>41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x14ac:dyDescent="0.25">
      <c r="A674" s="3" t="s">
        <v>705</v>
      </c>
      <c r="B674" s="4" t="str">
        <f t="shared" si="20"/>
        <v>June</v>
      </c>
      <c r="C674" s="4">
        <v>45462</v>
      </c>
      <c r="D674" s="3" t="s">
        <v>41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39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x14ac:dyDescent="0.25">
      <c r="A675" s="3" t="s">
        <v>706</v>
      </c>
      <c r="B675" s="4" t="str">
        <f t="shared" si="20"/>
        <v>April</v>
      </c>
      <c r="C675" s="4">
        <v>45036</v>
      </c>
      <c r="D675" s="3" t="s">
        <v>41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x14ac:dyDescent="0.25">
      <c r="A676" s="3" t="s">
        <v>707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x14ac:dyDescent="0.25">
      <c r="A677" s="3" t="s">
        <v>708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48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x14ac:dyDescent="0.25">
      <c r="A678" s="3" t="s">
        <v>709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x14ac:dyDescent="0.25">
      <c r="A679" s="3" t="s">
        <v>710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x14ac:dyDescent="0.25">
      <c r="A680" s="3" t="s">
        <v>711</v>
      </c>
      <c r="B680" s="4" t="str">
        <f t="shared" si="20"/>
        <v>December</v>
      </c>
      <c r="C680" s="4">
        <v>45655</v>
      </c>
      <c r="D680" s="3" t="s">
        <v>41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x14ac:dyDescent="0.25">
      <c r="A681" s="3" t="s">
        <v>712</v>
      </c>
      <c r="B681" s="4" t="str">
        <f t="shared" si="20"/>
        <v>November</v>
      </c>
      <c r="C681" s="4">
        <v>45606</v>
      </c>
      <c r="D681" s="3" t="s">
        <v>41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39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x14ac:dyDescent="0.25">
      <c r="A682" s="3" t="s">
        <v>713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x14ac:dyDescent="0.25">
      <c r="A683" s="3" t="s">
        <v>714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39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x14ac:dyDescent="0.25">
      <c r="A684" s="3" t="s">
        <v>715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x14ac:dyDescent="0.25">
      <c r="A685" s="3" t="s">
        <v>716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48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x14ac:dyDescent="0.25">
      <c r="A686" s="3" t="s">
        <v>717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x14ac:dyDescent="0.25">
      <c r="A687" s="3" t="s">
        <v>718</v>
      </c>
      <c r="B687" s="4" t="str">
        <f t="shared" si="20"/>
        <v>January</v>
      </c>
      <c r="C687" s="4">
        <v>44954</v>
      </c>
      <c r="D687" s="3" t="s">
        <v>41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x14ac:dyDescent="0.25">
      <c r="A688" s="3" t="s">
        <v>719</v>
      </c>
      <c r="B688" s="4" t="str">
        <f t="shared" si="20"/>
        <v>June</v>
      </c>
      <c r="C688" s="4">
        <v>45473</v>
      </c>
      <c r="D688" s="3" t="s">
        <v>41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x14ac:dyDescent="0.25">
      <c r="A689" s="3" t="s">
        <v>720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x14ac:dyDescent="0.25">
      <c r="A690" s="3" t="s">
        <v>721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x14ac:dyDescent="0.25">
      <c r="A691" s="3" t="s">
        <v>722</v>
      </c>
      <c r="B691" s="4" t="str">
        <f t="shared" si="20"/>
        <v>December</v>
      </c>
      <c r="C691" s="4">
        <v>45656</v>
      </c>
      <c r="D691" s="3" t="s">
        <v>41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x14ac:dyDescent="0.25">
      <c r="A692" s="3" t="s">
        <v>723</v>
      </c>
      <c r="B692" s="4" t="str">
        <f t="shared" si="20"/>
        <v>May</v>
      </c>
      <c r="C692" s="4">
        <v>45431</v>
      </c>
      <c r="D692" s="3" t="s">
        <v>41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x14ac:dyDescent="0.25">
      <c r="A693" s="3" t="s">
        <v>724</v>
      </c>
      <c r="B693" s="4" t="str">
        <f t="shared" si="20"/>
        <v>September</v>
      </c>
      <c r="C693" s="4">
        <v>45180</v>
      </c>
      <c r="D693" s="3" t="s">
        <v>41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39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x14ac:dyDescent="0.25">
      <c r="A694" s="3" t="s">
        <v>725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x14ac:dyDescent="0.25">
      <c r="A695" s="3" t="s">
        <v>726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48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x14ac:dyDescent="0.25">
      <c r="A696" s="3" t="s">
        <v>727</v>
      </c>
      <c r="B696" s="4" t="str">
        <f t="shared" si="20"/>
        <v>July</v>
      </c>
      <c r="C696" s="4">
        <v>45128</v>
      </c>
      <c r="D696" s="3" t="s">
        <v>41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x14ac:dyDescent="0.25">
      <c r="A697" s="3" t="s">
        <v>728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39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x14ac:dyDescent="0.25">
      <c r="A698" s="3" t="s">
        <v>729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x14ac:dyDescent="0.25">
      <c r="A699" s="3" t="s">
        <v>730</v>
      </c>
      <c r="B699" s="4" t="str">
        <f t="shared" si="20"/>
        <v>April</v>
      </c>
      <c r="C699" s="4">
        <v>45399</v>
      </c>
      <c r="D699" s="3" t="s">
        <v>41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48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x14ac:dyDescent="0.25">
      <c r="A700" s="3" t="s">
        <v>731</v>
      </c>
      <c r="B700" s="4" t="str">
        <f t="shared" si="20"/>
        <v>March</v>
      </c>
      <c r="C700" s="4">
        <v>45352</v>
      </c>
      <c r="D700" s="3" t="s">
        <v>41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x14ac:dyDescent="0.25">
      <c r="A701" s="3" t="s">
        <v>732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48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x14ac:dyDescent="0.25">
      <c r="A702" s="3" t="s">
        <v>733</v>
      </c>
      <c r="B702" s="4" t="str">
        <f t="shared" si="20"/>
        <v>January</v>
      </c>
      <c r="C702" s="4">
        <v>45293</v>
      </c>
      <c r="D702" s="3" t="s">
        <v>41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x14ac:dyDescent="0.25">
      <c r="A703" s="3" t="s">
        <v>734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39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x14ac:dyDescent="0.25">
      <c r="A704" s="3" t="s">
        <v>735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48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x14ac:dyDescent="0.25">
      <c r="A705" s="3" t="s">
        <v>736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48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x14ac:dyDescent="0.25">
      <c r="A706" s="3" t="s">
        <v>737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39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x14ac:dyDescent="0.25">
      <c r="A707" s="3" t="s">
        <v>738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39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x14ac:dyDescent="0.25">
      <c r="A708" s="3" t="s">
        <v>739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x14ac:dyDescent="0.25">
      <c r="A709" s="3" t="s">
        <v>740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39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x14ac:dyDescent="0.25">
      <c r="A710" s="3" t="s">
        <v>741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x14ac:dyDescent="0.25">
      <c r="A711" s="3" t="s">
        <v>742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x14ac:dyDescent="0.25">
      <c r="A712" s="3" t="s">
        <v>743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x14ac:dyDescent="0.25">
      <c r="A713" s="3" t="s">
        <v>744</v>
      </c>
      <c r="B713" s="4" t="str">
        <f t="shared" si="22"/>
        <v>November</v>
      </c>
      <c r="C713" s="4">
        <v>45612</v>
      </c>
      <c r="D713" s="3" t="s">
        <v>41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x14ac:dyDescent="0.25">
      <c r="A714" s="3" t="s">
        <v>745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39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x14ac:dyDescent="0.25">
      <c r="A715" s="3" t="s">
        <v>746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x14ac:dyDescent="0.25">
      <c r="A716" s="3" t="s">
        <v>747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x14ac:dyDescent="0.25">
      <c r="A717" s="3" t="s">
        <v>748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x14ac:dyDescent="0.25">
      <c r="A718" s="3" t="s">
        <v>749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39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x14ac:dyDescent="0.25">
      <c r="A719" s="3" t="s">
        <v>750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x14ac:dyDescent="0.25">
      <c r="A720" s="3" t="s">
        <v>751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x14ac:dyDescent="0.25">
      <c r="A721" s="3" t="s">
        <v>752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x14ac:dyDescent="0.25">
      <c r="A722" s="3" t="s">
        <v>753</v>
      </c>
      <c r="B722" s="4" t="str">
        <f t="shared" si="22"/>
        <v>August</v>
      </c>
      <c r="C722" s="4">
        <v>45148</v>
      </c>
      <c r="D722" s="3" t="s">
        <v>41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x14ac:dyDescent="0.25">
      <c r="A723" s="3" t="s">
        <v>754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x14ac:dyDescent="0.25">
      <c r="A724" s="3" t="s">
        <v>755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x14ac:dyDescent="0.25">
      <c r="A725" s="3" t="s">
        <v>756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x14ac:dyDescent="0.25">
      <c r="A726" s="3" t="s">
        <v>757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x14ac:dyDescent="0.25">
      <c r="A727" s="3" t="s">
        <v>758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x14ac:dyDescent="0.25">
      <c r="A728" s="3" t="s">
        <v>759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48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x14ac:dyDescent="0.25">
      <c r="A729" s="3" t="s">
        <v>760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x14ac:dyDescent="0.25">
      <c r="A730" s="3" t="s">
        <v>761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48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x14ac:dyDescent="0.25">
      <c r="A731" s="3" t="s">
        <v>762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x14ac:dyDescent="0.25">
      <c r="A732" s="3" t="s">
        <v>763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x14ac:dyDescent="0.25">
      <c r="A733" s="3" t="s">
        <v>764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x14ac:dyDescent="0.25">
      <c r="A734" s="3" t="s">
        <v>765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x14ac:dyDescent="0.25">
      <c r="A735" s="3" t="s">
        <v>766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39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x14ac:dyDescent="0.25">
      <c r="A736" s="3" t="s">
        <v>767</v>
      </c>
      <c r="B736" s="4" t="str">
        <f t="shared" si="22"/>
        <v>September</v>
      </c>
      <c r="C736" s="4">
        <v>45194</v>
      </c>
      <c r="D736" s="3" t="s">
        <v>41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x14ac:dyDescent="0.25">
      <c r="A737" s="3" t="s">
        <v>768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x14ac:dyDescent="0.25">
      <c r="A738" s="3" t="s">
        <v>769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x14ac:dyDescent="0.25">
      <c r="A739" s="3" t="s">
        <v>770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x14ac:dyDescent="0.25">
      <c r="A740" s="3" t="s">
        <v>771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x14ac:dyDescent="0.25">
      <c r="A741" s="3" t="s">
        <v>772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x14ac:dyDescent="0.25">
      <c r="A742" s="3" t="s">
        <v>773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48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x14ac:dyDescent="0.25">
      <c r="A743" s="3" t="s">
        <v>774</v>
      </c>
      <c r="B743" s="4" t="str">
        <f t="shared" si="22"/>
        <v>October</v>
      </c>
      <c r="C743" s="4">
        <v>45596</v>
      </c>
      <c r="D743" s="3" t="s">
        <v>41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x14ac:dyDescent="0.25">
      <c r="A744" s="3" t="s">
        <v>775</v>
      </c>
      <c r="B744" s="4" t="str">
        <f t="shared" si="22"/>
        <v>December</v>
      </c>
      <c r="C744" s="4">
        <v>45651</v>
      </c>
      <c r="D744" s="3" t="s">
        <v>41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48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x14ac:dyDescent="0.25">
      <c r="A745" s="3" t="s">
        <v>776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x14ac:dyDescent="0.25">
      <c r="A746" s="3" t="s">
        <v>777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x14ac:dyDescent="0.25">
      <c r="A747" s="3" t="s">
        <v>778</v>
      </c>
      <c r="B747" s="4" t="str">
        <f t="shared" si="22"/>
        <v>October</v>
      </c>
      <c r="C747" s="4">
        <v>45208</v>
      </c>
      <c r="D747" s="3" t="s">
        <v>41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x14ac:dyDescent="0.25">
      <c r="A748" s="3" t="s">
        <v>779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x14ac:dyDescent="0.25">
      <c r="A749" s="3" t="s">
        <v>780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x14ac:dyDescent="0.25">
      <c r="A750" s="3" t="s">
        <v>781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x14ac:dyDescent="0.25">
      <c r="A751" s="3" t="s">
        <v>782</v>
      </c>
      <c r="B751" s="4" t="str">
        <f t="shared" si="22"/>
        <v>June</v>
      </c>
      <c r="C751" s="4">
        <v>45470</v>
      </c>
      <c r="D751" s="3" t="s">
        <v>41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x14ac:dyDescent="0.25">
      <c r="A752" s="3" t="s">
        <v>783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x14ac:dyDescent="0.25">
      <c r="A753" s="3" t="s">
        <v>784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39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x14ac:dyDescent="0.25">
      <c r="A754" s="3" t="s">
        <v>785</v>
      </c>
      <c r="B754" s="4" t="str">
        <f t="shared" si="22"/>
        <v>June</v>
      </c>
      <c r="C754" s="4">
        <v>45103</v>
      </c>
      <c r="D754" s="3" t="s">
        <v>41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x14ac:dyDescent="0.25">
      <c r="A755" s="3" t="s">
        <v>786</v>
      </c>
      <c r="B755" s="4" t="str">
        <f t="shared" si="22"/>
        <v>May</v>
      </c>
      <c r="C755" s="4">
        <v>45423</v>
      </c>
      <c r="D755" s="3" t="s">
        <v>41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48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x14ac:dyDescent="0.25">
      <c r="A756" s="3" t="s">
        <v>787</v>
      </c>
      <c r="B756" s="4" t="str">
        <f t="shared" si="22"/>
        <v>March</v>
      </c>
      <c r="C756" s="4">
        <v>45356</v>
      </c>
      <c r="D756" s="3" t="s">
        <v>41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x14ac:dyDescent="0.25">
      <c r="A757" s="3" t="s">
        <v>788</v>
      </c>
      <c r="B757" s="4" t="str">
        <f t="shared" si="22"/>
        <v>May</v>
      </c>
      <c r="C757" s="4">
        <v>45419</v>
      </c>
      <c r="D757" s="3" t="s">
        <v>41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x14ac:dyDescent="0.25">
      <c r="A758" s="3" t="s">
        <v>789</v>
      </c>
      <c r="B758" s="4" t="str">
        <f t="shared" si="22"/>
        <v>August</v>
      </c>
      <c r="C758" s="4">
        <v>45521</v>
      </c>
      <c r="D758" s="3" t="s">
        <v>41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39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x14ac:dyDescent="0.25">
      <c r="A759" s="3" t="s">
        <v>790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x14ac:dyDescent="0.25">
      <c r="A760" s="3" t="s">
        <v>791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x14ac:dyDescent="0.25">
      <c r="A761" s="3" t="s">
        <v>792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x14ac:dyDescent="0.25">
      <c r="A762" s="3" t="s">
        <v>793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x14ac:dyDescent="0.25">
      <c r="A763" s="3" t="s">
        <v>794</v>
      </c>
      <c r="B763" s="4" t="str">
        <f t="shared" si="22"/>
        <v>August</v>
      </c>
      <c r="C763" s="4">
        <v>45166</v>
      </c>
      <c r="D763" s="3" t="s">
        <v>41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39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x14ac:dyDescent="0.25">
      <c r="A764" s="3" t="s">
        <v>795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48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x14ac:dyDescent="0.25">
      <c r="A765" s="3" t="s">
        <v>796</v>
      </c>
      <c r="B765" s="4" t="str">
        <f t="shared" si="22"/>
        <v>August</v>
      </c>
      <c r="C765" s="4">
        <v>45512</v>
      </c>
      <c r="D765" s="3" t="s">
        <v>41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x14ac:dyDescent="0.25">
      <c r="A766" s="3" t="s">
        <v>797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39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x14ac:dyDescent="0.25">
      <c r="A767" s="3" t="s">
        <v>798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x14ac:dyDescent="0.25">
      <c r="A768" s="3" t="s">
        <v>799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48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x14ac:dyDescent="0.25">
      <c r="A769" s="3" t="s">
        <v>800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48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x14ac:dyDescent="0.25">
      <c r="A770" s="3" t="s">
        <v>801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x14ac:dyDescent="0.25">
      <c r="A771" s="3" t="s">
        <v>802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39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x14ac:dyDescent="0.25">
      <c r="A772" s="3" t="s">
        <v>803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x14ac:dyDescent="0.25">
      <c r="A773" s="3" t="s">
        <v>804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39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x14ac:dyDescent="0.25">
      <c r="A774" s="3" t="s">
        <v>805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x14ac:dyDescent="0.25">
      <c r="A775" s="3" t="s">
        <v>806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39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x14ac:dyDescent="0.25">
      <c r="A776" s="3" t="s">
        <v>807</v>
      </c>
      <c r="B776" s="4" t="str">
        <f t="shared" si="24"/>
        <v>August</v>
      </c>
      <c r="C776" s="4">
        <v>45511</v>
      </c>
      <c r="D776" s="3" t="s">
        <v>41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x14ac:dyDescent="0.25">
      <c r="A777" s="3" t="s">
        <v>808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48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x14ac:dyDescent="0.25">
      <c r="A778" s="3" t="s">
        <v>809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39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x14ac:dyDescent="0.25">
      <c r="A779" s="3" t="s">
        <v>810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x14ac:dyDescent="0.25">
      <c r="A780" s="3" t="s">
        <v>811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x14ac:dyDescent="0.25">
      <c r="A781" s="3" t="s">
        <v>812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x14ac:dyDescent="0.25">
      <c r="A782" s="3" t="s">
        <v>813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x14ac:dyDescent="0.25">
      <c r="A783" s="3" t="s">
        <v>814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48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x14ac:dyDescent="0.25">
      <c r="A784" s="3" t="s">
        <v>815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x14ac:dyDescent="0.25">
      <c r="A785" s="3" t="s">
        <v>816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x14ac:dyDescent="0.25">
      <c r="A786" s="3" t="s">
        <v>817</v>
      </c>
      <c r="B786" s="4" t="str">
        <f t="shared" si="24"/>
        <v>June</v>
      </c>
      <c r="C786" s="4">
        <v>45098</v>
      </c>
      <c r="D786" s="3" t="s">
        <v>41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x14ac:dyDescent="0.25">
      <c r="A787" s="3" t="s">
        <v>818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x14ac:dyDescent="0.25">
      <c r="A788" s="3" t="s">
        <v>819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39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x14ac:dyDescent="0.25">
      <c r="A789" s="3" t="s">
        <v>820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48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x14ac:dyDescent="0.25">
      <c r="A790" s="3" t="s">
        <v>821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x14ac:dyDescent="0.25">
      <c r="A791" s="3" t="s">
        <v>822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x14ac:dyDescent="0.25">
      <c r="A792" s="3" t="s">
        <v>823</v>
      </c>
      <c r="B792" s="4" t="str">
        <f t="shared" si="24"/>
        <v>December</v>
      </c>
      <c r="C792" s="4">
        <v>45636</v>
      </c>
      <c r="D792" s="3" t="s">
        <v>41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48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x14ac:dyDescent="0.25">
      <c r="A793" s="3" t="s">
        <v>824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39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x14ac:dyDescent="0.25">
      <c r="A794" s="3" t="s">
        <v>825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x14ac:dyDescent="0.25">
      <c r="A795" s="3" t="s">
        <v>826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x14ac:dyDescent="0.25">
      <c r="A796" s="3" t="s">
        <v>827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39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x14ac:dyDescent="0.25">
      <c r="A797" s="3" t="s">
        <v>828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x14ac:dyDescent="0.25">
      <c r="A798" s="3" t="s">
        <v>829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x14ac:dyDescent="0.25">
      <c r="A799" s="3" t="s">
        <v>830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x14ac:dyDescent="0.25">
      <c r="A800" s="3" t="s">
        <v>831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39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x14ac:dyDescent="0.25">
      <c r="A801" s="3" t="s">
        <v>832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x14ac:dyDescent="0.25">
      <c r="A802" s="3" t="s">
        <v>833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39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x14ac:dyDescent="0.25">
      <c r="A803" s="3" t="s">
        <v>834</v>
      </c>
      <c r="B803" s="4" t="str">
        <f t="shared" si="24"/>
        <v>September</v>
      </c>
      <c r="C803" s="4">
        <v>45193</v>
      </c>
      <c r="D803" s="3" t="s">
        <v>41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48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x14ac:dyDescent="0.25">
      <c r="A804" s="3" t="s">
        <v>835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48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x14ac:dyDescent="0.25">
      <c r="A805" s="3" t="s">
        <v>836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x14ac:dyDescent="0.25">
      <c r="A806" s="3" t="s">
        <v>837</v>
      </c>
      <c r="B806" s="4" t="str">
        <f t="shared" si="24"/>
        <v>September</v>
      </c>
      <c r="C806" s="4">
        <v>45191</v>
      </c>
      <c r="D806" s="3" t="s">
        <v>41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39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x14ac:dyDescent="0.25">
      <c r="A807" s="3" t="s">
        <v>838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x14ac:dyDescent="0.25">
      <c r="A808" s="3" t="s">
        <v>839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x14ac:dyDescent="0.25">
      <c r="A809" s="3" t="s">
        <v>840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x14ac:dyDescent="0.25">
      <c r="A810" s="3" t="s">
        <v>841</v>
      </c>
      <c r="B810" s="4" t="str">
        <f t="shared" si="24"/>
        <v>January</v>
      </c>
      <c r="C810" s="4">
        <v>44950</v>
      </c>
      <c r="D810" s="3" t="s">
        <v>41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x14ac:dyDescent="0.25">
      <c r="A811" s="3" t="s">
        <v>842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48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x14ac:dyDescent="0.25">
      <c r="A812" s="3" t="s">
        <v>843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x14ac:dyDescent="0.25">
      <c r="A813" s="3" t="s">
        <v>844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x14ac:dyDescent="0.25">
      <c r="A814" s="3" t="s">
        <v>845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x14ac:dyDescent="0.25">
      <c r="A815" s="3" t="s">
        <v>846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x14ac:dyDescent="0.25">
      <c r="A816" s="3" t="s">
        <v>847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x14ac:dyDescent="0.25">
      <c r="A817" s="3" t="s">
        <v>848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39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x14ac:dyDescent="0.25">
      <c r="A818" s="3" t="s">
        <v>849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48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x14ac:dyDescent="0.25">
      <c r="A819" s="3" t="s">
        <v>850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x14ac:dyDescent="0.25">
      <c r="A820" s="3" t="s">
        <v>851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x14ac:dyDescent="0.25">
      <c r="A821" s="3" t="s">
        <v>852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x14ac:dyDescent="0.25">
      <c r="A822" s="3" t="s">
        <v>853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48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x14ac:dyDescent="0.25">
      <c r="A823" s="3" t="s">
        <v>854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x14ac:dyDescent="0.25">
      <c r="A824" s="3" t="s">
        <v>855</v>
      </c>
      <c r="B824" s="4" t="str">
        <f t="shared" si="24"/>
        <v>January</v>
      </c>
      <c r="C824" s="4">
        <v>44934</v>
      </c>
      <c r="D824" s="3" t="s">
        <v>41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x14ac:dyDescent="0.25">
      <c r="A825" s="3" t="s">
        <v>856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x14ac:dyDescent="0.25">
      <c r="A826" s="3" t="s">
        <v>857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x14ac:dyDescent="0.25">
      <c r="A827" s="3" t="s">
        <v>858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x14ac:dyDescent="0.25">
      <c r="A828" s="3" t="s">
        <v>859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x14ac:dyDescent="0.25">
      <c r="A829" s="3" t="s">
        <v>860</v>
      </c>
      <c r="B829" s="4" t="str">
        <f t="shared" si="24"/>
        <v>January</v>
      </c>
      <c r="C829" s="4">
        <v>45308</v>
      </c>
      <c r="D829" s="3" t="s">
        <v>41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48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x14ac:dyDescent="0.25">
      <c r="A830" s="3" t="s">
        <v>861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48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x14ac:dyDescent="0.25">
      <c r="A831" s="3" t="s">
        <v>862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x14ac:dyDescent="0.25">
      <c r="A832" s="3" t="s">
        <v>863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x14ac:dyDescent="0.25">
      <c r="A833" s="3" t="s">
        <v>864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x14ac:dyDescent="0.25">
      <c r="A834" s="3" t="s">
        <v>865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x14ac:dyDescent="0.25">
      <c r="A835" s="3" t="s">
        <v>866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x14ac:dyDescent="0.25">
      <c r="A836" s="3" t="s">
        <v>867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x14ac:dyDescent="0.25">
      <c r="A837" s="3" t="s">
        <v>868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x14ac:dyDescent="0.25">
      <c r="A838" s="3" t="s">
        <v>869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x14ac:dyDescent="0.25">
      <c r="A839" s="3" t="s">
        <v>870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x14ac:dyDescent="0.25">
      <c r="A840" s="3" t="s">
        <v>871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x14ac:dyDescent="0.25">
      <c r="A841" s="3" t="s">
        <v>872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48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x14ac:dyDescent="0.25">
      <c r="A842" s="3" t="s">
        <v>873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x14ac:dyDescent="0.25">
      <c r="A843" s="3" t="s">
        <v>874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x14ac:dyDescent="0.25">
      <c r="A844" s="3" t="s">
        <v>875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x14ac:dyDescent="0.25">
      <c r="A845" s="3" t="s">
        <v>876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x14ac:dyDescent="0.25">
      <c r="A846" s="3" t="s">
        <v>877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48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x14ac:dyDescent="0.25">
      <c r="A847" s="3" t="s">
        <v>878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39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x14ac:dyDescent="0.25">
      <c r="A848" s="3" t="s">
        <v>879</v>
      </c>
      <c r="B848" s="4" t="str">
        <f t="shared" si="26"/>
        <v>December</v>
      </c>
      <c r="C848" s="4">
        <v>45647</v>
      </c>
      <c r="D848" s="3" t="s">
        <v>41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x14ac:dyDescent="0.25">
      <c r="A849" s="3" t="s">
        <v>880</v>
      </c>
      <c r="B849" s="4" t="str">
        <f t="shared" si="26"/>
        <v>July</v>
      </c>
      <c r="C849" s="4">
        <v>45131</v>
      </c>
      <c r="D849" s="3" t="s">
        <v>41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x14ac:dyDescent="0.25">
      <c r="A850" s="3" t="s">
        <v>881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39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x14ac:dyDescent="0.25">
      <c r="A851" s="3" t="s">
        <v>882</v>
      </c>
      <c r="B851" s="4" t="str">
        <f t="shared" si="26"/>
        <v>September</v>
      </c>
      <c r="C851" s="4">
        <v>45175</v>
      </c>
      <c r="D851" s="3" t="s">
        <v>41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x14ac:dyDescent="0.25">
      <c r="A852" s="3" t="s">
        <v>883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x14ac:dyDescent="0.25">
      <c r="A853" s="3" t="s">
        <v>884</v>
      </c>
      <c r="B853" s="4" t="str">
        <f t="shared" si="26"/>
        <v>October</v>
      </c>
      <c r="C853" s="4">
        <v>45596</v>
      </c>
      <c r="D853" s="3" t="s">
        <v>41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39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x14ac:dyDescent="0.25">
      <c r="A854" s="3" t="s">
        <v>885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x14ac:dyDescent="0.25">
      <c r="A855" s="3" t="s">
        <v>886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x14ac:dyDescent="0.25">
      <c r="A856" s="3" t="s">
        <v>887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x14ac:dyDescent="0.25">
      <c r="A857" s="3" t="s">
        <v>888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x14ac:dyDescent="0.25">
      <c r="A858" s="3" t="s">
        <v>889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x14ac:dyDescent="0.25">
      <c r="A859" s="3" t="s">
        <v>890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x14ac:dyDescent="0.25">
      <c r="A860" s="3" t="s">
        <v>891</v>
      </c>
      <c r="B860" s="4" t="str">
        <f t="shared" si="26"/>
        <v>May</v>
      </c>
      <c r="C860" s="4">
        <v>45069</v>
      </c>
      <c r="D860" s="3" t="s">
        <v>41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x14ac:dyDescent="0.25">
      <c r="A861" s="3" t="s">
        <v>892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x14ac:dyDescent="0.25">
      <c r="A862" s="3" t="s">
        <v>893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39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x14ac:dyDescent="0.25">
      <c r="A863" s="3" t="s">
        <v>894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39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x14ac:dyDescent="0.25">
      <c r="A864" s="3" t="s">
        <v>895</v>
      </c>
      <c r="B864" s="4" t="str">
        <f t="shared" si="26"/>
        <v>September</v>
      </c>
      <c r="C864" s="4">
        <v>45537</v>
      </c>
      <c r="D864" s="3" t="s">
        <v>41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39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x14ac:dyDescent="0.25">
      <c r="A865" s="3" t="s">
        <v>896</v>
      </c>
      <c r="B865" s="4" t="str">
        <f t="shared" si="26"/>
        <v>July</v>
      </c>
      <c r="C865" s="4">
        <v>45490</v>
      </c>
      <c r="D865" s="3" t="s">
        <v>41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x14ac:dyDescent="0.25">
      <c r="A866" s="3" t="s">
        <v>897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48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x14ac:dyDescent="0.25">
      <c r="A867" s="3" t="s">
        <v>898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39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x14ac:dyDescent="0.25">
      <c r="A868" s="3" t="s">
        <v>899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x14ac:dyDescent="0.25">
      <c r="A869" s="3" t="s">
        <v>900</v>
      </c>
      <c r="B869" s="4" t="str">
        <f t="shared" si="26"/>
        <v>April</v>
      </c>
      <c r="C869" s="4">
        <v>45391</v>
      </c>
      <c r="D869" s="3" t="s">
        <v>41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39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x14ac:dyDescent="0.25">
      <c r="A870" s="3" t="s">
        <v>901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x14ac:dyDescent="0.25">
      <c r="A871" s="3" t="s">
        <v>902</v>
      </c>
      <c r="B871" s="4" t="str">
        <f t="shared" si="26"/>
        <v>November</v>
      </c>
      <c r="C871" s="4">
        <v>45257</v>
      </c>
      <c r="D871" s="3" t="s">
        <v>41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x14ac:dyDescent="0.25">
      <c r="A872" s="3" t="s">
        <v>903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x14ac:dyDescent="0.25">
      <c r="A873" s="3" t="s">
        <v>904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39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x14ac:dyDescent="0.25">
      <c r="A874" s="3" t="s">
        <v>905</v>
      </c>
      <c r="B874" s="4" t="str">
        <f t="shared" si="26"/>
        <v>November</v>
      </c>
      <c r="C874" s="4">
        <v>45615</v>
      </c>
      <c r="D874" s="3" t="s">
        <v>41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48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x14ac:dyDescent="0.25">
      <c r="A875" s="3" t="s">
        <v>906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x14ac:dyDescent="0.25">
      <c r="A876" s="3" t="s">
        <v>907</v>
      </c>
      <c r="B876" s="4" t="str">
        <f t="shared" si="26"/>
        <v>October</v>
      </c>
      <c r="C876" s="4">
        <v>45216</v>
      </c>
      <c r="D876" s="3" t="s">
        <v>41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x14ac:dyDescent="0.25">
      <c r="A877" s="3" t="s">
        <v>908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x14ac:dyDescent="0.25">
      <c r="A878" s="3" t="s">
        <v>909</v>
      </c>
      <c r="B878" s="4" t="str">
        <f t="shared" si="26"/>
        <v>October</v>
      </c>
      <c r="C878" s="4">
        <v>45596</v>
      </c>
      <c r="D878" s="3" t="s">
        <v>41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x14ac:dyDescent="0.25">
      <c r="A879" s="3" t="s">
        <v>910</v>
      </c>
      <c r="B879" s="4" t="str">
        <f t="shared" si="26"/>
        <v>September</v>
      </c>
      <c r="C879" s="4">
        <v>45544</v>
      </c>
      <c r="D879" s="3" t="s">
        <v>41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39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x14ac:dyDescent="0.25">
      <c r="A880" s="3" t="s">
        <v>911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48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x14ac:dyDescent="0.25">
      <c r="A881" s="3" t="s">
        <v>912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x14ac:dyDescent="0.25">
      <c r="A882" s="3" t="s">
        <v>913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x14ac:dyDescent="0.25">
      <c r="A883" s="3" t="s">
        <v>914</v>
      </c>
      <c r="B883" s="4" t="str">
        <f t="shared" si="26"/>
        <v>June</v>
      </c>
      <c r="C883" s="4">
        <v>45102</v>
      </c>
      <c r="D883" s="3" t="s">
        <v>41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x14ac:dyDescent="0.25">
      <c r="A884" s="3" t="s">
        <v>915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x14ac:dyDescent="0.25">
      <c r="A885" s="3" t="s">
        <v>916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39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x14ac:dyDescent="0.25">
      <c r="A886" s="3" t="s">
        <v>917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48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x14ac:dyDescent="0.25">
      <c r="A887" s="3" t="s">
        <v>918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x14ac:dyDescent="0.25">
      <c r="A888" s="3" t="s">
        <v>919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x14ac:dyDescent="0.25">
      <c r="A889" s="3" t="s">
        <v>920</v>
      </c>
      <c r="B889" s="4" t="str">
        <f t="shared" si="26"/>
        <v>December</v>
      </c>
      <c r="C889" s="4">
        <v>45264</v>
      </c>
      <c r="D889" s="3" t="s">
        <v>41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x14ac:dyDescent="0.25">
      <c r="A890" s="3" t="s">
        <v>921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x14ac:dyDescent="0.25">
      <c r="A891" s="3" t="s">
        <v>922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x14ac:dyDescent="0.25">
      <c r="A892" s="3" t="s">
        <v>923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x14ac:dyDescent="0.25">
      <c r="A893" s="3" t="s">
        <v>924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48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x14ac:dyDescent="0.25">
      <c r="A894" s="3" t="s">
        <v>925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x14ac:dyDescent="0.25">
      <c r="A895" s="3" t="s">
        <v>926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x14ac:dyDescent="0.25">
      <c r="A896" s="3" t="s">
        <v>927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48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x14ac:dyDescent="0.25">
      <c r="A897" s="3" t="s">
        <v>928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x14ac:dyDescent="0.25">
      <c r="A898" s="3" t="s">
        <v>929</v>
      </c>
      <c r="B898" s="4" t="str">
        <f t="shared" ref="B898:B961" si="28">TEXT(C898,"MMMM")</f>
        <v>June</v>
      </c>
      <c r="C898" s="4">
        <v>45453</v>
      </c>
      <c r="D898" s="3" t="s">
        <v>41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x14ac:dyDescent="0.25">
      <c r="A899" s="3" t="s">
        <v>930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48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x14ac:dyDescent="0.25">
      <c r="A900" s="3" t="s">
        <v>931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48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x14ac:dyDescent="0.25">
      <c r="A901" s="3" t="s">
        <v>932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48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x14ac:dyDescent="0.25">
      <c r="A902" s="3" t="s">
        <v>933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48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x14ac:dyDescent="0.25">
      <c r="A903" s="3" t="s">
        <v>934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48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x14ac:dyDescent="0.25">
      <c r="A904" s="3" t="s">
        <v>935</v>
      </c>
      <c r="B904" s="4" t="str">
        <f t="shared" si="28"/>
        <v>January</v>
      </c>
      <c r="C904" s="4">
        <v>45303</v>
      </c>
      <c r="D904" s="3" t="s">
        <v>41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48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x14ac:dyDescent="0.25">
      <c r="A905" s="3" t="s">
        <v>936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x14ac:dyDescent="0.25">
      <c r="A906" s="3" t="s">
        <v>937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x14ac:dyDescent="0.25">
      <c r="A907" s="3" t="s">
        <v>938</v>
      </c>
      <c r="B907" s="4" t="str">
        <f t="shared" si="28"/>
        <v>September</v>
      </c>
      <c r="C907" s="4">
        <v>45557</v>
      </c>
      <c r="D907" s="3" t="s">
        <v>41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x14ac:dyDescent="0.25">
      <c r="A908" s="3" t="s">
        <v>939</v>
      </c>
      <c r="B908" s="4" t="str">
        <f t="shared" si="28"/>
        <v>June</v>
      </c>
      <c r="C908" s="4">
        <v>45080</v>
      </c>
      <c r="D908" s="3" t="s">
        <v>41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48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x14ac:dyDescent="0.25">
      <c r="A909" s="3" t="s">
        <v>940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x14ac:dyDescent="0.25">
      <c r="A910" s="3" t="s">
        <v>941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x14ac:dyDescent="0.25">
      <c r="A911" s="3" t="s">
        <v>942</v>
      </c>
      <c r="B911" s="4" t="str">
        <f t="shared" si="28"/>
        <v>February</v>
      </c>
      <c r="C911" s="4">
        <v>45324</v>
      </c>
      <c r="D911" s="3" t="s">
        <v>41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x14ac:dyDescent="0.25">
      <c r="A912" s="3" t="s">
        <v>943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x14ac:dyDescent="0.25">
      <c r="A913" s="3" t="s">
        <v>944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x14ac:dyDescent="0.25">
      <c r="A914" s="3" t="s">
        <v>945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x14ac:dyDescent="0.25">
      <c r="A915" s="3" t="s">
        <v>946</v>
      </c>
      <c r="B915" s="4" t="str">
        <f t="shared" si="28"/>
        <v>August</v>
      </c>
      <c r="C915" s="4">
        <v>45153</v>
      </c>
      <c r="D915" s="3" t="s">
        <v>41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x14ac:dyDescent="0.25">
      <c r="A916" s="3" t="s">
        <v>947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x14ac:dyDescent="0.25">
      <c r="A917" s="3" t="s">
        <v>948</v>
      </c>
      <c r="B917" s="4" t="str">
        <f t="shared" si="28"/>
        <v>October</v>
      </c>
      <c r="C917" s="4">
        <v>45222</v>
      </c>
      <c r="D917" s="3" t="s">
        <v>41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39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x14ac:dyDescent="0.25">
      <c r="A918" s="3" t="s">
        <v>949</v>
      </c>
      <c r="B918" s="4" t="str">
        <f t="shared" si="28"/>
        <v>April</v>
      </c>
      <c r="C918" s="4">
        <v>45401</v>
      </c>
      <c r="D918" s="3" t="s">
        <v>41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x14ac:dyDescent="0.25">
      <c r="A919" s="3" t="s">
        <v>950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x14ac:dyDescent="0.25">
      <c r="A920" s="3" t="s">
        <v>951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48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x14ac:dyDescent="0.25">
      <c r="A921" s="3" t="s">
        <v>952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48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x14ac:dyDescent="0.25">
      <c r="A922" s="3" t="s">
        <v>953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x14ac:dyDescent="0.25">
      <c r="A923" s="3" t="s">
        <v>954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x14ac:dyDescent="0.25">
      <c r="A924" s="3" t="s">
        <v>955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x14ac:dyDescent="0.25">
      <c r="A925" s="3" t="s">
        <v>956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x14ac:dyDescent="0.25">
      <c r="A926" s="3" t="s">
        <v>957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x14ac:dyDescent="0.25">
      <c r="A927" s="3" t="s">
        <v>958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x14ac:dyDescent="0.25">
      <c r="A928" s="3" t="s">
        <v>959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48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x14ac:dyDescent="0.25">
      <c r="A929" s="3" t="s">
        <v>960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x14ac:dyDescent="0.25">
      <c r="A930" s="3" t="s">
        <v>961</v>
      </c>
      <c r="B930" s="4" t="str">
        <f t="shared" si="28"/>
        <v>February</v>
      </c>
      <c r="C930" s="4">
        <v>45348</v>
      </c>
      <c r="D930" s="3" t="s">
        <v>41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48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x14ac:dyDescent="0.25">
      <c r="A931" s="3" t="s">
        <v>962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x14ac:dyDescent="0.25">
      <c r="A932" s="3" t="s">
        <v>963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x14ac:dyDescent="0.25">
      <c r="A933" s="3" t="s">
        <v>964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48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x14ac:dyDescent="0.25">
      <c r="A934" s="3" t="s">
        <v>965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39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x14ac:dyDescent="0.25">
      <c r="A935" s="3" t="s">
        <v>966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x14ac:dyDescent="0.25">
      <c r="A936" s="3" t="s">
        <v>967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x14ac:dyDescent="0.25">
      <c r="A937" s="3" t="s">
        <v>968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x14ac:dyDescent="0.25">
      <c r="A938" s="3" t="s">
        <v>969</v>
      </c>
      <c r="B938" s="4" t="str">
        <f t="shared" si="28"/>
        <v>October</v>
      </c>
      <c r="C938" s="4">
        <v>45207</v>
      </c>
      <c r="D938" s="3" t="s">
        <v>41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x14ac:dyDescent="0.25">
      <c r="A939" s="3" t="s">
        <v>970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39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x14ac:dyDescent="0.25">
      <c r="A940" s="3" t="s">
        <v>971</v>
      </c>
      <c r="B940" s="4" t="str">
        <f t="shared" si="28"/>
        <v>December</v>
      </c>
      <c r="C940" s="4">
        <v>45632</v>
      </c>
      <c r="D940" s="3" t="s">
        <v>41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x14ac:dyDescent="0.25">
      <c r="A941" s="3" t="s">
        <v>972</v>
      </c>
      <c r="B941" s="4" t="str">
        <f t="shared" si="28"/>
        <v>December</v>
      </c>
      <c r="C941" s="4">
        <v>45266</v>
      </c>
      <c r="D941" s="3" t="s">
        <v>41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x14ac:dyDescent="0.25">
      <c r="A942" s="3" t="s">
        <v>973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48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x14ac:dyDescent="0.25">
      <c r="A943" s="3" t="s">
        <v>974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x14ac:dyDescent="0.25">
      <c r="A944" s="3" t="s">
        <v>975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x14ac:dyDescent="0.25">
      <c r="A945" s="3" t="s">
        <v>976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x14ac:dyDescent="0.25">
      <c r="A946" s="3" t="s">
        <v>977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39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x14ac:dyDescent="0.25">
      <c r="A947" s="3" t="s">
        <v>978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48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x14ac:dyDescent="0.25">
      <c r="A948" s="3" t="s">
        <v>979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x14ac:dyDescent="0.25">
      <c r="A949" s="3" t="s">
        <v>980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48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x14ac:dyDescent="0.25">
      <c r="A950" s="3" t="s">
        <v>981</v>
      </c>
      <c r="B950" s="4" t="str">
        <f t="shared" si="28"/>
        <v>February</v>
      </c>
      <c r="C950" s="4">
        <v>45341</v>
      </c>
      <c r="D950" s="3" t="s">
        <v>41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x14ac:dyDescent="0.25">
      <c r="A951" s="3" t="s">
        <v>982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48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x14ac:dyDescent="0.25">
      <c r="A952" s="3" t="s">
        <v>983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x14ac:dyDescent="0.25">
      <c r="A953" s="3" t="s">
        <v>984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39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x14ac:dyDescent="0.25">
      <c r="A954" s="3" t="s">
        <v>985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x14ac:dyDescent="0.25">
      <c r="A955" s="3" t="s">
        <v>986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x14ac:dyDescent="0.25">
      <c r="A956" s="3" t="s">
        <v>987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x14ac:dyDescent="0.25">
      <c r="A957" s="3" t="s">
        <v>988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x14ac:dyDescent="0.25">
      <c r="A958" s="3" t="s">
        <v>989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48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x14ac:dyDescent="0.25">
      <c r="A959" s="3" t="s">
        <v>990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x14ac:dyDescent="0.25">
      <c r="A960" s="3" t="s">
        <v>991</v>
      </c>
      <c r="B960" s="4" t="str">
        <f t="shared" si="28"/>
        <v>July</v>
      </c>
      <c r="C960" s="4">
        <v>45490</v>
      </c>
      <c r="D960" s="3" t="s">
        <v>41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x14ac:dyDescent="0.25">
      <c r="A961" s="3" t="s">
        <v>992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x14ac:dyDescent="0.25">
      <c r="A962" s="3" t="s">
        <v>993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x14ac:dyDescent="0.25">
      <c r="A963" s="3" t="s">
        <v>994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x14ac:dyDescent="0.25">
      <c r="A964" s="3" t="s">
        <v>995</v>
      </c>
      <c r="B964" s="4" t="str">
        <f t="shared" si="30"/>
        <v>April</v>
      </c>
      <c r="C964" s="4">
        <v>45046</v>
      </c>
      <c r="D964" s="3" t="s">
        <v>41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x14ac:dyDescent="0.25">
      <c r="A965" s="3" t="s">
        <v>996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x14ac:dyDescent="0.25">
      <c r="A966" s="3" t="s">
        <v>997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39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x14ac:dyDescent="0.25">
      <c r="A967" s="3" t="s">
        <v>998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x14ac:dyDescent="0.25">
      <c r="A968" s="3" t="s">
        <v>999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x14ac:dyDescent="0.25">
      <c r="A969" s="3" t="s">
        <v>1000</v>
      </c>
      <c r="B969" s="4" t="str">
        <f t="shared" si="30"/>
        <v>October</v>
      </c>
      <c r="C969" s="4">
        <v>45569</v>
      </c>
      <c r="D969" s="3" t="s">
        <v>41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48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x14ac:dyDescent="0.25">
      <c r="A970" s="3" t="s">
        <v>1001</v>
      </c>
      <c r="B970" s="4" t="str">
        <f t="shared" si="30"/>
        <v>June</v>
      </c>
      <c r="C970" s="4">
        <v>45078</v>
      </c>
      <c r="D970" s="3" t="s">
        <v>41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x14ac:dyDescent="0.25">
      <c r="A971" s="3" t="s">
        <v>1002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48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x14ac:dyDescent="0.25">
      <c r="A972" s="3" t="s">
        <v>1003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x14ac:dyDescent="0.25">
      <c r="A973" s="3" t="s">
        <v>1004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x14ac:dyDescent="0.25">
      <c r="A974" s="3" t="s">
        <v>1005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x14ac:dyDescent="0.25">
      <c r="A975" s="3" t="s">
        <v>1006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x14ac:dyDescent="0.25">
      <c r="A976" s="3" t="s">
        <v>1007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x14ac:dyDescent="0.25">
      <c r="A977" s="3" t="s">
        <v>1008</v>
      </c>
      <c r="B977" s="4" t="str">
        <f t="shared" si="30"/>
        <v>January</v>
      </c>
      <c r="C977" s="4">
        <v>45301</v>
      </c>
      <c r="D977" s="3" t="s">
        <v>41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48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x14ac:dyDescent="0.25">
      <c r="A978" s="3" t="s">
        <v>1009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x14ac:dyDescent="0.25">
      <c r="A979" s="3" t="s">
        <v>1010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39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x14ac:dyDescent="0.25">
      <c r="A980" s="3" t="s">
        <v>1011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48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x14ac:dyDescent="0.25">
      <c r="A981" s="3" t="s">
        <v>1012</v>
      </c>
      <c r="B981" s="4" t="str">
        <f t="shared" si="30"/>
        <v>June</v>
      </c>
      <c r="C981" s="4">
        <v>45450</v>
      </c>
      <c r="D981" s="3" t="s">
        <v>41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x14ac:dyDescent="0.25">
      <c r="A982" s="3" t="s">
        <v>1013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x14ac:dyDescent="0.25">
      <c r="A983" s="3" t="s">
        <v>1014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48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x14ac:dyDescent="0.25">
      <c r="A984" s="3" t="s">
        <v>1015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48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x14ac:dyDescent="0.25">
      <c r="A985" s="3" t="s">
        <v>1016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48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x14ac:dyDescent="0.25">
      <c r="A986" s="3" t="s">
        <v>1017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x14ac:dyDescent="0.25">
      <c r="A987" s="3" t="s">
        <v>1018</v>
      </c>
      <c r="B987" s="4" t="str">
        <f t="shared" si="30"/>
        <v>June</v>
      </c>
      <c r="C987" s="4">
        <v>45083</v>
      </c>
      <c r="D987" s="3" t="s">
        <v>41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x14ac:dyDescent="0.25">
      <c r="A988" s="3" t="s">
        <v>1019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48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x14ac:dyDescent="0.25">
      <c r="A989" s="3" t="s">
        <v>1020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x14ac:dyDescent="0.25">
      <c r="A990" s="3" t="s">
        <v>1021</v>
      </c>
      <c r="B990" s="4" t="str">
        <f t="shared" si="30"/>
        <v>August</v>
      </c>
      <c r="C990" s="4">
        <v>45164</v>
      </c>
      <c r="D990" s="3" t="s">
        <v>41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39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x14ac:dyDescent="0.25">
      <c r="A991" s="3" t="s">
        <v>1022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48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x14ac:dyDescent="0.25">
      <c r="A992" s="3" t="s">
        <v>1023</v>
      </c>
      <c r="B992" s="4" t="str">
        <f t="shared" si="30"/>
        <v>June</v>
      </c>
      <c r="C992" s="4">
        <v>45470</v>
      </c>
      <c r="D992" s="3" t="s">
        <v>41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x14ac:dyDescent="0.25">
      <c r="A993" s="3" t="s">
        <v>1024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x14ac:dyDescent="0.25">
      <c r="A994" s="3" t="s">
        <v>1025</v>
      </c>
      <c r="B994" s="4" t="str">
        <f t="shared" si="30"/>
        <v>May</v>
      </c>
      <c r="C994" s="4">
        <v>45067</v>
      </c>
      <c r="D994" s="3" t="s">
        <v>41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39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x14ac:dyDescent="0.25">
      <c r="A995" s="3" t="s">
        <v>1026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x14ac:dyDescent="0.25">
      <c r="A996" s="3" t="s">
        <v>1027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x14ac:dyDescent="0.25">
      <c r="A997" s="3" t="s">
        <v>1028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x14ac:dyDescent="0.25">
      <c r="A998" s="3" t="s">
        <v>1029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x14ac:dyDescent="0.25">
      <c r="A999" s="3" t="s">
        <v>1030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39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x14ac:dyDescent="0.25">
      <c r="A1000" s="3" t="s">
        <v>1031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x14ac:dyDescent="0.25">
      <c r="A1001" s="3" t="s">
        <v>1032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48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" x14ac:dyDescent="0.25">
      <c r="A1002" s="3" t="s">
        <v>1033</v>
      </c>
      <c r="B1002" s="4" t="str">
        <f t="shared" si="30"/>
        <v>April</v>
      </c>
      <c r="C1002" s="4">
        <v>45386</v>
      </c>
      <c r="D1002" s="3" t="s">
        <v>41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48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" x14ac:dyDescent="0.25">
      <c r="A1003" s="3" t="s">
        <v>1034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" x14ac:dyDescent="0.25">
      <c r="A1004" s="3" t="s">
        <v>1035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" x14ac:dyDescent="0.25">
      <c r="A1005" s="3" t="s">
        <v>1036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" x14ac:dyDescent="0.25">
      <c r="A1006" s="3" t="s">
        <v>1037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" x14ac:dyDescent="0.25">
      <c r="A1007" s="3" t="s">
        <v>1038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" x14ac:dyDescent="0.25">
      <c r="A1008" s="3" t="s">
        <v>1039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" x14ac:dyDescent="0.25">
      <c r="A1009" s="3" t="s">
        <v>1040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" x14ac:dyDescent="0.25">
      <c r="A1010" s="3" t="s">
        <v>1041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" x14ac:dyDescent="0.25">
      <c r="A1011" s="3" t="s">
        <v>1042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" x14ac:dyDescent="0.25">
      <c r="A1012" s="3" t="s">
        <v>1043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" x14ac:dyDescent="0.25">
      <c r="A1013" s="3" t="s">
        <v>1044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" x14ac:dyDescent="0.25">
      <c r="A1014" s="3" t="s">
        <v>1045</v>
      </c>
      <c r="B1014" s="4" t="str">
        <f t="shared" si="30"/>
        <v>September</v>
      </c>
      <c r="C1014" s="4">
        <v>45197</v>
      </c>
      <c r="D1014" s="3" t="s">
        <v>41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48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" x14ac:dyDescent="0.25">
      <c r="A1015" s="3" t="s">
        <v>1046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" x14ac:dyDescent="0.25">
      <c r="A1016" s="3" t="s">
        <v>1047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39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" x14ac:dyDescent="0.25">
      <c r="A1017" s="3" t="s">
        <v>1048</v>
      </c>
      <c r="B1017" s="4" t="str">
        <f t="shared" si="30"/>
        <v>February</v>
      </c>
      <c r="C1017" s="4">
        <v>45333</v>
      </c>
      <c r="D1017" s="3" t="s">
        <v>41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" x14ac:dyDescent="0.25">
      <c r="A1018" s="3" t="s">
        <v>1049</v>
      </c>
      <c r="B1018" s="4" t="str">
        <f t="shared" si="30"/>
        <v>August</v>
      </c>
      <c r="C1018" s="4">
        <v>45163</v>
      </c>
      <c r="D1018" s="3" t="s">
        <v>41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" x14ac:dyDescent="0.25">
      <c r="A1019" s="3" t="s">
        <v>1050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" x14ac:dyDescent="0.25">
      <c r="A1020" s="3" t="s">
        <v>1051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" x14ac:dyDescent="0.25">
      <c r="A1021" s="3" t="s">
        <v>1052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" x14ac:dyDescent="0.25">
      <c r="A1022" s="3" t="s">
        <v>1053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39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" x14ac:dyDescent="0.25">
      <c r="A1023" s="3" t="s">
        <v>1054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" x14ac:dyDescent="0.25">
      <c r="A1024" s="3" t="s">
        <v>1055</v>
      </c>
      <c r="B1024" s="4" t="str">
        <f t="shared" si="30"/>
        <v>July</v>
      </c>
      <c r="C1024" s="4">
        <v>45482</v>
      </c>
      <c r="D1024" s="3" t="s">
        <v>41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39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" x14ac:dyDescent="0.25">
      <c r="A1025" s="3" t="s">
        <v>1056</v>
      </c>
      <c r="B1025" s="4" t="str">
        <f t="shared" si="30"/>
        <v>May</v>
      </c>
      <c r="C1025" s="4">
        <v>45067</v>
      </c>
      <c r="D1025" s="3" t="s">
        <v>41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48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" x14ac:dyDescent="0.25">
      <c r="A1026" s="3" t="s">
        <v>1057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48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" x14ac:dyDescent="0.25">
      <c r="A1027" s="3" t="s">
        <v>1058</v>
      </c>
      <c r="B1027" s="4" t="str">
        <f t="shared" si="32"/>
        <v>June</v>
      </c>
      <c r="C1027" s="4">
        <v>45465</v>
      </c>
      <c r="D1027" s="3" t="s">
        <v>41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" x14ac:dyDescent="0.25">
      <c r="A1028" s="3" t="s">
        <v>1059</v>
      </c>
      <c r="B1028" s="4" t="str">
        <f t="shared" si="32"/>
        <v>June</v>
      </c>
      <c r="C1028" s="4">
        <v>45446</v>
      </c>
      <c r="D1028" s="3" t="s">
        <v>41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" x14ac:dyDescent="0.25">
      <c r="A1029" s="3" t="s">
        <v>1060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39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" x14ac:dyDescent="0.25">
      <c r="A1030" s="3" t="s">
        <v>1061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48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" x14ac:dyDescent="0.25">
      <c r="A1031" s="3" t="s">
        <v>1062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" x14ac:dyDescent="0.25">
      <c r="A1032" s="3" t="s">
        <v>1063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48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" x14ac:dyDescent="0.25">
      <c r="A1033" s="3" t="s">
        <v>1064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39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" x14ac:dyDescent="0.25">
      <c r="A1034" s="3" t="s">
        <v>1065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" x14ac:dyDescent="0.25">
      <c r="A1035" s="3" t="s">
        <v>1066</v>
      </c>
      <c r="B1035" s="4" t="str">
        <f t="shared" si="32"/>
        <v>July</v>
      </c>
      <c r="C1035" s="4">
        <v>45109</v>
      </c>
      <c r="D1035" s="3" t="s">
        <v>41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39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" x14ac:dyDescent="0.25">
      <c r="A1036" s="3" t="s">
        <v>1067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" x14ac:dyDescent="0.25">
      <c r="A1037" s="3" t="s">
        <v>1068</v>
      </c>
      <c r="B1037" s="4" t="str">
        <f t="shared" si="32"/>
        <v>January</v>
      </c>
      <c r="C1037" s="4">
        <v>44931</v>
      </c>
      <c r="D1037" s="3" t="s">
        <v>41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48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" x14ac:dyDescent="0.25">
      <c r="A1038" s="3" t="s">
        <v>1069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48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5" x14ac:dyDescent="0.25">
      <c r="A1039" s="3" t="s">
        <v>1070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39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5" x14ac:dyDescent="0.25">
      <c r="A1040" s="3" t="s">
        <v>1071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39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5" x14ac:dyDescent="0.25">
      <c r="A1041" s="3" t="s">
        <v>1072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48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5" x14ac:dyDescent="0.25">
      <c r="A1042" s="3" t="s">
        <v>1073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5" x14ac:dyDescent="0.25">
      <c r="A1043" s="3" t="s">
        <v>1074</v>
      </c>
      <c r="B1043" s="4" t="str">
        <f t="shared" si="32"/>
        <v>March</v>
      </c>
      <c r="C1043" s="4">
        <v>44991</v>
      </c>
      <c r="D1043" s="3" t="s">
        <v>41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39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5" x14ac:dyDescent="0.25">
      <c r="A1044" s="3" t="s">
        <v>1075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39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5" x14ac:dyDescent="0.25">
      <c r="A1045" s="3" t="s">
        <v>1076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5" x14ac:dyDescent="0.25">
      <c r="A1046" s="3" t="s">
        <v>1077</v>
      </c>
      <c r="B1046" s="4" t="str">
        <f t="shared" si="32"/>
        <v>October</v>
      </c>
      <c r="C1046" s="4">
        <v>45592</v>
      </c>
      <c r="D1046" s="3" t="s">
        <v>41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5" x14ac:dyDescent="0.25">
      <c r="A1047" s="3" t="s">
        <v>1078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5" x14ac:dyDescent="0.25">
      <c r="A1048" s="3" t="s">
        <v>1079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5" x14ac:dyDescent="0.25">
      <c r="A1049" s="3" t="s">
        <v>1080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5" x14ac:dyDescent="0.25">
      <c r="A1050" s="3" t="s">
        <v>1081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39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5" x14ac:dyDescent="0.25">
      <c r="A1051" s="3" t="s">
        <v>1082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5" x14ac:dyDescent="0.25">
      <c r="A1052" s="3" t="s">
        <v>1083</v>
      </c>
      <c r="B1052" s="4" t="str">
        <f t="shared" si="32"/>
        <v>May</v>
      </c>
      <c r="C1052" s="4">
        <v>45063</v>
      </c>
      <c r="D1052" s="3" t="s">
        <v>41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48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5" x14ac:dyDescent="0.25">
      <c r="A1053" s="3" t="s">
        <v>1084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39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5" x14ac:dyDescent="0.25">
      <c r="A1054" s="3" t="s">
        <v>1085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39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5" x14ac:dyDescent="0.25">
      <c r="A1055" s="3" t="s">
        <v>1086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5" x14ac:dyDescent="0.25">
      <c r="A1056" s="3" t="s">
        <v>1087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5" x14ac:dyDescent="0.25">
      <c r="A1057" s="3" t="s">
        <v>1088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5" x14ac:dyDescent="0.25">
      <c r="A1058" s="3" t="s">
        <v>1089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5" x14ac:dyDescent="0.25">
      <c r="A1059" s="3" t="s">
        <v>1090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48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5" x14ac:dyDescent="0.25">
      <c r="A1060" s="3" t="s">
        <v>1091</v>
      </c>
      <c r="B1060" s="4" t="str">
        <f t="shared" si="32"/>
        <v>October</v>
      </c>
      <c r="C1060" s="4">
        <v>45596</v>
      </c>
      <c r="D1060" s="3" t="s">
        <v>41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5" x14ac:dyDescent="0.25">
      <c r="A1061" s="3" t="s">
        <v>1092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5" x14ac:dyDescent="0.25">
      <c r="A1062" s="3" t="s">
        <v>1093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5" x14ac:dyDescent="0.25">
      <c r="A1063" s="3" t="s">
        <v>1094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5" x14ac:dyDescent="0.25">
      <c r="A1064" s="3" t="s">
        <v>1095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5" x14ac:dyDescent="0.25">
      <c r="A1065" s="3" t="s">
        <v>1096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5" x14ac:dyDescent="0.25">
      <c r="A1066" s="3" t="s">
        <v>1097</v>
      </c>
      <c r="B1066" s="4" t="str">
        <f t="shared" si="32"/>
        <v>August</v>
      </c>
      <c r="C1066" s="4">
        <v>45144</v>
      </c>
      <c r="D1066" s="3" t="s">
        <v>41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48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5" x14ac:dyDescent="0.25">
      <c r="A1067" s="3" t="s">
        <v>1098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5" x14ac:dyDescent="0.25">
      <c r="A1068" s="3" t="s">
        <v>1099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5" x14ac:dyDescent="0.25">
      <c r="A1069" s="3" t="s">
        <v>1100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5" x14ac:dyDescent="0.25">
      <c r="A1070" s="3" t="s">
        <v>1101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5" x14ac:dyDescent="0.25">
      <c r="A1071" s="3" t="s">
        <v>1102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39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5" x14ac:dyDescent="0.25">
      <c r="A1072" s="3" t="s">
        <v>1103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5" x14ac:dyDescent="0.25">
      <c r="A1073" s="3" t="s">
        <v>1104</v>
      </c>
      <c r="B1073" s="4" t="str">
        <f t="shared" si="32"/>
        <v>October</v>
      </c>
      <c r="C1073" s="4">
        <v>45209</v>
      </c>
      <c r="D1073" s="3" t="s">
        <v>41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39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5" x14ac:dyDescent="0.25">
      <c r="A1074" s="3" t="s">
        <v>1105</v>
      </c>
      <c r="B1074" s="4" t="str">
        <f t="shared" si="32"/>
        <v>January</v>
      </c>
      <c r="C1074" s="4">
        <v>45297</v>
      </c>
      <c r="D1074" s="3" t="s">
        <v>41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5" x14ac:dyDescent="0.25">
      <c r="A1075" s="3" t="s">
        <v>1106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5" x14ac:dyDescent="0.25">
      <c r="A1076" s="3" t="s">
        <v>1107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5" x14ac:dyDescent="0.25">
      <c r="A1077" s="3" t="s">
        <v>1108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5" x14ac:dyDescent="0.25">
      <c r="A1078" s="3" t="s">
        <v>1109</v>
      </c>
      <c r="B1078" s="4" t="str">
        <f t="shared" si="32"/>
        <v>September</v>
      </c>
      <c r="C1078" s="4">
        <v>45175</v>
      </c>
      <c r="D1078" s="3" t="s">
        <v>41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5" x14ac:dyDescent="0.25">
      <c r="A1079" s="3" t="s">
        <v>1110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5" x14ac:dyDescent="0.25">
      <c r="A1080" s="3" t="s">
        <v>1111</v>
      </c>
      <c r="B1080" s="4" t="str">
        <f t="shared" si="32"/>
        <v>February</v>
      </c>
      <c r="C1080" s="4">
        <v>45326</v>
      </c>
      <c r="D1080" s="3" t="s">
        <v>41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39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5" x14ac:dyDescent="0.25">
      <c r="A1081" s="3" t="s">
        <v>1112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5" x14ac:dyDescent="0.25">
      <c r="A1082" s="3" t="s">
        <v>1113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5" x14ac:dyDescent="0.25">
      <c r="A1083" s="3" t="s">
        <v>1114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5" x14ac:dyDescent="0.25">
      <c r="A1084" s="3" t="s">
        <v>1115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39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5" x14ac:dyDescent="0.25">
      <c r="A1085" s="3" t="s">
        <v>1116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5" x14ac:dyDescent="0.25">
      <c r="A1086" s="3" t="s">
        <v>1117</v>
      </c>
      <c r="B1086" s="4" t="str">
        <f t="shared" si="32"/>
        <v>March</v>
      </c>
      <c r="C1086" s="4">
        <v>45015</v>
      </c>
      <c r="D1086" s="3" t="s">
        <v>41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48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5" x14ac:dyDescent="0.25">
      <c r="A1087" s="3" t="s">
        <v>1118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5" x14ac:dyDescent="0.25">
      <c r="A1088" s="3" t="s">
        <v>1119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5" x14ac:dyDescent="0.25">
      <c r="A1089" s="3" t="s">
        <v>1120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48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5" x14ac:dyDescent="0.25">
      <c r="A1090" s="3" t="s">
        <v>1121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5" x14ac:dyDescent="0.25">
      <c r="A1091" s="3" t="s">
        <v>1122</v>
      </c>
      <c r="B1091" s="4" t="str">
        <f t="shared" si="34"/>
        <v>January</v>
      </c>
      <c r="C1091" s="4">
        <v>44949</v>
      </c>
      <c r="D1091" s="3" t="s">
        <v>41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48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5" x14ac:dyDescent="0.25">
      <c r="A1092" s="3" t="s">
        <v>1123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5" x14ac:dyDescent="0.25">
      <c r="A1093" s="3" t="s">
        <v>1124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48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5" x14ac:dyDescent="0.25">
      <c r="A1094" s="3" t="s">
        <v>1125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5" x14ac:dyDescent="0.25">
      <c r="A1095" s="3" t="s">
        <v>1126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5" x14ac:dyDescent="0.25">
      <c r="A1096" s="3" t="s">
        <v>1127</v>
      </c>
      <c r="B1096" s="4" t="str">
        <f t="shared" si="34"/>
        <v>November</v>
      </c>
      <c r="C1096" s="4">
        <v>45605</v>
      </c>
      <c r="D1096" s="3" t="s">
        <v>41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39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5" x14ac:dyDescent="0.25">
      <c r="A1097" s="3" t="s">
        <v>1128</v>
      </c>
      <c r="B1097" s="4" t="str">
        <f t="shared" si="34"/>
        <v>January</v>
      </c>
      <c r="C1097" s="4">
        <v>45313</v>
      </c>
      <c r="D1097" s="3" t="s">
        <v>41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5" x14ac:dyDescent="0.25">
      <c r="A1098" s="3" t="s">
        <v>1129</v>
      </c>
      <c r="B1098" s="4" t="str">
        <f t="shared" si="34"/>
        <v>August</v>
      </c>
      <c r="C1098" s="4">
        <v>45166</v>
      </c>
      <c r="D1098" s="3" t="s">
        <v>41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5" x14ac:dyDescent="0.25">
      <c r="A1099" s="3" t="s">
        <v>1130</v>
      </c>
      <c r="B1099" s="4" t="str">
        <f t="shared" si="34"/>
        <v>November</v>
      </c>
      <c r="C1099" s="4">
        <v>45241</v>
      </c>
      <c r="D1099" s="3" t="s">
        <v>41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5" x14ac:dyDescent="0.25">
      <c r="A1100" s="3" t="s">
        <v>1131</v>
      </c>
      <c r="B1100" s="4" t="str">
        <f t="shared" si="34"/>
        <v>September</v>
      </c>
      <c r="C1100" s="4">
        <v>45550</v>
      </c>
      <c r="D1100" s="3" t="s">
        <v>41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5" x14ac:dyDescent="0.25">
      <c r="A1101" s="3" t="s">
        <v>1132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48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5" x14ac:dyDescent="0.25">
      <c r="A1102" s="3" t="s">
        <v>1133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5" x14ac:dyDescent="0.25">
      <c r="A1103" s="3" t="s">
        <v>1134</v>
      </c>
      <c r="B1103" s="4" t="str">
        <f t="shared" si="34"/>
        <v>October</v>
      </c>
      <c r="C1103" s="4">
        <v>45200</v>
      </c>
      <c r="D1103" s="3" t="s">
        <v>41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5" x14ac:dyDescent="0.25">
      <c r="A1104" s="3" t="s">
        <v>1135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5" x14ac:dyDescent="0.25">
      <c r="A1105" s="3" t="s">
        <v>1136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48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5" x14ac:dyDescent="0.25">
      <c r="A1106" s="3" t="s">
        <v>1137</v>
      </c>
      <c r="B1106" s="4" t="str">
        <f t="shared" si="34"/>
        <v>November</v>
      </c>
      <c r="C1106" s="4">
        <v>45618</v>
      </c>
      <c r="D1106" s="3" t="s">
        <v>41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39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5" x14ac:dyDescent="0.25">
      <c r="A1107" s="3" t="s">
        <v>1138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39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5" x14ac:dyDescent="0.25">
      <c r="A1108" s="3" t="s">
        <v>1139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5" x14ac:dyDescent="0.25">
      <c r="A1109" s="3" t="s">
        <v>1140</v>
      </c>
      <c r="B1109" s="4" t="str">
        <f t="shared" si="34"/>
        <v>March</v>
      </c>
      <c r="C1109" s="4">
        <v>44996</v>
      </c>
      <c r="D1109" s="3" t="s">
        <v>41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5" x14ac:dyDescent="0.25">
      <c r="A1110" s="3" t="s">
        <v>1141</v>
      </c>
      <c r="B1110" s="4" t="str">
        <f t="shared" si="34"/>
        <v>December</v>
      </c>
      <c r="C1110" s="4">
        <v>45266</v>
      </c>
      <c r="D1110" s="3" t="s">
        <v>41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48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5" x14ac:dyDescent="0.25">
      <c r="A1111" s="3" t="s">
        <v>1142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39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5" x14ac:dyDescent="0.25">
      <c r="A1112" s="3" t="s">
        <v>1143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39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5" x14ac:dyDescent="0.25">
      <c r="A1113" s="3" t="s">
        <v>1144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5" x14ac:dyDescent="0.25">
      <c r="A1114" s="3" t="s">
        <v>1145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5" x14ac:dyDescent="0.25">
      <c r="A1115" s="3" t="s">
        <v>1146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39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5" x14ac:dyDescent="0.25">
      <c r="A1116" s="3" t="s">
        <v>1147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5" x14ac:dyDescent="0.25">
      <c r="A1117" s="3" t="s">
        <v>1148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5" x14ac:dyDescent="0.25">
      <c r="A1118" s="3" t="s">
        <v>1149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5" x14ac:dyDescent="0.25">
      <c r="A1119" s="3" t="s">
        <v>1150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5" x14ac:dyDescent="0.25">
      <c r="A1120" s="3" t="s">
        <v>1151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5" x14ac:dyDescent="0.25">
      <c r="A1121" s="3" t="s">
        <v>1152</v>
      </c>
      <c r="B1121" s="4" t="str">
        <f t="shared" si="34"/>
        <v>April</v>
      </c>
      <c r="C1121" s="4">
        <v>45412</v>
      </c>
      <c r="D1121" s="3" t="s">
        <v>41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5" x14ac:dyDescent="0.25">
      <c r="A1122" s="3" t="s">
        <v>1153</v>
      </c>
      <c r="B1122" s="4" t="str">
        <f t="shared" si="34"/>
        <v>November</v>
      </c>
      <c r="C1122" s="4">
        <v>45597</v>
      </c>
      <c r="D1122" s="3" t="s">
        <v>41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5" x14ac:dyDescent="0.25">
      <c r="A1123" s="3" t="s">
        <v>1154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5" x14ac:dyDescent="0.25">
      <c r="A1124" s="3" t="s">
        <v>1155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39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5" x14ac:dyDescent="0.25">
      <c r="A1125" s="3" t="s">
        <v>1156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5" x14ac:dyDescent="0.25">
      <c r="A1126" s="3" t="s">
        <v>1157</v>
      </c>
      <c r="B1126" s="4" t="str">
        <f t="shared" si="34"/>
        <v>February</v>
      </c>
      <c r="C1126" s="4">
        <v>44968</v>
      </c>
      <c r="D1126" s="3" t="s">
        <v>41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5" x14ac:dyDescent="0.25">
      <c r="A1127" s="3" t="s">
        <v>1158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39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5" x14ac:dyDescent="0.25">
      <c r="A1128" s="3" t="s">
        <v>1159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5" x14ac:dyDescent="0.25">
      <c r="A1129" s="3" t="s">
        <v>1160</v>
      </c>
      <c r="B1129" s="4" t="str">
        <f t="shared" si="34"/>
        <v>September</v>
      </c>
      <c r="C1129" s="4">
        <v>45179</v>
      </c>
      <c r="D1129" s="3" t="s">
        <v>41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5" x14ac:dyDescent="0.25">
      <c r="A1130" s="3" t="s">
        <v>1161</v>
      </c>
      <c r="B1130" s="4" t="str">
        <f t="shared" si="34"/>
        <v>January</v>
      </c>
      <c r="C1130" s="4">
        <v>44943</v>
      </c>
      <c r="D1130" s="3" t="s">
        <v>41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5" x14ac:dyDescent="0.25">
      <c r="A1131" s="3" t="s">
        <v>1162</v>
      </c>
      <c r="B1131" s="4" t="str">
        <f t="shared" si="34"/>
        <v>October</v>
      </c>
      <c r="C1131" s="4">
        <v>45586</v>
      </c>
      <c r="D1131" s="3" t="s">
        <v>41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5" x14ac:dyDescent="0.25">
      <c r="A1132" s="3" t="s">
        <v>1163</v>
      </c>
      <c r="B1132" s="4" t="str">
        <f t="shared" si="34"/>
        <v>April</v>
      </c>
      <c r="C1132" s="4">
        <v>45042</v>
      </c>
      <c r="D1132" s="3" t="s">
        <v>41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39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5" x14ac:dyDescent="0.25">
      <c r="A1133" s="3" t="s">
        <v>1164</v>
      </c>
      <c r="B1133" s="4" t="str">
        <f t="shared" si="34"/>
        <v>July</v>
      </c>
      <c r="C1133" s="4">
        <v>45130</v>
      </c>
      <c r="D1133" s="3" t="s">
        <v>41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5" x14ac:dyDescent="0.25">
      <c r="A1134" s="3" t="s">
        <v>1165</v>
      </c>
      <c r="B1134" s="4" t="str">
        <f t="shared" si="34"/>
        <v>November</v>
      </c>
      <c r="C1134" s="4">
        <v>45619</v>
      </c>
      <c r="D1134" s="3" t="s">
        <v>41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5" x14ac:dyDescent="0.25">
      <c r="A1135" s="3" t="s">
        <v>1166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48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5" x14ac:dyDescent="0.25">
      <c r="A1136" s="3" t="s">
        <v>1167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48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5" x14ac:dyDescent="0.25">
      <c r="A1137" s="3" t="s">
        <v>1168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39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5" x14ac:dyDescent="0.25">
      <c r="A1138" s="3" t="s">
        <v>1169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5" x14ac:dyDescent="0.25">
      <c r="A1139" s="3" t="s">
        <v>1170</v>
      </c>
      <c r="B1139" s="4" t="str">
        <f t="shared" si="34"/>
        <v>May</v>
      </c>
      <c r="C1139" s="4">
        <v>45433</v>
      </c>
      <c r="D1139" s="3" t="s">
        <v>41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5" x14ac:dyDescent="0.25">
      <c r="A1140" s="3" t="s">
        <v>1171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5" x14ac:dyDescent="0.25">
      <c r="A1141" s="3" t="s">
        <v>1172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39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5" x14ac:dyDescent="0.25">
      <c r="A1142" s="3" t="s">
        <v>1173</v>
      </c>
      <c r="B1142" s="4" t="str">
        <f t="shared" si="34"/>
        <v>April</v>
      </c>
      <c r="C1142" s="4">
        <v>45018</v>
      </c>
      <c r="D1142" s="3" t="s">
        <v>41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5" x14ac:dyDescent="0.25">
      <c r="A1143" s="3" t="s">
        <v>1174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5" x14ac:dyDescent="0.25">
      <c r="A1144" s="3" t="s">
        <v>1175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5" x14ac:dyDescent="0.25">
      <c r="A1145" s="3" t="s">
        <v>1176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5" x14ac:dyDescent="0.25">
      <c r="A1146" s="3" t="s">
        <v>1177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5" x14ac:dyDescent="0.25">
      <c r="A1147" s="3" t="s">
        <v>1178</v>
      </c>
      <c r="B1147" s="4" t="str">
        <f t="shared" si="34"/>
        <v>February</v>
      </c>
      <c r="C1147" s="4">
        <v>44972</v>
      </c>
      <c r="D1147" s="3" t="s">
        <v>41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5" x14ac:dyDescent="0.25">
      <c r="A1148" s="3" t="s">
        <v>1179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5" x14ac:dyDescent="0.25">
      <c r="A1149" s="3" t="s">
        <v>1180</v>
      </c>
      <c r="B1149" s="4" t="str">
        <f t="shared" si="34"/>
        <v>March</v>
      </c>
      <c r="C1149" s="4">
        <v>44996</v>
      </c>
      <c r="D1149" s="3" t="s">
        <v>41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5" x14ac:dyDescent="0.25">
      <c r="A1150" s="3" t="s">
        <v>1181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5" x14ac:dyDescent="0.25">
      <c r="A1151" s="3" t="s">
        <v>1182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5" x14ac:dyDescent="0.25">
      <c r="A1152" s="3" t="s">
        <v>1183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39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5" x14ac:dyDescent="0.25">
      <c r="A1153" s="3" t="s">
        <v>1184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48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5" x14ac:dyDescent="0.25">
      <c r="A1154" s="3" t="s">
        <v>1185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5" x14ac:dyDescent="0.25">
      <c r="A1155" s="3" t="s">
        <v>1186</v>
      </c>
      <c r="B1155" s="4" t="str">
        <f t="shared" si="36"/>
        <v>September</v>
      </c>
      <c r="C1155" s="4">
        <v>45188</v>
      </c>
      <c r="D1155" s="3" t="s">
        <v>41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5" x14ac:dyDescent="0.25">
      <c r="A1156" s="3" t="s">
        <v>1187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48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5" x14ac:dyDescent="0.25">
      <c r="A1157" s="3" t="s">
        <v>1188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39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5" x14ac:dyDescent="0.25">
      <c r="A1158" s="3" t="s">
        <v>1189</v>
      </c>
      <c r="B1158" s="4" t="str">
        <f t="shared" si="36"/>
        <v>April</v>
      </c>
      <c r="C1158" s="4">
        <v>45393</v>
      </c>
      <c r="D1158" s="3" t="s">
        <v>41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48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5" x14ac:dyDescent="0.25">
      <c r="A1159" s="3" t="s">
        <v>1190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5" x14ac:dyDescent="0.25">
      <c r="A1160" s="3" t="s">
        <v>1191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5" x14ac:dyDescent="0.25">
      <c r="A1161" s="3" t="s">
        <v>1192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5" x14ac:dyDescent="0.25">
      <c r="A1162" s="3" t="s">
        <v>1193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5" x14ac:dyDescent="0.25">
      <c r="A1163" s="3" t="s">
        <v>1194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5" x14ac:dyDescent="0.25">
      <c r="A1164" s="3" t="s">
        <v>1195</v>
      </c>
      <c r="B1164" s="4" t="str">
        <f t="shared" si="36"/>
        <v>April</v>
      </c>
      <c r="C1164" s="4">
        <v>45019</v>
      </c>
      <c r="D1164" s="3" t="s">
        <v>41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5" x14ac:dyDescent="0.25">
      <c r="A1165" s="3" t="s">
        <v>1196</v>
      </c>
      <c r="B1165" s="4" t="str">
        <f t="shared" si="36"/>
        <v>November</v>
      </c>
      <c r="C1165" s="4">
        <v>45241</v>
      </c>
      <c r="D1165" s="3" t="s">
        <v>41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5" x14ac:dyDescent="0.25">
      <c r="A1166" s="3" t="s">
        <v>1197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39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5" x14ac:dyDescent="0.25">
      <c r="A1167" s="3" t="s">
        <v>1198</v>
      </c>
      <c r="B1167" s="4" t="str">
        <f t="shared" si="36"/>
        <v>July</v>
      </c>
      <c r="C1167" s="4">
        <v>45116</v>
      </c>
      <c r="D1167" s="3" t="s">
        <v>41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5" x14ac:dyDescent="0.25">
      <c r="A1168" s="3" t="s">
        <v>1199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48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5" x14ac:dyDescent="0.25">
      <c r="A1169" s="3" t="s">
        <v>1200</v>
      </c>
      <c r="B1169" s="4" t="str">
        <f t="shared" si="36"/>
        <v>March</v>
      </c>
      <c r="C1169" s="4">
        <v>45359</v>
      </c>
      <c r="D1169" s="3" t="s">
        <v>41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5" x14ac:dyDescent="0.25">
      <c r="A1170" s="3" t="s">
        <v>1201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5" x14ac:dyDescent="0.25">
      <c r="A1171" s="3" t="s">
        <v>1202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5" x14ac:dyDescent="0.25">
      <c r="A1172" s="3" t="s">
        <v>1203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5" x14ac:dyDescent="0.25">
      <c r="A1173" s="3" t="s">
        <v>1204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5" x14ac:dyDescent="0.25">
      <c r="A1174" s="3" t="s">
        <v>1205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5" x14ac:dyDescent="0.25">
      <c r="A1175" s="3" t="s">
        <v>1206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48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5" x14ac:dyDescent="0.25">
      <c r="A1176" s="3" t="s">
        <v>1207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5" x14ac:dyDescent="0.25">
      <c r="A1177" s="3" t="s">
        <v>1208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5" x14ac:dyDescent="0.25">
      <c r="A1178" s="3" t="s">
        <v>1209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5" x14ac:dyDescent="0.25">
      <c r="A1179" s="3" t="s">
        <v>1210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5" x14ac:dyDescent="0.25">
      <c r="A1180" s="3" t="s">
        <v>1211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5" x14ac:dyDescent="0.25">
      <c r="A1181" s="3" t="s">
        <v>1212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48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5" x14ac:dyDescent="0.25">
      <c r="A1182" s="3" t="s">
        <v>1213</v>
      </c>
      <c r="B1182" s="4" t="str">
        <f t="shared" si="36"/>
        <v>January</v>
      </c>
      <c r="C1182" s="4">
        <v>45299</v>
      </c>
      <c r="D1182" s="3" t="s">
        <v>41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5" x14ac:dyDescent="0.25">
      <c r="A1183" s="3" t="s">
        <v>1214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48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5" x14ac:dyDescent="0.25">
      <c r="A1184" s="3" t="s">
        <v>1215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5" x14ac:dyDescent="0.25">
      <c r="A1185" s="3" t="s">
        <v>1216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5" x14ac:dyDescent="0.25">
      <c r="A1186" s="3" t="s">
        <v>1217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39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5" x14ac:dyDescent="0.25">
      <c r="A1187" s="3" t="s">
        <v>1218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5" x14ac:dyDescent="0.25">
      <c r="A1188" s="3" t="s">
        <v>1219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5" x14ac:dyDescent="0.25">
      <c r="A1189" s="3" t="s">
        <v>1220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5" x14ac:dyDescent="0.25">
      <c r="A1190" s="3" t="s">
        <v>1221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5" x14ac:dyDescent="0.25">
      <c r="A1191" s="3" t="s">
        <v>1222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48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5" x14ac:dyDescent="0.25">
      <c r="A1192" s="3" t="s">
        <v>1223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48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5" x14ac:dyDescent="0.25">
      <c r="A1193" s="3" t="s">
        <v>1224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48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5" x14ac:dyDescent="0.25">
      <c r="A1194" s="3" t="s">
        <v>1225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48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5" x14ac:dyDescent="0.25">
      <c r="A1195" s="3" t="s">
        <v>1226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5" x14ac:dyDescent="0.25">
      <c r="A1196" s="3" t="s">
        <v>1227</v>
      </c>
      <c r="B1196" s="4" t="str">
        <f t="shared" si="36"/>
        <v>February</v>
      </c>
      <c r="C1196" s="4">
        <v>44960</v>
      </c>
      <c r="D1196" s="3" t="s">
        <v>41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5" x14ac:dyDescent="0.25">
      <c r="A1197" s="3" t="s">
        <v>1228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5" x14ac:dyDescent="0.25">
      <c r="A1198" s="3" t="s">
        <v>1229</v>
      </c>
      <c r="B1198" s="4" t="str">
        <f t="shared" si="36"/>
        <v>March</v>
      </c>
      <c r="C1198" s="4">
        <v>45364</v>
      </c>
      <c r="D1198" s="3" t="s">
        <v>41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5" x14ac:dyDescent="0.25">
      <c r="A1199" s="3" t="s">
        <v>1230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5" x14ac:dyDescent="0.25">
      <c r="A1200" s="3" t="s">
        <v>1231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5" x14ac:dyDescent="0.25">
      <c r="A1201" s="3" t="s">
        <v>1232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39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5" x14ac:dyDescent="0.25">
      <c r="A1202" s="3" t="s">
        <v>1233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5" x14ac:dyDescent="0.25">
      <c r="A1203" s="3" t="s">
        <v>1234</v>
      </c>
      <c r="B1203" s="4" t="str">
        <f t="shared" si="36"/>
        <v>November</v>
      </c>
      <c r="C1203" s="4">
        <v>45240</v>
      </c>
      <c r="D1203" s="3" t="s">
        <v>41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48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5" x14ac:dyDescent="0.25">
      <c r="A1204" s="3" t="s">
        <v>1235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5" x14ac:dyDescent="0.25">
      <c r="A1205" s="3" t="s">
        <v>1236</v>
      </c>
      <c r="B1205" s="4" t="str">
        <f t="shared" si="36"/>
        <v>September</v>
      </c>
      <c r="C1205" s="4">
        <v>45560</v>
      </c>
      <c r="D1205" s="3" t="s">
        <v>41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5" x14ac:dyDescent="0.25">
      <c r="A1206" s="3" t="s">
        <v>1237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39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5" x14ac:dyDescent="0.25">
      <c r="A1207" s="3" t="s">
        <v>1238</v>
      </c>
      <c r="B1207" s="4" t="str">
        <f t="shared" si="36"/>
        <v>March</v>
      </c>
      <c r="C1207" s="4">
        <v>45008</v>
      </c>
      <c r="D1207" s="3" t="s">
        <v>41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5" x14ac:dyDescent="0.25">
      <c r="A1208" s="3" t="s">
        <v>1239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39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5" x14ac:dyDescent="0.25">
      <c r="A1209" s="3" t="s">
        <v>1240</v>
      </c>
      <c r="B1209" s="4" t="str">
        <f t="shared" si="36"/>
        <v>April</v>
      </c>
      <c r="C1209" s="4">
        <v>45022</v>
      </c>
      <c r="D1209" s="3" t="s">
        <v>41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5" x14ac:dyDescent="0.25">
      <c r="A1210" s="3" t="s">
        <v>1241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5" x14ac:dyDescent="0.25">
      <c r="A1211" s="3" t="s">
        <v>1242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5" x14ac:dyDescent="0.25">
      <c r="A1212" s="3" t="s">
        <v>1243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48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5" x14ac:dyDescent="0.25">
      <c r="A1213" s="3" t="s">
        <v>1244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5" x14ac:dyDescent="0.25">
      <c r="A1214" s="3" t="s">
        <v>1245</v>
      </c>
      <c r="B1214" s="4" t="str">
        <f t="shared" si="36"/>
        <v>January</v>
      </c>
      <c r="C1214" s="4">
        <v>45297</v>
      </c>
      <c r="D1214" s="3" t="s">
        <v>41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5" x14ac:dyDescent="0.25">
      <c r="A1215" s="3" t="s">
        <v>1246</v>
      </c>
      <c r="B1215" s="4" t="str">
        <f t="shared" si="36"/>
        <v>March</v>
      </c>
      <c r="C1215" s="4">
        <v>44998</v>
      </c>
      <c r="D1215" s="3" t="s">
        <v>41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39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5" x14ac:dyDescent="0.25">
      <c r="A1216" s="3" t="s">
        <v>1247</v>
      </c>
      <c r="B1216" s="4" t="str">
        <f t="shared" si="36"/>
        <v>February</v>
      </c>
      <c r="C1216" s="4">
        <v>44978</v>
      </c>
      <c r="D1216" s="3" t="s">
        <v>41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5" x14ac:dyDescent="0.25">
      <c r="A1217" s="3" t="s">
        <v>1248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5" x14ac:dyDescent="0.25">
      <c r="A1218" s="3" t="s">
        <v>1249</v>
      </c>
      <c r="B1218" s="4" t="str">
        <f t="shared" ref="B1218:B1281" si="38">TEXT(C1218,"MMMM")</f>
        <v>April</v>
      </c>
      <c r="C1218" s="4">
        <v>45022</v>
      </c>
      <c r="D1218" s="3" t="s">
        <v>41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5" x14ac:dyDescent="0.25">
      <c r="A1219" s="3" t="s">
        <v>1250</v>
      </c>
      <c r="B1219" s="4" t="str">
        <f t="shared" si="38"/>
        <v>September</v>
      </c>
      <c r="C1219" s="4">
        <v>45187</v>
      </c>
      <c r="D1219" s="3" t="s">
        <v>41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5" x14ac:dyDescent="0.25">
      <c r="A1220" s="3" t="s">
        <v>1251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5" x14ac:dyDescent="0.25">
      <c r="A1221" s="3" t="s">
        <v>1252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5" x14ac:dyDescent="0.25">
      <c r="A1222" s="3" t="s">
        <v>1253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5" x14ac:dyDescent="0.25">
      <c r="A1223" s="3" t="s">
        <v>1254</v>
      </c>
      <c r="B1223" s="4" t="str">
        <f t="shared" si="38"/>
        <v>April</v>
      </c>
      <c r="C1223" s="4">
        <v>45397</v>
      </c>
      <c r="D1223" s="3" t="s">
        <v>41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5" x14ac:dyDescent="0.25">
      <c r="A1224" s="3" t="s">
        <v>1255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5" x14ac:dyDescent="0.25">
      <c r="A1225" s="3" t="s">
        <v>1256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5" x14ac:dyDescent="0.25">
      <c r="A1226" s="3" t="s">
        <v>1257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5" x14ac:dyDescent="0.25">
      <c r="A1227" s="3" t="s">
        <v>1258</v>
      </c>
      <c r="B1227" s="4" t="str">
        <f t="shared" si="38"/>
        <v>March</v>
      </c>
      <c r="C1227" s="4">
        <v>44998</v>
      </c>
      <c r="D1227" s="3" t="s">
        <v>41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5" x14ac:dyDescent="0.25">
      <c r="A1228" s="3" t="s">
        <v>1259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5" x14ac:dyDescent="0.25">
      <c r="A1229" s="3" t="s">
        <v>1260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5" x14ac:dyDescent="0.25">
      <c r="A1230" s="3" t="s">
        <v>1261</v>
      </c>
      <c r="B1230" s="4" t="str">
        <f t="shared" si="38"/>
        <v>October</v>
      </c>
      <c r="C1230" s="4">
        <v>45219</v>
      </c>
      <c r="D1230" s="3" t="s">
        <v>41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5" x14ac:dyDescent="0.25">
      <c r="A1231" s="3" t="s">
        <v>1262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48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5" x14ac:dyDescent="0.25">
      <c r="A1232" s="3" t="s">
        <v>1263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5" x14ac:dyDescent="0.25">
      <c r="A1233" s="3" t="s">
        <v>1264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5" x14ac:dyDescent="0.25">
      <c r="A1234" s="3" t="s">
        <v>1265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5" x14ac:dyDescent="0.25">
      <c r="A1235" s="3" t="s">
        <v>1266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5" x14ac:dyDescent="0.25">
      <c r="A1236" s="3" t="s">
        <v>1267</v>
      </c>
      <c r="B1236" s="4" t="str">
        <f t="shared" si="38"/>
        <v>June</v>
      </c>
      <c r="C1236" s="4">
        <v>45107</v>
      </c>
      <c r="D1236" s="3" t="s">
        <v>41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5" x14ac:dyDescent="0.25">
      <c r="A1237" s="3" t="s">
        <v>1268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5" x14ac:dyDescent="0.25">
      <c r="A1238" s="3" t="s">
        <v>1269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39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5" x14ac:dyDescent="0.25">
      <c r="A1239" s="3" t="s">
        <v>1270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5" x14ac:dyDescent="0.25">
      <c r="A1240" s="3" t="s">
        <v>1271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5" x14ac:dyDescent="0.25">
      <c r="A1241" s="3" t="s">
        <v>1272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5" x14ac:dyDescent="0.25">
      <c r="A1242" s="3" t="s">
        <v>1273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48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5" x14ac:dyDescent="0.25">
      <c r="A1243" s="3" t="s">
        <v>1274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5" x14ac:dyDescent="0.25">
      <c r="A1244" s="3" t="s">
        <v>1275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5" x14ac:dyDescent="0.25">
      <c r="A1245" s="3" t="s">
        <v>1276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5" x14ac:dyDescent="0.25">
      <c r="A1246" s="3" t="s">
        <v>1277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5" x14ac:dyDescent="0.25">
      <c r="A1247" s="3" t="s">
        <v>1278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39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5" x14ac:dyDescent="0.25">
      <c r="A1248" s="3" t="s">
        <v>1279</v>
      </c>
      <c r="B1248" s="4" t="str">
        <f t="shared" si="38"/>
        <v>September</v>
      </c>
      <c r="C1248" s="4">
        <v>45562</v>
      </c>
      <c r="D1248" s="3" t="s">
        <v>41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5" x14ac:dyDescent="0.25">
      <c r="A1249" s="3" t="s">
        <v>1280</v>
      </c>
      <c r="B1249" s="4" t="str">
        <f t="shared" si="38"/>
        <v>May</v>
      </c>
      <c r="C1249" s="4">
        <v>45437</v>
      </c>
      <c r="D1249" s="3" t="s">
        <v>41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48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5" x14ac:dyDescent="0.25">
      <c r="A1250" s="3" t="s">
        <v>1281</v>
      </c>
      <c r="B1250" s="4" t="str">
        <f t="shared" si="38"/>
        <v>June</v>
      </c>
      <c r="C1250" s="4">
        <v>45454</v>
      </c>
      <c r="D1250" s="3" t="s">
        <v>41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5" x14ac:dyDescent="0.25">
      <c r="A1251" s="3" t="s">
        <v>1282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48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5" x14ac:dyDescent="0.25">
      <c r="A1252" s="3" t="s">
        <v>1283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39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5" x14ac:dyDescent="0.25">
      <c r="A1253" s="3" t="s">
        <v>1284</v>
      </c>
      <c r="B1253" s="4" t="str">
        <f t="shared" si="38"/>
        <v>September</v>
      </c>
      <c r="C1253" s="4">
        <v>45546</v>
      </c>
      <c r="D1253" s="3" t="s">
        <v>41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5" x14ac:dyDescent="0.25">
      <c r="A1254" s="3" t="s">
        <v>1285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5" x14ac:dyDescent="0.25">
      <c r="A1255" s="3" t="s">
        <v>1286</v>
      </c>
      <c r="B1255" s="4" t="str">
        <f t="shared" si="38"/>
        <v>November</v>
      </c>
      <c r="C1255" s="4">
        <v>45610</v>
      </c>
      <c r="D1255" s="3" t="s">
        <v>41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39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5" x14ac:dyDescent="0.25">
      <c r="A1256" s="3" t="s">
        <v>1287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48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5" x14ac:dyDescent="0.25">
      <c r="A1257" s="3" t="s">
        <v>1288</v>
      </c>
      <c r="B1257" s="4" t="str">
        <f t="shared" si="38"/>
        <v>April</v>
      </c>
      <c r="C1257" s="4">
        <v>45024</v>
      </c>
      <c r="D1257" s="3" t="s">
        <v>41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5" x14ac:dyDescent="0.25">
      <c r="A1258" s="3" t="s">
        <v>1289</v>
      </c>
      <c r="B1258" s="4" t="str">
        <f t="shared" si="38"/>
        <v>November</v>
      </c>
      <c r="C1258" s="4">
        <v>45608</v>
      </c>
      <c r="D1258" s="3" t="s">
        <v>41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5" x14ac:dyDescent="0.25">
      <c r="A1259" s="3" t="s">
        <v>1290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5" x14ac:dyDescent="0.25">
      <c r="A1260" s="3" t="s">
        <v>1291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39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5" x14ac:dyDescent="0.25">
      <c r="A1261" s="3" t="s">
        <v>1292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5" x14ac:dyDescent="0.25">
      <c r="A1262" s="3" t="s">
        <v>1293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5" x14ac:dyDescent="0.25">
      <c r="A1263" s="3" t="s">
        <v>1294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5" x14ac:dyDescent="0.25">
      <c r="A1264" s="3" t="s">
        <v>1295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5" x14ac:dyDescent="0.25">
      <c r="A1265" s="3" t="s">
        <v>1296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5" x14ac:dyDescent="0.25">
      <c r="A1266" s="3" t="s">
        <v>1297</v>
      </c>
      <c r="B1266" s="4" t="str">
        <f t="shared" si="38"/>
        <v>July</v>
      </c>
      <c r="C1266" s="4">
        <v>45475</v>
      </c>
      <c r="D1266" s="3" t="s">
        <v>41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5" x14ac:dyDescent="0.25">
      <c r="A1267" s="3" t="s">
        <v>1298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39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5" x14ac:dyDescent="0.25">
      <c r="A1268" s="3" t="s">
        <v>1299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48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5" x14ac:dyDescent="0.25">
      <c r="A1269" s="3" t="s">
        <v>1300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5" x14ac:dyDescent="0.25">
      <c r="A1270" s="3" t="s">
        <v>1301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5" x14ac:dyDescent="0.25">
      <c r="A1271" s="3" t="s">
        <v>1302</v>
      </c>
      <c r="B1271" s="4" t="str">
        <f t="shared" si="38"/>
        <v>September</v>
      </c>
      <c r="C1271" s="4">
        <v>45180</v>
      </c>
      <c r="D1271" s="3" t="s">
        <v>41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48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5" x14ac:dyDescent="0.25">
      <c r="A1272" s="3" t="s">
        <v>1303</v>
      </c>
      <c r="B1272" s="4" t="str">
        <f t="shared" si="38"/>
        <v>June</v>
      </c>
      <c r="C1272" s="4">
        <v>45451</v>
      </c>
      <c r="D1272" s="3" t="s">
        <v>41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48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5" x14ac:dyDescent="0.25">
      <c r="A1273" s="3" t="s">
        <v>1304</v>
      </c>
      <c r="B1273" s="4" t="str">
        <f t="shared" si="38"/>
        <v>November</v>
      </c>
      <c r="C1273" s="4">
        <v>45601</v>
      </c>
      <c r="D1273" s="3" t="s">
        <v>41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48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5" x14ac:dyDescent="0.25">
      <c r="A1274" s="3" t="s">
        <v>1305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48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5" x14ac:dyDescent="0.25">
      <c r="A1275" s="3" t="s">
        <v>1306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39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5" x14ac:dyDescent="0.25">
      <c r="A1276" s="3" t="s">
        <v>1307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5" x14ac:dyDescent="0.25">
      <c r="A1277" s="3" t="s">
        <v>1308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48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5" x14ac:dyDescent="0.25">
      <c r="A1278" s="3" t="s">
        <v>1309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5" x14ac:dyDescent="0.25">
      <c r="A1279" s="3" t="s">
        <v>1310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48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5" x14ac:dyDescent="0.25">
      <c r="A1280" s="3" t="s">
        <v>1311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39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5" x14ac:dyDescent="0.25">
      <c r="A1281" s="3" t="s">
        <v>1312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5" x14ac:dyDescent="0.25">
      <c r="A1282" s="3" t="s">
        <v>1313</v>
      </c>
      <c r="B1282" s="4" t="str">
        <f t="shared" ref="B1282:B1345" si="40">TEXT(C1282,"MMMM")</f>
        <v>March</v>
      </c>
      <c r="C1282" s="4">
        <v>45000</v>
      </c>
      <c r="D1282" s="3" t="s">
        <v>41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5" x14ac:dyDescent="0.25">
      <c r="A1283" s="3" t="s">
        <v>1314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5" x14ac:dyDescent="0.25">
      <c r="A1284" s="3" t="s">
        <v>1315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39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5" x14ac:dyDescent="0.25">
      <c r="A1285" s="3" t="s">
        <v>1316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5" x14ac:dyDescent="0.25">
      <c r="A1286" s="3" t="s">
        <v>1317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5" x14ac:dyDescent="0.25">
      <c r="A1287" s="3" t="s">
        <v>1318</v>
      </c>
      <c r="B1287" s="4" t="str">
        <f t="shared" si="40"/>
        <v>February</v>
      </c>
      <c r="C1287" s="4">
        <v>45349</v>
      </c>
      <c r="D1287" s="3" t="s">
        <v>41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5" x14ac:dyDescent="0.25">
      <c r="A1288" s="3" t="s">
        <v>1319</v>
      </c>
      <c r="B1288" s="4" t="str">
        <f t="shared" si="40"/>
        <v>June</v>
      </c>
      <c r="C1288" s="4">
        <v>45468</v>
      </c>
      <c r="D1288" s="3" t="s">
        <v>41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5" x14ac:dyDescent="0.25">
      <c r="A1289" s="3" t="s">
        <v>1320</v>
      </c>
      <c r="B1289" s="4" t="str">
        <f t="shared" si="40"/>
        <v>July</v>
      </c>
      <c r="C1289" s="4">
        <v>45495</v>
      </c>
      <c r="D1289" s="3" t="s">
        <v>41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5" x14ac:dyDescent="0.25">
      <c r="A1290" s="3" t="s">
        <v>1321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5" x14ac:dyDescent="0.25">
      <c r="A1291" s="3" t="s">
        <v>1322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5" x14ac:dyDescent="0.25">
      <c r="A1292" s="3" t="s">
        <v>1323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48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5" x14ac:dyDescent="0.25">
      <c r="A1293" s="3" t="s">
        <v>1324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5" x14ac:dyDescent="0.25">
      <c r="A1294" s="3" t="s">
        <v>1325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39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5" x14ac:dyDescent="0.25">
      <c r="A1295" s="3" t="s">
        <v>1326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5" x14ac:dyDescent="0.25">
      <c r="A1296" s="3" t="s">
        <v>1327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5" x14ac:dyDescent="0.25">
      <c r="A1297" s="3" t="s">
        <v>1328</v>
      </c>
      <c r="B1297" s="4" t="str">
        <f t="shared" si="40"/>
        <v>December</v>
      </c>
      <c r="C1297" s="4">
        <v>45283</v>
      </c>
      <c r="D1297" s="3" t="s">
        <v>41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39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5" x14ac:dyDescent="0.25">
      <c r="A1298" s="3" t="s">
        <v>1329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5" x14ac:dyDescent="0.25">
      <c r="A1299" s="3" t="s">
        <v>1330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39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5" x14ac:dyDescent="0.25">
      <c r="A1300" s="3" t="s">
        <v>1331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48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5" x14ac:dyDescent="0.25">
      <c r="A1301" s="3" t="s">
        <v>1332</v>
      </c>
      <c r="B1301" s="4" t="str">
        <f t="shared" si="40"/>
        <v>April</v>
      </c>
      <c r="C1301" s="4">
        <v>45035</v>
      </c>
      <c r="D1301" s="3" t="s">
        <v>41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39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5" x14ac:dyDescent="0.25">
      <c r="A1302" s="3" t="s">
        <v>1333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5" x14ac:dyDescent="0.25">
      <c r="A1303" s="3" t="s">
        <v>1334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5" x14ac:dyDescent="0.25">
      <c r="A1304" s="3" t="s">
        <v>1335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5" x14ac:dyDescent="0.25">
      <c r="A1305" s="3" t="s">
        <v>1336</v>
      </c>
      <c r="B1305" s="4" t="str">
        <f t="shared" si="40"/>
        <v>April</v>
      </c>
      <c r="C1305" s="4">
        <v>45393</v>
      </c>
      <c r="D1305" s="3" t="s">
        <v>41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5" x14ac:dyDescent="0.25">
      <c r="A1306" s="3" t="s">
        <v>1337</v>
      </c>
      <c r="B1306" s="4" t="str">
        <f t="shared" si="40"/>
        <v>July</v>
      </c>
      <c r="C1306" s="4">
        <v>45135</v>
      </c>
      <c r="D1306" s="3" t="s">
        <v>41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5" x14ac:dyDescent="0.25">
      <c r="A1307" s="3" t="s">
        <v>1338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5" x14ac:dyDescent="0.25">
      <c r="A1308" s="3" t="s">
        <v>1339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39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5" x14ac:dyDescent="0.25">
      <c r="A1309" s="3" t="s">
        <v>1340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5" x14ac:dyDescent="0.25">
      <c r="A1310" s="3" t="s">
        <v>1341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5" x14ac:dyDescent="0.25">
      <c r="A1311" s="3" t="s">
        <v>1342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5" x14ac:dyDescent="0.25">
      <c r="A1312" s="3" t="s">
        <v>1343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39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5" x14ac:dyDescent="0.25">
      <c r="A1313" s="3" t="s">
        <v>1344</v>
      </c>
      <c r="B1313" s="4" t="str">
        <f t="shared" si="40"/>
        <v>April</v>
      </c>
      <c r="C1313" s="4">
        <v>45398</v>
      </c>
      <c r="D1313" s="3" t="s">
        <v>41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5" x14ac:dyDescent="0.25">
      <c r="A1314" s="3" t="s">
        <v>1345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5" x14ac:dyDescent="0.25">
      <c r="A1315" s="3" t="s">
        <v>1346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5" x14ac:dyDescent="0.25">
      <c r="A1316" s="3" t="s">
        <v>1347</v>
      </c>
      <c r="B1316" s="4" t="str">
        <f t="shared" si="40"/>
        <v>December</v>
      </c>
      <c r="C1316" s="4">
        <v>45640</v>
      </c>
      <c r="D1316" s="3" t="s">
        <v>41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39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5" x14ac:dyDescent="0.25">
      <c r="A1317" s="3" t="s">
        <v>1348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5" x14ac:dyDescent="0.25">
      <c r="A1318" s="3" t="s">
        <v>1349</v>
      </c>
      <c r="B1318" s="4" t="str">
        <f t="shared" si="40"/>
        <v>May</v>
      </c>
      <c r="C1318" s="4">
        <v>45071</v>
      </c>
      <c r="D1318" s="3" t="s">
        <v>41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5" x14ac:dyDescent="0.25">
      <c r="A1319" s="3" t="s">
        <v>1350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5" x14ac:dyDescent="0.25">
      <c r="A1320" s="3" t="s">
        <v>1351</v>
      </c>
      <c r="B1320" s="4" t="str">
        <f t="shared" si="40"/>
        <v>May</v>
      </c>
      <c r="C1320" s="4">
        <v>45071</v>
      </c>
      <c r="D1320" s="3" t="s">
        <v>41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5" x14ac:dyDescent="0.25">
      <c r="A1321" s="3" t="s">
        <v>1352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5" x14ac:dyDescent="0.25">
      <c r="A1322" s="3" t="s">
        <v>1353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5" x14ac:dyDescent="0.25">
      <c r="A1323" s="3" t="s">
        <v>1354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5" x14ac:dyDescent="0.25">
      <c r="A1324" s="3" t="s">
        <v>1355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5" x14ac:dyDescent="0.25">
      <c r="A1325" s="3" t="s">
        <v>1356</v>
      </c>
      <c r="B1325" s="4" t="str">
        <f t="shared" si="40"/>
        <v>October</v>
      </c>
      <c r="C1325" s="4">
        <v>45582</v>
      </c>
      <c r="D1325" s="3" t="s">
        <v>41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5" x14ac:dyDescent="0.25">
      <c r="A1326" s="3" t="s">
        <v>1357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5" x14ac:dyDescent="0.25">
      <c r="A1327" s="3" t="s">
        <v>1358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48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5" x14ac:dyDescent="0.25">
      <c r="A1328" s="3" t="s">
        <v>1359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5" x14ac:dyDescent="0.25">
      <c r="A1329" s="3" t="s">
        <v>1360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5" x14ac:dyDescent="0.25">
      <c r="A1330" s="3" t="s">
        <v>1361</v>
      </c>
      <c r="B1330" s="4" t="str">
        <f t="shared" si="40"/>
        <v>February</v>
      </c>
      <c r="C1330" s="4">
        <v>45340</v>
      </c>
      <c r="D1330" s="3" t="s">
        <v>41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5" x14ac:dyDescent="0.25">
      <c r="A1331" s="3" t="s">
        <v>1362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5" x14ac:dyDescent="0.25">
      <c r="A1332" s="3" t="s">
        <v>1363</v>
      </c>
      <c r="B1332" s="4" t="str">
        <f t="shared" si="40"/>
        <v>February</v>
      </c>
      <c r="C1332" s="4">
        <v>45346</v>
      </c>
      <c r="D1332" s="3" t="s">
        <v>41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5" x14ac:dyDescent="0.25">
      <c r="A1333" s="3" t="s">
        <v>1364</v>
      </c>
      <c r="B1333" s="4" t="str">
        <f t="shared" si="40"/>
        <v>September</v>
      </c>
      <c r="C1333" s="4">
        <v>45188</v>
      </c>
      <c r="D1333" s="3" t="s">
        <v>41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5" x14ac:dyDescent="0.25">
      <c r="A1334" s="3" t="s">
        <v>1365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5" x14ac:dyDescent="0.25">
      <c r="A1335" s="3" t="s">
        <v>1366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5" x14ac:dyDescent="0.25">
      <c r="A1336" s="3" t="s">
        <v>1367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5" x14ac:dyDescent="0.25">
      <c r="A1337" s="3" t="s">
        <v>1368</v>
      </c>
      <c r="B1337" s="4" t="str">
        <f t="shared" si="40"/>
        <v>February</v>
      </c>
      <c r="C1337" s="4">
        <v>44985</v>
      </c>
      <c r="D1337" s="3" t="s">
        <v>41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5" x14ac:dyDescent="0.25">
      <c r="A1338" s="3" t="s">
        <v>1369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39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5" x14ac:dyDescent="0.25">
      <c r="A1339" s="3" t="s">
        <v>1370</v>
      </c>
      <c r="B1339" s="4" t="str">
        <f t="shared" si="40"/>
        <v>February</v>
      </c>
      <c r="C1339" s="4">
        <v>44976</v>
      </c>
      <c r="D1339" s="3" t="s">
        <v>41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5" x14ac:dyDescent="0.25">
      <c r="A1340" s="3" t="s">
        <v>1371</v>
      </c>
      <c r="B1340" s="4" t="str">
        <f t="shared" si="40"/>
        <v>September</v>
      </c>
      <c r="C1340" s="4">
        <v>45558</v>
      </c>
      <c r="D1340" s="3" t="s">
        <v>41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5" x14ac:dyDescent="0.25">
      <c r="A1341" s="3" t="s">
        <v>1372</v>
      </c>
      <c r="B1341" s="4" t="str">
        <f t="shared" si="40"/>
        <v>July</v>
      </c>
      <c r="C1341" s="4">
        <v>45476</v>
      </c>
      <c r="D1341" s="3" t="s">
        <v>41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48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5" x14ac:dyDescent="0.25">
      <c r="A1342" s="3" t="s">
        <v>1373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5" x14ac:dyDescent="0.25">
      <c r="A1343" s="3" t="s">
        <v>1374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5" x14ac:dyDescent="0.25">
      <c r="A1344" s="3" t="s">
        <v>1375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48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5" x14ac:dyDescent="0.25">
      <c r="A1345" s="3" t="s">
        <v>1376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5" x14ac:dyDescent="0.25">
      <c r="A1346" s="3" t="s">
        <v>1377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5" x14ac:dyDescent="0.25">
      <c r="A1347" s="3" t="s">
        <v>1378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39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5" x14ac:dyDescent="0.25">
      <c r="A1348" s="3" t="s">
        <v>1379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5" x14ac:dyDescent="0.25">
      <c r="A1349" s="3" t="s">
        <v>1380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39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5" x14ac:dyDescent="0.25">
      <c r="A1350" s="3" t="s">
        <v>1381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5" x14ac:dyDescent="0.25">
      <c r="A1351" s="3" t="s">
        <v>1382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5" x14ac:dyDescent="0.25">
      <c r="A1352" s="3" t="s">
        <v>1383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5" x14ac:dyDescent="0.25">
      <c r="A1353" s="3" t="s">
        <v>1384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5" x14ac:dyDescent="0.25">
      <c r="A1354" s="3" t="s">
        <v>1385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5" x14ac:dyDescent="0.25">
      <c r="A1355" s="3" t="s">
        <v>1386</v>
      </c>
      <c r="B1355" s="4" t="str">
        <f t="shared" si="42"/>
        <v>October</v>
      </c>
      <c r="C1355" s="4">
        <v>45582</v>
      </c>
      <c r="D1355" s="3" t="s">
        <v>41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48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5" x14ac:dyDescent="0.25">
      <c r="A1356" s="3" t="s">
        <v>1387</v>
      </c>
      <c r="B1356" s="4" t="str">
        <f t="shared" si="42"/>
        <v>August</v>
      </c>
      <c r="C1356" s="4">
        <v>45535</v>
      </c>
      <c r="D1356" s="3" t="s">
        <v>41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5" x14ac:dyDescent="0.25">
      <c r="A1357" s="3" t="s">
        <v>1388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39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5" x14ac:dyDescent="0.25">
      <c r="A1358" s="3" t="s">
        <v>1389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5" x14ac:dyDescent="0.25">
      <c r="A1359" s="3" t="s">
        <v>1390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5" x14ac:dyDescent="0.25">
      <c r="A1360" s="3" t="s">
        <v>1391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5" x14ac:dyDescent="0.25">
      <c r="A1361" s="3" t="s">
        <v>1392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48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5" x14ac:dyDescent="0.25">
      <c r="A1362" s="3" t="s">
        <v>1393</v>
      </c>
      <c r="B1362" s="4" t="str">
        <f t="shared" si="42"/>
        <v>January</v>
      </c>
      <c r="C1362" s="4">
        <v>44942</v>
      </c>
      <c r="D1362" s="3" t="s">
        <v>41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39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5" x14ac:dyDescent="0.25">
      <c r="A1363" s="3" t="s">
        <v>1394</v>
      </c>
      <c r="B1363" s="4" t="str">
        <f t="shared" si="42"/>
        <v>February</v>
      </c>
      <c r="C1363" s="4">
        <v>45327</v>
      </c>
      <c r="D1363" s="3" t="s">
        <v>41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5" x14ac:dyDescent="0.25">
      <c r="A1364" s="3" t="s">
        <v>1395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5" x14ac:dyDescent="0.25">
      <c r="A1365" s="3" t="s">
        <v>1396</v>
      </c>
      <c r="B1365" s="4" t="str">
        <f t="shared" si="42"/>
        <v>December</v>
      </c>
      <c r="C1365" s="4">
        <v>45654</v>
      </c>
      <c r="D1365" s="3" t="s">
        <v>41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5" x14ac:dyDescent="0.25">
      <c r="A1366" s="3" t="s">
        <v>1397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5" x14ac:dyDescent="0.25">
      <c r="A1367" s="3" t="s">
        <v>1398</v>
      </c>
      <c r="B1367" s="4" t="str">
        <f t="shared" si="42"/>
        <v>June</v>
      </c>
      <c r="C1367" s="4">
        <v>45103</v>
      </c>
      <c r="D1367" s="3" t="s">
        <v>41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5" x14ac:dyDescent="0.25">
      <c r="A1368" s="3" t="s">
        <v>1399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39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5" x14ac:dyDescent="0.25">
      <c r="A1369" s="3" t="s">
        <v>1400</v>
      </c>
      <c r="B1369" s="4" t="str">
        <f t="shared" si="42"/>
        <v>March</v>
      </c>
      <c r="C1369" s="4">
        <v>45367</v>
      </c>
      <c r="D1369" s="3" t="s">
        <v>41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5" x14ac:dyDescent="0.25">
      <c r="A1370" s="3" t="s">
        <v>1401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5" x14ac:dyDescent="0.25">
      <c r="A1371" s="3" t="s">
        <v>1402</v>
      </c>
      <c r="B1371" s="4" t="str">
        <f t="shared" si="42"/>
        <v>June</v>
      </c>
      <c r="C1371" s="4">
        <v>45457</v>
      </c>
      <c r="D1371" s="3" t="s">
        <v>41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5" x14ac:dyDescent="0.25">
      <c r="A1372" s="3" t="s">
        <v>1403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5" x14ac:dyDescent="0.25">
      <c r="A1373" s="3" t="s">
        <v>1404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5" x14ac:dyDescent="0.25">
      <c r="A1374" s="3" t="s">
        <v>1405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48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5" x14ac:dyDescent="0.25">
      <c r="A1375" s="3" t="s">
        <v>1406</v>
      </c>
      <c r="B1375" s="4" t="str">
        <f t="shared" si="42"/>
        <v>September</v>
      </c>
      <c r="C1375" s="4">
        <v>45183</v>
      </c>
      <c r="D1375" s="3" t="s">
        <v>41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48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5" x14ac:dyDescent="0.25">
      <c r="A1376" s="3" t="s">
        <v>1407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5" x14ac:dyDescent="0.25">
      <c r="A1377" s="3" t="s">
        <v>1408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5" x14ac:dyDescent="0.25">
      <c r="A1378" s="3" t="s">
        <v>1409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5" x14ac:dyDescent="0.25">
      <c r="A1379" s="3" t="s">
        <v>1410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5" x14ac:dyDescent="0.25">
      <c r="A1380" s="3" t="s">
        <v>1411</v>
      </c>
      <c r="B1380" s="4" t="str">
        <f t="shared" si="42"/>
        <v>October</v>
      </c>
      <c r="C1380" s="4">
        <v>45591</v>
      </c>
      <c r="D1380" s="3" t="s">
        <v>41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39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5" x14ac:dyDescent="0.25">
      <c r="A1381" s="3" t="s">
        <v>1412</v>
      </c>
      <c r="B1381" s="4" t="str">
        <f t="shared" si="42"/>
        <v>August</v>
      </c>
      <c r="C1381" s="4">
        <v>45144</v>
      </c>
      <c r="D1381" s="3" t="s">
        <v>41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48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5" x14ac:dyDescent="0.25">
      <c r="A1382" s="3" t="s">
        <v>1413</v>
      </c>
      <c r="B1382" s="4" t="str">
        <f t="shared" si="42"/>
        <v>September</v>
      </c>
      <c r="C1382" s="4">
        <v>45541</v>
      </c>
      <c r="D1382" s="3" t="s">
        <v>41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5" x14ac:dyDescent="0.25">
      <c r="A1383" s="3" t="s">
        <v>1414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39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5" x14ac:dyDescent="0.25">
      <c r="A1384" s="3" t="s">
        <v>1415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5" x14ac:dyDescent="0.25">
      <c r="A1385" s="3" t="s">
        <v>1416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5" x14ac:dyDescent="0.25">
      <c r="A1386" s="3" t="s">
        <v>1417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48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5" x14ac:dyDescent="0.25">
      <c r="A1387" s="3" t="s">
        <v>1418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5" x14ac:dyDescent="0.25">
      <c r="A1388" s="3" t="s">
        <v>1419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5" x14ac:dyDescent="0.25">
      <c r="A1389" s="3" t="s">
        <v>1420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39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5" x14ac:dyDescent="0.25">
      <c r="A1390" s="3" t="s">
        <v>1421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48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5" x14ac:dyDescent="0.25">
      <c r="A1391" s="3" t="s">
        <v>1422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5" x14ac:dyDescent="0.25">
      <c r="A1392" s="3" t="s">
        <v>1423</v>
      </c>
      <c r="B1392" s="4" t="str">
        <f t="shared" si="42"/>
        <v>September</v>
      </c>
      <c r="C1392" s="4">
        <v>45556</v>
      </c>
      <c r="D1392" s="3" t="s">
        <v>41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5" x14ac:dyDescent="0.25">
      <c r="A1393" s="3" t="s">
        <v>1424</v>
      </c>
      <c r="B1393" s="4" t="str">
        <f t="shared" si="42"/>
        <v>March</v>
      </c>
      <c r="C1393" s="4">
        <v>45001</v>
      </c>
      <c r="D1393" s="3" t="s">
        <v>41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5" x14ac:dyDescent="0.25">
      <c r="A1394" s="3" t="s">
        <v>1425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48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5" x14ac:dyDescent="0.25">
      <c r="A1395" s="3" t="s">
        <v>1426</v>
      </c>
      <c r="B1395" s="4" t="str">
        <f t="shared" si="42"/>
        <v>August</v>
      </c>
      <c r="C1395" s="4">
        <v>45522</v>
      </c>
      <c r="D1395" s="3" t="s">
        <v>41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5" x14ac:dyDescent="0.25">
      <c r="A1396" s="3" t="s">
        <v>1427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5" x14ac:dyDescent="0.25">
      <c r="A1397" s="3" t="s">
        <v>1428</v>
      </c>
      <c r="B1397" s="4" t="str">
        <f t="shared" si="42"/>
        <v>December</v>
      </c>
      <c r="C1397" s="4">
        <v>45279</v>
      </c>
      <c r="D1397" s="3" t="s">
        <v>41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5" x14ac:dyDescent="0.25">
      <c r="A1398" s="3" t="s">
        <v>1429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39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5" x14ac:dyDescent="0.25">
      <c r="A1399" s="3" t="s">
        <v>1430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5" x14ac:dyDescent="0.25">
      <c r="A1400" s="3" t="s">
        <v>1431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48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5" x14ac:dyDescent="0.25">
      <c r="A1401" s="3" t="s">
        <v>1432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5" x14ac:dyDescent="0.25">
      <c r="A1402" s="3" t="s">
        <v>1433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48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5" x14ac:dyDescent="0.25">
      <c r="A1403" s="3" t="s">
        <v>1434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39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5" x14ac:dyDescent="0.25">
      <c r="A1404" s="3" t="s">
        <v>1435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5" x14ac:dyDescent="0.25">
      <c r="A1405" s="3" t="s">
        <v>1436</v>
      </c>
      <c r="B1405" s="4" t="str">
        <f t="shared" si="42"/>
        <v>March</v>
      </c>
      <c r="C1405" s="4">
        <v>44993</v>
      </c>
      <c r="D1405" s="3" t="s">
        <v>41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39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5" x14ac:dyDescent="0.25">
      <c r="A1406" s="3" t="s">
        <v>1437</v>
      </c>
      <c r="B1406" s="4" t="str">
        <f t="shared" si="42"/>
        <v>May</v>
      </c>
      <c r="C1406" s="4">
        <v>45076</v>
      </c>
      <c r="D1406" s="3" t="s">
        <v>41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5" x14ac:dyDescent="0.25">
      <c r="A1407" s="3" t="s">
        <v>1438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5" x14ac:dyDescent="0.25">
      <c r="A1408" s="3" t="s">
        <v>1439</v>
      </c>
      <c r="B1408" s="4" t="str">
        <f t="shared" si="42"/>
        <v>February</v>
      </c>
      <c r="C1408" s="4">
        <v>45337</v>
      </c>
      <c r="D1408" s="3" t="s">
        <v>41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5" x14ac:dyDescent="0.25">
      <c r="A1409" s="3" t="s">
        <v>1440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39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5" x14ac:dyDescent="0.25">
      <c r="A1410" s="3" t="s">
        <v>1441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5" x14ac:dyDescent="0.25">
      <c r="A1411" s="3" t="s">
        <v>1442</v>
      </c>
      <c r="B1411" s="4" t="str">
        <f t="shared" si="44"/>
        <v>May</v>
      </c>
      <c r="C1411" s="4">
        <v>45427</v>
      </c>
      <c r="D1411" s="3" t="s">
        <v>41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39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5" x14ac:dyDescent="0.25">
      <c r="A1412" s="3" t="s">
        <v>1443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48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5" x14ac:dyDescent="0.25">
      <c r="A1413" s="3" t="s">
        <v>1444</v>
      </c>
      <c r="B1413" s="4" t="str">
        <f t="shared" si="44"/>
        <v>August</v>
      </c>
      <c r="C1413" s="4">
        <v>45152</v>
      </c>
      <c r="D1413" s="3" t="s">
        <v>41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5" x14ac:dyDescent="0.25">
      <c r="A1414" s="3" t="s">
        <v>1445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39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5" x14ac:dyDescent="0.25">
      <c r="A1415" s="3" t="s">
        <v>1446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5" x14ac:dyDescent="0.25">
      <c r="A1416" s="3" t="s">
        <v>1447</v>
      </c>
      <c r="B1416" s="4" t="str">
        <f t="shared" si="44"/>
        <v>July</v>
      </c>
      <c r="C1416" s="4">
        <v>45115</v>
      </c>
      <c r="D1416" s="3" t="s">
        <v>41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5" x14ac:dyDescent="0.25">
      <c r="A1417" s="3" t="s">
        <v>1448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39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5" x14ac:dyDescent="0.25">
      <c r="A1418" s="3" t="s">
        <v>1449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39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5" x14ac:dyDescent="0.25">
      <c r="A1419" s="3" t="s">
        <v>1450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39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5" x14ac:dyDescent="0.25">
      <c r="A1420" s="3" t="s">
        <v>1451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5" x14ac:dyDescent="0.25">
      <c r="A1421" s="3" t="s">
        <v>1452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5" x14ac:dyDescent="0.25">
      <c r="A1422" s="3" t="s">
        <v>1453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48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5" x14ac:dyDescent="0.25">
      <c r="A1423" s="3" t="s">
        <v>1454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5" x14ac:dyDescent="0.25">
      <c r="A1424" s="3" t="s">
        <v>1455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5" x14ac:dyDescent="0.25">
      <c r="A1425" s="3" t="s">
        <v>1456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5" x14ac:dyDescent="0.25">
      <c r="A1426" s="3" t="s">
        <v>1457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5" x14ac:dyDescent="0.25">
      <c r="A1427" s="3" t="s">
        <v>1458</v>
      </c>
      <c r="B1427" s="4" t="str">
        <f t="shared" si="44"/>
        <v>May</v>
      </c>
      <c r="C1427" s="4">
        <v>45413</v>
      </c>
      <c r="D1427" s="3" t="s">
        <v>41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5" x14ac:dyDescent="0.25">
      <c r="A1428" s="3" t="s">
        <v>1459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5" x14ac:dyDescent="0.25">
      <c r="A1429" s="3" t="s">
        <v>1460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5" x14ac:dyDescent="0.25">
      <c r="A1430" s="3" t="s">
        <v>1461</v>
      </c>
      <c r="B1430" s="4" t="str">
        <f t="shared" si="44"/>
        <v>June</v>
      </c>
      <c r="C1430" s="4">
        <v>45464</v>
      </c>
      <c r="D1430" s="3" t="s">
        <v>41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48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5" x14ac:dyDescent="0.25">
      <c r="A1431" s="3" t="s">
        <v>1462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48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5" x14ac:dyDescent="0.25">
      <c r="A1432" s="3" t="s">
        <v>1463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39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5" x14ac:dyDescent="0.25">
      <c r="A1433" s="3" t="s">
        <v>1464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5" x14ac:dyDescent="0.25">
      <c r="A1434" s="3" t="s">
        <v>1465</v>
      </c>
      <c r="B1434" s="4" t="str">
        <f t="shared" si="44"/>
        <v>September</v>
      </c>
      <c r="C1434" s="4">
        <v>45170</v>
      </c>
      <c r="D1434" s="3" t="s">
        <v>41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5" x14ac:dyDescent="0.25">
      <c r="A1435" s="3" t="s">
        <v>1466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5" x14ac:dyDescent="0.25">
      <c r="A1436" s="3" t="s">
        <v>1467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48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5" x14ac:dyDescent="0.25">
      <c r="A1437" s="3" t="s">
        <v>1468</v>
      </c>
      <c r="B1437" s="4" t="str">
        <f t="shared" si="44"/>
        <v>December</v>
      </c>
      <c r="C1437" s="4">
        <v>45269</v>
      </c>
      <c r="D1437" s="3" t="s">
        <v>41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48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5" x14ac:dyDescent="0.25">
      <c r="A1438" s="3" t="s">
        <v>1469</v>
      </c>
      <c r="B1438" s="4" t="str">
        <f t="shared" si="44"/>
        <v>February</v>
      </c>
      <c r="C1438" s="4">
        <v>45328</v>
      </c>
      <c r="D1438" s="3" t="s">
        <v>41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5" x14ac:dyDescent="0.25">
      <c r="A1439" s="3" t="s">
        <v>1470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5" x14ac:dyDescent="0.25">
      <c r="A1440" s="3" t="s">
        <v>1471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5" x14ac:dyDescent="0.25">
      <c r="A1441" s="3" t="s">
        <v>1472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5" x14ac:dyDescent="0.25">
      <c r="A1442" s="3" t="s">
        <v>1473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5" x14ac:dyDescent="0.25">
      <c r="A1443" s="3" t="s">
        <v>1474</v>
      </c>
      <c r="B1443" s="4" t="str">
        <f t="shared" si="44"/>
        <v>December</v>
      </c>
      <c r="C1443" s="4">
        <v>45657</v>
      </c>
      <c r="D1443" s="3" t="s">
        <v>41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48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5" x14ac:dyDescent="0.25">
      <c r="A1444" s="3" t="s">
        <v>1475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5" x14ac:dyDescent="0.25">
      <c r="A1445" s="3" t="s">
        <v>1476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5" x14ac:dyDescent="0.25">
      <c r="A1446" s="3" t="s">
        <v>1477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5" x14ac:dyDescent="0.25">
      <c r="A1447" s="3" t="s">
        <v>1478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5" x14ac:dyDescent="0.25">
      <c r="A1448" s="3" t="s">
        <v>1479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5" x14ac:dyDescent="0.25">
      <c r="A1449" s="3" t="s">
        <v>1480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5" x14ac:dyDescent="0.25">
      <c r="A1450" s="3" t="s">
        <v>1481</v>
      </c>
      <c r="B1450" s="4" t="str">
        <f t="shared" si="44"/>
        <v>May</v>
      </c>
      <c r="C1450" s="4">
        <v>45048</v>
      </c>
      <c r="D1450" s="3" t="s">
        <v>41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5" x14ac:dyDescent="0.25">
      <c r="A1451" s="3" t="s">
        <v>1482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5" x14ac:dyDescent="0.25">
      <c r="A1452" s="3" t="s">
        <v>1483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48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5" x14ac:dyDescent="0.25">
      <c r="A1453" s="3" t="s">
        <v>1484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5" x14ac:dyDescent="0.25">
      <c r="A1454" s="3" t="s">
        <v>1485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5" x14ac:dyDescent="0.25">
      <c r="A1455" s="3" t="s">
        <v>1486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5" x14ac:dyDescent="0.25">
      <c r="A1456" s="3" t="s">
        <v>1487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5" x14ac:dyDescent="0.25">
      <c r="A1457" s="3" t="s">
        <v>1488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5" x14ac:dyDescent="0.25">
      <c r="A1458" s="3" t="s">
        <v>1489</v>
      </c>
      <c r="B1458" s="4" t="str">
        <f t="shared" si="44"/>
        <v>April</v>
      </c>
      <c r="C1458" s="4">
        <v>45384</v>
      </c>
      <c r="D1458" s="3" t="s">
        <v>41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5" x14ac:dyDescent="0.25">
      <c r="A1459" s="3" t="s">
        <v>1490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5" x14ac:dyDescent="0.25">
      <c r="A1460" s="3" t="s">
        <v>1491</v>
      </c>
      <c r="B1460" s="4" t="str">
        <f t="shared" si="44"/>
        <v>June</v>
      </c>
      <c r="C1460" s="4">
        <v>45446</v>
      </c>
      <c r="D1460" s="3" t="s">
        <v>41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5" x14ac:dyDescent="0.25">
      <c r="A1461" s="3" t="s">
        <v>1492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39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5" x14ac:dyDescent="0.25">
      <c r="A1462" s="3" t="s">
        <v>1493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48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5" x14ac:dyDescent="0.25">
      <c r="A1463" s="3" t="s">
        <v>1494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5" x14ac:dyDescent="0.25">
      <c r="A1464" s="3" t="s">
        <v>1495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48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5" x14ac:dyDescent="0.25">
      <c r="A1465" s="3" t="s">
        <v>1496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39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5" x14ac:dyDescent="0.25">
      <c r="A1466" s="3" t="s">
        <v>1497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48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5" x14ac:dyDescent="0.25">
      <c r="A1467" s="3" t="s">
        <v>1498</v>
      </c>
      <c r="B1467" s="4" t="str">
        <f t="shared" si="44"/>
        <v>September</v>
      </c>
      <c r="C1467" s="4">
        <v>45195</v>
      </c>
      <c r="D1467" s="3" t="s">
        <v>41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5" x14ac:dyDescent="0.25">
      <c r="A1468" s="3" t="s">
        <v>1499</v>
      </c>
      <c r="B1468" s="4" t="str">
        <f t="shared" si="44"/>
        <v>June</v>
      </c>
      <c r="C1468" s="4">
        <v>45457</v>
      </c>
      <c r="D1468" s="3" t="s">
        <v>41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5" x14ac:dyDescent="0.25">
      <c r="A1469" s="3" t="s">
        <v>1500</v>
      </c>
      <c r="B1469" s="4" t="str">
        <f t="shared" si="44"/>
        <v>February</v>
      </c>
      <c r="C1469" s="4">
        <v>44960</v>
      </c>
      <c r="D1469" s="3" t="s">
        <v>41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5" x14ac:dyDescent="0.25">
      <c r="A1470" s="3" t="s">
        <v>1501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39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5" x14ac:dyDescent="0.25">
      <c r="A1471" s="3" t="s">
        <v>1502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5" x14ac:dyDescent="0.25">
      <c r="A1472" s="3" t="s">
        <v>1503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5" x14ac:dyDescent="0.25">
      <c r="A1473" s="3" t="s">
        <v>1504</v>
      </c>
      <c r="B1473" s="4" t="str">
        <f t="shared" si="44"/>
        <v>January</v>
      </c>
      <c r="C1473" s="4">
        <v>45299</v>
      </c>
      <c r="D1473" s="3" t="s">
        <v>41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5" x14ac:dyDescent="0.25">
      <c r="A1474" s="3" t="s">
        <v>1505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39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5" x14ac:dyDescent="0.25">
      <c r="A1475" s="3" t="s">
        <v>1506</v>
      </c>
      <c r="B1475" s="4" t="str">
        <f t="shared" si="46"/>
        <v>July</v>
      </c>
      <c r="C1475" s="4">
        <v>45111</v>
      </c>
      <c r="D1475" s="3" t="s">
        <v>41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48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5" x14ac:dyDescent="0.25">
      <c r="A1476" s="3" t="s">
        <v>1507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39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5" x14ac:dyDescent="0.25">
      <c r="A1477" s="3" t="s">
        <v>1508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5" x14ac:dyDescent="0.25">
      <c r="A1478" s="3" t="s">
        <v>1509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5" x14ac:dyDescent="0.25">
      <c r="A1479" s="3" t="s">
        <v>1510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5" x14ac:dyDescent="0.25">
      <c r="A1480" s="3" t="s">
        <v>1511</v>
      </c>
      <c r="B1480" s="4" t="str">
        <f t="shared" si="46"/>
        <v>April</v>
      </c>
      <c r="C1480" s="4">
        <v>45030</v>
      </c>
      <c r="D1480" s="3" t="s">
        <v>41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5" x14ac:dyDescent="0.25">
      <c r="A1481" s="3" t="s">
        <v>1512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5" x14ac:dyDescent="0.25">
      <c r="A1482" s="3" t="s">
        <v>1513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48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5" x14ac:dyDescent="0.25">
      <c r="A1483" s="3" t="s">
        <v>1514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5" x14ac:dyDescent="0.25">
      <c r="A1484" s="3" t="s">
        <v>1515</v>
      </c>
      <c r="B1484" s="4" t="str">
        <f t="shared" si="46"/>
        <v>November</v>
      </c>
      <c r="C1484" s="4">
        <v>45612</v>
      </c>
      <c r="D1484" s="3" t="s">
        <v>41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5" x14ac:dyDescent="0.25">
      <c r="A1485" s="3" t="s">
        <v>1516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5" x14ac:dyDescent="0.25">
      <c r="A1486" s="3" t="s">
        <v>1517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5" x14ac:dyDescent="0.25">
      <c r="A1487" s="3" t="s">
        <v>1518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5" x14ac:dyDescent="0.25">
      <c r="A1488" s="3" t="s">
        <v>1519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5" x14ac:dyDescent="0.25">
      <c r="A1489" s="3" t="s">
        <v>1520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39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5" x14ac:dyDescent="0.25">
      <c r="A1490" s="3" t="s">
        <v>1521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5" x14ac:dyDescent="0.25">
      <c r="A1491" s="3" t="s">
        <v>1522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5" x14ac:dyDescent="0.25">
      <c r="A1492" s="3" t="s">
        <v>1523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48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5" x14ac:dyDescent="0.25">
      <c r="A1493" s="3" t="s">
        <v>1524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5" x14ac:dyDescent="0.25">
      <c r="A1494" s="3" t="s">
        <v>1525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5" x14ac:dyDescent="0.25">
      <c r="A1495" s="3" t="s">
        <v>1526</v>
      </c>
      <c r="B1495" s="4" t="str">
        <f t="shared" si="46"/>
        <v>October</v>
      </c>
      <c r="C1495" s="4">
        <v>45580</v>
      </c>
      <c r="D1495" s="3" t="s">
        <v>41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39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5" x14ac:dyDescent="0.25">
      <c r="A1496" s="3" t="s">
        <v>1527</v>
      </c>
      <c r="B1496" s="4" t="str">
        <f t="shared" si="46"/>
        <v>July</v>
      </c>
      <c r="C1496" s="4">
        <v>45130</v>
      </c>
      <c r="D1496" s="3" t="s">
        <v>41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5" x14ac:dyDescent="0.25">
      <c r="A1497" s="3" t="s">
        <v>1528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5" x14ac:dyDescent="0.25">
      <c r="A1498" s="3" t="s">
        <v>1529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5" x14ac:dyDescent="0.25">
      <c r="A1499" s="3" t="s">
        <v>1530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5" x14ac:dyDescent="0.25">
      <c r="A1500" s="3" t="s">
        <v>1531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5" x14ac:dyDescent="0.25">
      <c r="A1501" s="3" t="s">
        <v>1532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5" x14ac:dyDescent="0.25">
      <c r="A1502" s="3" t="s">
        <v>1533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5" x14ac:dyDescent="0.25">
      <c r="A1503" s="3" t="s">
        <v>1534</v>
      </c>
      <c r="B1503" s="4" t="str">
        <f t="shared" si="46"/>
        <v>June</v>
      </c>
      <c r="C1503" s="4">
        <v>45091</v>
      </c>
      <c r="D1503" s="3" t="s">
        <v>41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39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5" x14ac:dyDescent="0.25">
      <c r="A1504" s="3" t="s">
        <v>1535</v>
      </c>
      <c r="B1504" s="4" t="str">
        <f t="shared" si="46"/>
        <v>October</v>
      </c>
      <c r="C1504" s="4">
        <v>45229</v>
      </c>
      <c r="D1504" s="3" t="s">
        <v>41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5" x14ac:dyDescent="0.25">
      <c r="A1505" s="3" t="s">
        <v>1536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5" x14ac:dyDescent="0.25">
      <c r="A1506" s="3" t="s">
        <v>1537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5" x14ac:dyDescent="0.25">
      <c r="A1507" s="3" t="s">
        <v>1538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5" x14ac:dyDescent="0.25">
      <c r="A1508" s="3" t="s">
        <v>1539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5" x14ac:dyDescent="0.25">
      <c r="A1509" s="3" t="s">
        <v>1540</v>
      </c>
      <c r="B1509" s="4" t="str">
        <f t="shared" si="46"/>
        <v>September</v>
      </c>
      <c r="C1509" s="4">
        <v>45547</v>
      </c>
      <c r="D1509" s="3" t="s">
        <v>41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48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5" x14ac:dyDescent="0.25">
      <c r="A1510" s="3" t="s">
        <v>1541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5" x14ac:dyDescent="0.25">
      <c r="A1511" s="3" t="s">
        <v>1542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5" x14ac:dyDescent="0.25">
      <c r="A1512" s="3" t="s">
        <v>1543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5" x14ac:dyDescent="0.25">
      <c r="A1513" s="3" t="s">
        <v>1544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5" x14ac:dyDescent="0.25">
      <c r="A1514" s="3" t="s">
        <v>1545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39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5" x14ac:dyDescent="0.25">
      <c r="A1515" s="3" t="s">
        <v>1546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48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5" x14ac:dyDescent="0.25">
      <c r="A1516" s="3" t="s">
        <v>1547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5" x14ac:dyDescent="0.25">
      <c r="A1517" s="3" t="s">
        <v>1548</v>
      </c>
      <c r="B1517" s="4" t="str">
        <f t="shared" si="46"/>
        <v>October</v>
      </c>
      <c r="C1517" s="4">
        <v>45214</v>
      </c>
      <c r="D1517" s="3" t="s">
        <v>41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5" x14ac:dyDescent="0.25">
      <c r="A1518" s="3" t="s">
        <v>1549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5" x14ac:dyDescent="0.25">
      <c r="A1519" s="3" t="s">
        <v>1550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5" x14ac:dyDescent="0.25">
      <c r="A1520" s="3" t="s">
        <v>1551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39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5" x14ac:dyDescent="0.25">
      <c r="A1521" s="3" t="s">
        <v>1552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5" x14ac:dyDescent="0.25">
      <c r="A1522" s="3" t="s">
        <v>1553</v>
      </c>
      <c r="B1522" s="4" t="str">
        <f t="shared" si="46"/>
        <v>February</v>
      </c>
      <c r="C1522" s="4">
        <v>45333</v>
      </c>
      <c r="D1522" s="3" t="s">
        <v>41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5" x14ac:dyDescent="0.25">
      <c r="A1523" s="3" t="s">
        <v>1554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5" x14ac:dyDescent="0.25">
      <c r="A1524" s="3" t="s">
        <v>1555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39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5" x14ac:dyDescent="0.25">
      <c r="A1525" s="3" t="s">
        <v>1556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39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5" x14ac:dyDescent="0.25">
      <c r="A1526" s="3" t="s">
        <v>1557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5" x14ac:dyDescent="0.25">
      <c r="A1527" s="3" t="s">
        <v>1558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5" x14ac:dyDescent="0.25">
      <c r="A1528" s="3" t="s">
        <v>1559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48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5" x14ac:dyDescent="0.25">
      <c r="A1529" s="3" t="s">
        <v>1560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5" x14ac:dyDescent="0.25">
      <c r="A1530" s="3" t="s">
        <v>1561</v>
      </c>
      <c r="B1530" s="4" t="str">
        <f t="shared" si="46"/>
        <v>September</v>
      </c>
      <c r="C1530" s="4">
        <v>45562</v>
      </c>
      <c r="D1530" s="3" t="s">
        <v>41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5" x14ac:dyDescent="0.25">
      <c r="A1531" s="3" t="s">
        <v>1562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5" x14ac:dyDescent="0.25">
      <c r="A1532" s="3" t="s">
        <v>1563</v>
      </c>
      <c r="B1532" s="4" t="str">
        <f t="shared" si="46"/>
        <v>July</v>
      </c>
      <c r="C1532" s="4">
        <v>45502</v>
      </c>
      <c r="D1532" s="3" t="s">
        <v>41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5" x14ac:dyDescent="0.25">
      <c r="A1533" s="3" t="s">
        <v>1564</v>
      </c>
      <c r="B1533" s="4" t="str">
        <f t="shared" si="46"/>
        <v>December</v>
      </c>
      <c r="C1533" s="4">
        <v>45645</v>
      </c>
      <c r="D1533" s="3" t="s">
        <v>41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48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5" x14ac:dyDescent="0.25">
      <c r="A1534" s="3" t="s">
        <v>1565</v>
      </c>
      <c r="B1534" s="4" t="str">
        <f t="shared" si="46"/>
        <v>July</v>
      </c>
      <c r="C1534" s="4">
        <v>45480</v>
      </c>
      <c r="D1534" s="3" t="s">
        <v>41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5" x14ac:dyDescent="0.25">
      <c r="A1535" s="3" t="s">
        <v>1566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39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5" x14ac:dyDescent="0.25">
      <c r="A1536" s="3" t="s">
        <v>1567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5" x14ac:dyDescent="0.25">
      <c r="A1537" s="3" t="s">
        <v>1568</v>
      </c>
      <c r="B1537" s="4" t="str">
        <f t="shared" si="46"/>
        <v>December</v>
      </c>
      <c r="C1537" s="4">
        <v>45288</v>
      </c>
      <c r="D1537" s="3" t="s">
        <v>41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5" x14ac:dyDescent="0.25">
      <c r="A1538" s="3" t="s">
        <v>1569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5" x14ac:dyDescent="0.25">
      <c r="A1539" s="3" t="s">
        <v>1570</v>
      </c>
      <c r="B1539" s="4" t="str">
        <f t="shared" si="48"/>
        <v>January</v>
      </c>
      <c r="C1539" s="4">
        <v>45303</v>
      </c>
      <c r="D1539" s="3" t="s">
        <v>41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5" x14ac:dyDescent="0.25">
      <c r="A1540" s="3" t="s">
        <v>1571</v>
      </c>
      <c r="B1540" s="4" t="str">
        <f t="shared" si="48"/>
        <v>March</v>
      </c>
      <c r="C1540" s="4">
        <v>44991</v>
      </c>
      <c r="D1540" s="3" t="s">
        <v>41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5" x14ac:dyDescent="0.25">
      <c r="A1541" s="3" t="s">
        <v>1572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48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5" x14ac:dyDescent="0.25">
      <c r="A1542" s="3" t="s">
        <v>1573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5" x14ac:dyDescent="0.25">
      <c r="A1543" s="3" t="s">
        <v>1574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39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5" x14ac:dyDescent="0.25">
      <c r="A1544" s="3" t="s">
        <v>1575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39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5" x14ac:dyDescent="0.25">
      <c r="A1545" s="3" t="s">
        <v>1576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5" x14ac:dyDescent="0.25">
      <c r="A1546" s="3" t="s">
        <v>1577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5" x14ac:dyDescent="0.25">
      <c r="A1547" s="3" t="s">
        <v>1578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48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5" x14ac:dyDescent="0.25">
      <c r="A1548" s="3" t="s">
        <v>1579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48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5" x14ac:dyDescent="0.25">
      <c r="A1549" s="3" t="s">
        <v>1580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5" x14ac:dyDescent="0.25">
      <c r="A1550" s="3" t="s">
        <v>1581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48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5" x14ac:dyDescent="0.25">
      <c r="A1551" s="3" t="s">
        <v>1582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39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5" x14ac:dyDescent="0.25">
      <c r="A1552" s="3" t="s">
        <v>1583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39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5" x14ac:dyDescent="0.25">
      <c r="A1553" s="3" t="s">
        <v>1584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5" x14ac:dyDescent="0.25">
      <c r="A1554" s="3" t="s">
        <v>1585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39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5" x14ac:dyDescent="0.25">
      <c r="A1555" s="3" t="s">
        <v>1586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5" x14ac:dyDescent="0.25">
      <c r="A1556" s="3" t="s">
        <v>1587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5" x14ac:dyDescent="0.25">
      <c r="A1557" s="3" t="s">
        <v>1588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48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5" x14ac:dyDescent="0.25">
      <c r="A1558" s="3" t="s">
        <v>1589</v>
      </c>
      <c r="B1558" s="4" t="str">
        <f t="shared" si="48"/>
        <v>April</v>
      </c>
      <c r="C1558" s="4">
        <v>45045</v>
      </c>
      <c r="D1558" s="3" t="s">
        <v>41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5" x14ac:dyDescent="0.25">
      <c r="A1559" s="3" t="s">
        <v>1590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48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5" x14ac:dyDescent="0.25">
      <c r="A1560" s="3" t="s">
        <v>1591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48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5" x14ac:dyDescent="0.25">
      <c r="A1561" s="3" t="s">
        <v>1592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39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5" x14ac:dyDescent="0.25">
      <c r="A1562" s="3" t="s">
        <v>1593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5" x14ac:dyDescent="0.25">
      <c r="A1563" s="3" t="s">
        <v>1594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5" x14ac:dyDescent="0.25">
      <c r="A1564" s="3" t="s">
        <v>1595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5" x14ac:dyDescent="0.25">
      <c r="A1565" s="3" t="s">
        <v>1596</v>
      </c>
      <c r="B1565" s="4" t="str">
        <f t="shared" si="48"/>
        <v>July</v>
      </c>
      <c r="C1565" s="4">
        <v>45502</v>
      </c>
      <c r="D1565" s="3" t="s">
        <v>41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5" x14ac:dyDescent="0.25">
      <c r="A1566" s="3" t="s">
        <v>1597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39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5" x14ac:dyDescent="0.25">
      <c r="A1567" s="3" t="s">
        <v>1598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39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5" x14ac:dyDescent="0.25">
      <c r="A1568" s="3" t="s">
        <v>1599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5" x14ac:dyDescent="0.25">
      <c r="A1569" s="3" t="s">
        <v>1600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5" x14ac:dyDescent="0.25">
      <c r="A1570" s="3" t="s">
        <v>1601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5" x14ac:dyDescent="0.25">
      <c r="A1571" s="3" t="s">
        <v>1602</v>
      </c>
      <c r="B1571" s="4" t="str">
        <f t="shared" si="48"/>
        <v>June</v>
      </c>
      <c r="C1571" s="4">
        <v>45461</v>
      </c>
      <c r="D1571" s="3" t="s">
        <v>41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39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5" x14ac:dyDescent="0.25">
      <c r="A1572" s="3" t="s">
        <v>1603</v>
      </c>
      <c r="B1572" s="4" t="str">
        <f t="shared" si="48"/>
        <v>June</v>
      </c>
      <c r="C1572" s="4">
        <v>45446</v>
      </c>
      <c r="D1572" s="3" t="s">
        <v>41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39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5" x14ac:dyDescent="0.25">
      <c r="A1573" s="3" t="s">
        <v>1604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5" x14ac:dyDescent="0.25">
      <c r="A1574" s="3" t="s">
        <v>1605</v>
      </c>
      <c r="B1574" s="4" t="str">
        <f t="shared" si="48"/>
        <v>October</v>
      </c>
      <c r="C1574" s="4">
        <v>45582</v>
      </c>
      <c r="D1574" s="3" t="s">
        <v>41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5" x14ac:dyDescent="0.25">
      <c r="A1575" s="3" t="s">
        <v>1606</v>
      </c>
      <c r="B1575" s="4" t="str">
        <f t="shared" si="48"/>
        <v>May</v>
      </c>
      <c r="C1575" s="4">
        <v>45413</v>
      </c>
      <c r="D1575" s="3" t="s">
        <v>41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5" x14ac:dyDescent="0.25">
      <c r="A1576" s="3" t="s">
        <v>1607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5" x14ac:dyDescent="0.25">
      <c r="A1577" s="3" t="s">
        <v>1608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5" x14ac:dyDescent="0.25">
      <c r="A1578" s="3" t="s">
        <v>1609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5" x14ac:dyDescent="0.25">
      <c r="A1579" s="3" t="s">
        <v>1610</v>
      </c>
      <c r="B1579" s="4" t="str">
        <f t="shared" si="48"/>
        <v>October</v>
      </c>
      <c r="C1579" s="4">
        <v>45592</v>
      </c>
      <c r="D1579" s="3" t="s">
        <v>41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5" x14ac:dyDescent="0.25">
      <c r="A1580" s="3" t="s">
        <v>1611</v>
      </c>
      <c r="B1580" s="4" t="str">
        <f t="shared" si="48"/>
        <v>February</v>
      </c>
      <c r="C1580" s="4">
        <v>45329</v>
      </c>
      <c r="D1580" s="3" t="s">
        <v>41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5" x14ac:dyDescent="0.25">
      <c r="A1581" s="3" t="s">
        <v>1612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5" x14ac:dyDescent="0.25">
      <c r="A1582" s="3" t="s">
        <v>1613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5" x14ac:dyDescent="0.25">
      <c r="A1583" s="3" t="s">
        <v>1614</v>
      </c>
      <c r="B1583" s="4" t="str">
        <f t="shared" si="48"/>
        <v>February</v>
      </c>
      <c r="C1583" s="4">
        <v>44965</v>
      </c>
      <c r="D1583" s="3" t="s">
        <v>41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39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5" x14ac:dyDescent="0.25">
      <c r="A1584" s="3" t="s">
        <v>1615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39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5" x14ac:dyDescent="0.25">
      <c r="A1585" s="3" t="s">
        <v>1616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39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5" x14ac:dyDescent="0.25">
      <c r="A1586" s="3" t="s">
        <v>1617</v>
      </c>
      <c r="B1586" s="4" t="str">
        <f t="shared" si="48"/>
        <v>September</v>
      </c>
      <c r="C1586" s="4">
        <v>45539</v>
      </c>
      <c r="D1586" s="3" t="s">
        <v>41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5" x14ac:dyDescent="0.25">
      <c r="A1587" s="3" t="s">
        <v>1618</v>
      </c>
      <c r="B1587" s="4" t="str">
        <f t="shared" si="48"/>
        <v>June</v>
      </c>
      <c r="C1587" s="4">
        <v>45083</v>
      </c>
      <c r="D1587" s="3" t="s">
        <v>41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39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5" x14ac:dyDescent="0.25">
      <c r="A1588" s="3" t="s">
        <v>1619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5" x14ac:dyDescent="0.25">
      <c r="A1589" s="3" t="s">
        <v>1620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48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5" x14ac:dyDescent="0.25">
      <c r="A1590" s="3" t="s">
        <v>1621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5" x14ac:dyDescent="0.25">
      <c r="A1591" s="3" t="s">
        <v>1622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48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5" x14ac:dyDescent="0.25">
      <c r="A1592" s="3" t="s">
        <v>1623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5" x14ac:dyDescent="0.25">
      <c r="A1593" s="3" t="s">
        <v>1624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5" x14ac:dyDescent="0.25">
      <c r="A1594" s="3" t="s">
        <v>1625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5" x14ac:dyDescent="0.25">
      <c r="A1595" s="3" t="s">
        <v>1626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39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5" x14ac:dyDescent="0.25">
      <c r="A1596" s="3" t="s">
        <v>1627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5" x14ac:dyDescent="0.25">
      <c r="A1597" s="3" t="s">
        <v>1628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5" x14ac:dyDescent="0.25">
      <c r="A1598" s="3" t="s">
        <v>1629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5" x14ac:dyDescent="0.25">
      <c r="A1599" s="3" t="s">
        <v>1630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5" x14ac:dyDescent="0.25">
      <c r="A1600" s="3" t="s">
        <v>1631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5" x14ac:dyDescent="0.25">
      <c r="A1601" s="3" t="s">
        <v>1632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5" x14ac:dyDescent="0.25">
      <c r="A1602" s="3" t="s">
        <v>1633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5" x14ac:dyDescent="0.25">
      <c r="A1603" s="3" t="s">
        <v>1634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39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5" x14ac:dyDescent="0.25">
      <c r="A1604" s="3" t="s">
        <v>1635</v>
      </c>
      <c r="B1604" s="4" t="str">
        <f t="shared" si="50"/>
        <v>June</v>
      </c>
      <c r="C1604" s="4">
        <v>45088</v>
      </c>
      <c r="D1604" s="3" t="s">
        <v>41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5" x14ac:dyDescent="0.25">
      <c r="A1605" s="3" t="s">
        <v>1636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48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5" x14ac:dyDescent="0.25">
      <c r="A1606" s="3" t="s">
        <v>1637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5" x14ac:dyDescent="0.25">
      <c r="A1607" s="3" t="s">
        <v>1638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5" x14ac:dyDescent="0.25">
      <c r="A1608" s="3" t="s">
        <v>1639</v>
      </c>
      <c r="B1608" s="4" t="str">
        <f t="shared" si="50"/>
        <v>April</v>
      </c>
      <c r="C1608" s="4">
        <v>45042</v>
      </c>
      <c r="D1608" s="3" t="s">
        <v>41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39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5" x14ac:dyDescent="0.25">
      <c r="A1609" s="3" t="s">
        <v>1640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48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5" x14ac:dyDescent="0.25">
      <c r="A1610" s="3" t="s">
        <v>1641</v>
      </c>
      <c r="B1610" s="4" t="str">
        <f t="shared" si="50"/>
        <v>May</v>
      </c>
      <c r="C1610" s="4">
        <v>45063</v>
      </c>
      <c r="D1610" s="3" t="s">
        <v>41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48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5" x14ac:dyDescent="0.25">
      <c r="A1611" s="3" t="s">
        <v>1642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5" x14ac:dyDescent="0.25">
      <c r="A1612" s="3" t="s">
        <v>1643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5" x14ac:dyDescent="0.25">
      <c r="A1613" s="3" t="s">
        <v>1644</v>
      </c>
      <c r="B1613" s="4" t="str">
        <f t="shared" si="50"/>
        <v>April</v>
      </c>
      <c r="C1613" s="4">
        <v>45404</v>
      </c>
      <c r="D1613" s="3" t="s">
        <v>41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5" x14ac:dyDescent="0.25">
      <c r="A1614" s="3" t="s">
        <v>1645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39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5" x14ac:dyDescent="0.25">
      <c r="A1615" s="3" t="s">
        <v>1646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5" x14ac:dyDescent="0.25">
      <c r="A1616" s="3" t="s">
        <v>1647</v>
      </c>
      <c r="B1616" s="4" t="str">
        <f t="shared" si="50"/>
        <v>February</v>
      </c>
      <c r="C1616" s="4">
        <v>44959</v>
      </c>
      <c r="D1616" s="3" t="s">
        <v>41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5" x14ac:dyDescent="0.25">
      <c r="A1617" s="3" t="s">
        <v>1648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5" x14ac:dyDescent="0.25">
      <c r="A1618" s="3" t="s">
        <v>1649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39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5" x14ac:dyDescent="0.25">
      <c r="A1619" s="3" t="s">
        <v>1650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39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5" x14ac:dyDescent="0.25">
      <c r="A1620" s="3" t="s">
        <v>1651</v>
      </c>
      <c r="B1620" s="4" t="str">
        <f t="shared" si="50"/>
        <v>December</v>
      </c>
      <c r="C1620" s="4">
        <v>45285</v>
      </c>
      <c r="D1620" s="3" t="s">
        <v>41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5" x14ac:dyDescent="0.25">
      <c r="A1621" s="3" t="s">
        <v>1652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48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5" x14ac:dyDescent="0.25">
      <c r="A1622" s="3" t="s">
        <v>1653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39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5" x14ac:dyDescent="0.25">
      <c r="A1623" s="3" t="s">
        <v>1654</v>
      </c>
      <c r="B1623" s="4" t="str">
        <f t="shared" si="50"/>
        <v>June</v>
      </c>
      <c r="C1623" s="4">
        <v>45086</v>
      </c>
      <c r="D1623" s="3" t="s">
        <v>41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5" x14ac:dyDescent="0.25">
      <c r="A1624" s="3" t="s">
        <v>1655</v>
      </c>
      <c r="B1624" s="4" t="str">
        <f t="shared" si="50"/>
        <v>November</v>
      </c>
      <c r="C1624" s="4">
        <v>45251</v>
      </c>
      <c r="D1624" s="3" t="s">
        <v>41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5" x14ac:dyDescent="0.25">
      <c r="A1625" s="3" t="s">
        <v>1656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5" x14ac:dyDescent="0.25">
      <c r="A1626" s="3" t="s">
        <v>1657</v>
      </c>
      <c r="B1626" s="4" t="str">
        <f t="shared" si="50"/>
        <v>November</v>
      </c>
      <c r="C1626" s="4">
        <v>45603</v>
      </c>
      <c r="D1626" s="3" t="s">
        <v>41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5" x14ac:dyDescent="0.25">
      <c r="A1627" s="3" t="s">
        <v>1658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48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5" x14ac:dyDescent="0.25">
      <c r="A1628" s="3" t="s">
        <v>1659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48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5" x14ac:dyDescent="0.25">
      <c r="A1629" s="3" t="s">
        <v>1660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5" x14ac:dyDescent="0.25">
      <c r="A1630" s="3" t="s">
        <v>1661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5" x14ac:dyDescent="0.25">
      <c r="A1631" s="3" t="s">
        <v>1662</v>
      </c>
      <c r="B1631" s="4" t="str">
        <f t="shared" si="50"/>
        <v>July</v>
      </c>
      <c r="C1631" s="4">
        <v>45476</v>
      </c>
      <c r="D1631" s="3" t="s">
        <v>41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5" x14ac:dyDescent="0.25">
      <c r="A1632" s="3" t="s">
        <v>1663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5" x14ac:dyDescent="0.25">
      <c r="A1633" s="3" t="s">
        <v>1664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5" x14ac:dyDescent="0.25">
      <c r="A1634" s="3" t="s">
        <v>1665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5" x14ac:dyDescent="0.25">
      <c r="A1635" s="3" t="s">
        <v>1666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48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5" x14ac:dyDescent="0.25">
      <c r="A1636" s="3" t="s">
        <v>1667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5" x14ac:dyDescent="0.25">
      <c r="A1637" s="3" t="s">
        <v>1668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5" x14ac:dyDescent="0.25">
      <c r="A1638" s="3" t="s">
        <v>1669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39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5" x14ac:dyDescent="0.25">
      <c r="A1639" s="3" t="s">
        <v>1670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5" x14ac:dyDescent="0.25">
      <c r="A1640" s="3" t="s">
        <v>1671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5" x14ac:dyDescent="0.25">
      <c r="A1641" s="3" t="s">
        <v>1672</v>
      </c>
      <c r="B1641" s="4" t="str">
        <f t="shared" si="50"/>
        <v>March</v>
      </c>
      <c r="C1641" s="4">
        <v>45360</v>
      </c>
      <c r="D1641" s="3" t="s">
        <v>41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48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5" x14ac:dyDescent="0.25">
      <c r="A1642" s="3" t="s">
        <v>1673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5" x14ac:dyDescent="0.25">
      <c r="A1643" s="3" t="s">
        <v>1674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5" x14ac:dyDescent="0.25">
      <c r="A1644" s="3" t="s">
        <v>1675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39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5" x14ac:dyDescent="0.25">
      <c r="A1645" s="3" t="s">
        <v>1676</v>
      </c>
      <c r="B1645" s="4" t="str">
        <f t="shared" si="50"/>
        <v>November</v>
      </c>
      <c r="C1645" s="4">
        <v>45235</v>
      </c>
      <c r="D1645" s="3" t="s">
        <v>41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39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5" x14ac:dyDescent="0.25">
      <c r="A1646" s="3" t="s">
        <v>1677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5" x14ac:dyDescent="0.25">
      <c r="A1647" s="3" t="s">
        <v>1678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5" x14ac:dyDescent="0.25">
      <c r="A1648" s="3" t="s">
        <v>1679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5" x14ac:dyDescent="0.25">
      <c r="A1649" s="3" t="s">
        <v>1680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5" x14ac:dyDescent="0.25">
      <c r="A1650" s="3" t="s">
        <v>1681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5" x14ac:dyDescent="0.25">
      <c r="A1651" s="3" t="s">
        <v>1682</v>
      </c>
      <c r="B1651" s="4" t="str">
        <f t="shared" si="50"/>
        <v>January</v>
      </c>
      <c r="C1651" s="4">
        <v>44954</v>
      </c>
      <c r="D1651" s="3" t="s">
        <v>41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48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5" x14ac:dyDescent="0.25">
      <c r="A1652" s="3" t="s">
        <v>1683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5" x14ac:dyDescent="0.25">
      <c r="A1653" s="3" t="s">
        <v>1684</v>
      </c>
      <c r="B1653" s="4" t="str">
        <f t="shared" si="50"/>
        <v>December</v>
      </c>
      <c r="C1653" s="4">
        <v>45270</v>
      </c>
      <c r="D1653" s="3" t="s">
        <v>41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48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5" x14ac:dyDescent="0.25">
      <c r="A1654" s="3" t="s">
        <v>1685</v>
      </c>
      <c r="B1654" s="4" t="str">
        <f t="shared" si="50"/>
        <v>November</v>
      </c>
      <c r="C1654" s="4">
        <v>45617</v>
      </c>
      <c r="D1654" s="3" t="s">
        <v>41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5" x14ac:dyDescent="0.25">
      <c r="A1655" s="3" t="s">
        <v>1686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48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5" x14ac:dyDescent="0.25">
      <c r="A1656" s="3" t="s">
        <v>1687</v>
      </c>
      <c r="B1656" s="4" t="str">
        <f t="shared" si="50"/>
        <v>May</v>
      </c>
      <c r="C1656" s="4">
        <v>45432</v>
      </c>
      <c r="D1656" s="3" t="s">
        <v>41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5" x14ac:dyDescent="0.25">
      <c r="A1657" s="3" t="s">
        <v>1688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39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5" x14ac:dyDescent="0.25">
      <c r="A1658" s="3" t="s">
        <v>1689</v>
      </c>
      <c r="B1658" s="4" t="str">
        <f t="shared" si="50"/>
        <v>September</v>
      </c>
      <c r="C1658" s="4">
        <v>45181</v>
      </c>
      <c r="D1658" s="3" t="s">
        <v>41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5" x14ac:dyDescent="0.25">
      <c r="A1659" s="3" t="s">
        <v>1690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5" x14ac:dyDescent="0.25">
      <c r="A1660" s="3" t="s">
        <v>1691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48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5" x14ac:dyDescent="0.25">
      <c r="A1661" s="3" t="s">
        <v>1692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48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5" x14ac:dyDescent="0.25">
      <c r="A1662" s="3" t="s">
        <v>1693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5" x14ac:dyDescent="0.25">
      <c r="A1663" s="3" t="s">
        <v>1694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39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5" x14ac:dyDescent="0.25">
      <c r="A1664" s="3" t="s">
        <v>1695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5" x14ac:dyDescent="0.25">
      <c r="A1665" s="3" t="s">
        <v>1696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5" x14ac:dyDescent="0.25">
      <c r="A1666" s="3" t="s">
        <v>1697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5" x14ac:dyDescent="0.25">
      <c r="A1667" s="3" t="s">
        <v>1698</v>
      </c>
      <c r="B1667" s="4" t="str">
        <f t="shared" si="52"/>
        <v>August</v>
      </c>
      <c r="C1667" s="4">
        <v>45520</v>
      </c>
      <c r="D1667" s="3" t="s">
        <v>41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5" x14ac:dyDescent="0.25">
      <c r="A1668" s="3" t="s">
        <v>1699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5" x14ac:dyDescent="0.25">
      <c r="A1669" s="3" t="s">
        <v>1700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5" x14ac:dyDescent="0.25">
      <c r="A1670" s="3" t="s">
        <v>1701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5" x14ac:dyDescent="0.25">
      <c r="A1671" s="3" t="s">
        <v>1702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5" x14ac:dyDescent="0.25">
      <c r="A1672" s="3" t="s">
        <v>1703</v>
      </c>
      <c r="B1672" s="4" t="str">
        <f t="shared" si="52"/>
        <v>June</v>
      </c>
      <c r="C1672" s="4">
        <v>45464</v>
      </c>
      <c r="D1672" s="3" t="s">
        <v>41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39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5" x14ac:dyDescent="0.25">
      <c r="A1673" s="3" t="s">
        <v>1704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5" x14ac:dyDescent="0.25">
      <c r="A1674" s="3" t="s">
        <v>1705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39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5" x14ac:dyDescent="0.25">
      <c r="A1675" s="3" t="s">
        <v>1706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5" x14ac:dyDescent="0.25">
      <c r="A1676" s="3" t="s">
        <v>1707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5" x14ac:dyDescent="0.25">
      <c r="A1677" s="3" t="s">
        <v>1708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5" x14ac:dyDescent="0.25">
      <c r="A1678" s="3" t="s">
        <v>1709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5" x14ac:dyDescent="0.25">
      <c r="A1679" s="3" t="s">
        <v>1710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48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5" x14ac:dyDescent="0.25">
      <c r="A1680" s="3" t="s">
        <v>1711</v>
      </c>
      <c r="B1680" s="4" t="str">
        <f t="shared" si="52"/>
        <v>February</v>
      </c>
      <c r="C1680" s="4">
        <v>44967</v>
      </c>
      <c r="D1680" s="3" t="s">
        <v>41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48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5" x14ac:dyDescent="0.25">
      <c r="A1681" s="3" t="s">
        <v>1712</v>
      </c>
      <c r="B1681" s="4" t="str">
        <f t="shared" si="52"/>
        <v>October</v>
      </c>
      <c r="C1681" s="4">
        <v>45594</v>
      </c>
      <c r="D1681" s="3" t="s">
        <v>41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5" x14ac:dyDescent="0.25">
      <c r="A1682" s="3" t="s">
        <v>1713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5" x14ac:dyDescent="0.25">
      <c r="A1683" s="3" t="s">
        <v>1714</v>
      </c>
      <c r="B1683" s="4" t="str">
        <f t="shared" si="52"/>
        <v>January</v>
      </c>
      <c r="C1683" s="4">
        <v>44927</v>
      </c>
      <c r="D1683" s="3" t="s">
        <v>41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5" x14ac:dyDescent="0.25">
      <c r="A1684" s="3" t="s">
        <v>1715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5" x14ac:dyDescent="0.25">
      <c r="A1685" s="3" t="s">
        <v>1716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48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5" x14ac:dyDescent="0.25">
      <c r="A1686" s="3" t="s">
        <v>1717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5" x14ac:dyDescent="0.25">
      <c r="A1687" s="3" t="s">
        <v>1718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5" x14ac:dyDescent="0.25">
      <c r="A1688" s="3" t="s">
        <v>1719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5" x14ac:dyDescent="0.25">
      <c r="A1689" s="3" t="s">
        <v>1720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5" x14ac:dyDescent="0.25">
      <c r="A1690" s="3" t="s">
        <v>1721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39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5" x14ac:dyDescent="0.25">
      <c r="A1691" s="3" t="s">
        <v>1722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5" x14ac:dyDescent="0.25">
      <c r="A1692" s="3" t="s">
        <v>1723</v>
      </c>
      <c r="B1692" s="4" t="str">
        <f t="shared" si="52"/>
        <v>June</v>
      </c>
      <c r="C1692" s="4">
        <v>45080</v>
      </c>
      <c r="D1692" s="3" t="s">
        <v>41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5" x14ac:dyDescent="0.25">
      <c r="A1693" s="3" t="s">
        <v>1724</v>
      </c>
      <c r="B1693" s="4" t="str">
        <f t="shared" si="52"/>
        <v>September</v>
      </c>
      <c r="C1693" s="4">
        <v>45170</v>
      </c>
      <c r="D1693" s="3" t="s">
        <v>41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39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5" x14ac:dyDescent="0.25">
      <c r="A1694" s="3" t="s">
        <v>1725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48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5" x14ac:dyDescent="0.25">
      <c r="A1695" s="3" t="s">
        <v>1726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5" x14ac:dyDescent="0.25">
      <c r="A1696" s="3" t="s">
        <v>1727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39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5" x14ac:dyDescent="0.25">
      <c r="A1697" s="3" t="s">
        <v>1728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39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5" x14ac:dyDescent="0.25">
      <c r="A1698" s="3" t="s">
        <v>1729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48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5" x14ac:dyDescent="0.25">
      <c r="A1699" s="3" t="s">
        <v>1730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39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5" x14ac:dyDescent="0.25">
      <c r="A1700" s="3" t="s">
        <v>1731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5" x14ac:dyDescent="0.25">
      <c r="A1701" s="3" t="s">
        <v>1732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48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5" x14ac:dyDescent="0.25">
      <c r="A1702" s="3" t="s">
        <v>1733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48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5" x14ac:dyDescent="0.25">
      <c r="A1703" s="3" t="s">
        <v>1734</v>
      </c>
      <c r="B1703" s="4" t="str">
        <f t="shared" si="52"/>
        <v>June</v>
      </c>
      <c r="C1703" s="4">
        <v>45104</v>
      </c>
      <c r="D1703" s="3" t="s">
        <v>41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5" x14ac:dyDescent="0.25">
      <c r="A1704" s="3" t="s">
        <v>1735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5" x14ac:dyDescent="0.25">
      <c r="A1705" s="3" t="s">
        <v>1736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48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5" x14ac:dyDescent="0.25">
      <c r="A1706" s="3" t="s">
        <v>1737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5" x14ac:dyDescent="0.25">
      <c r="A1707" s="3" t="s">
        <v>1738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48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5" x14ac:dyDescent="0.25">
      <c r="A1708" s="3" t="s">
        <v>1739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5" x14ac:dyDescent="0.25">
      <c r="A1709" s="3" t="s">
        <v>1740</v>
      </c>
      <c r="B1709" s="4" t="str">
        <f t="shared" si="52"/>
        <v>December</v>
      </c>
      <c r="C1709" s="4">
        <v>45643</v>
      </c>
      <c r="D1709" s="3" t="s">
        <v>41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5" x14ac:dyDescent="0.25">
      <c r="A1710" s="3" t="s">
        <v>1741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5" x14ac:dyDescent="0.25">
      <c r="A1711" s="3" t="s">
        <v>1742</v>
      </c>
      <c r="B1711" s="4" t="str">
        <f t="shared" si="52"/>
        <v>December</v>
      </c>
      <c r="C1711" s="4">
        <v>45637</v>
      </c>
      <c r="D1711" s="3" t="s">
        <v>41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39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5" x14ac:dyDescent="0.25">
      <c r="A1712" s="3" t="s">
        <v>1743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5" x14ac:dyDescent="0.25">
      <c r="A1713" s="3" t="s">
        <v>1744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5" x14ac:dyDescent="0.25">
      <c r="A1714" s="3" t="s">
        <v>1745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5" x14ac:dyDescent="0.25">
      <c r="A1715" s="3" t="s">
        <v>1746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48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5" x14ac:dyDescent="0.25">
      <c r="A1716" s="3" t="s">
        <v>1747</v>
      </c>
      <c r="B1716" s="4" t="str">
        <f t="shared" si="52"/>
        <v>December</v>
      </c>
      <c r="C1716" s="4">
        <v>45280</v>
      </c>
      <c r="D1716" s="3" t="s">
        <v>41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48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5" x14ac:dyDescent="0.25">
      <c r="A1717" s="3" t="s">
        <v>1748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5" x14ac:dyDescent="0.25">
      <c r="A1718" s="3" t="s">
        <v>1749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5" x14ac:dyDescent="0.25">
      <c r="A1719" s="3" t="s">
        <v>1750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5" x14ac:dyDescent="0.25">
      <c r="A1720" s="3" t="s">
        <v>1751</v>
      </c>
      <c r="B1720" s="4" t="str">
        <f t="shared" si="52"/>
        <v>September</v>
      </c>
      <c r="C1720" s="4">
        <v>45551</v>
      </c>
      <c r="D1720" s="3" t="s">
        <v>41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5" x14ac:dyDescent="0.25">
      <c r="A1721" s="3" t="s">
        <v>1752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5" x14ac:dyDescent="0.25">
      <c r="A1722" s="3" t="s">
        <v>1753</v>
      </c>
      <c r="B1722" s="4" t="str">
        <f t="shared" si="52"/>
        <v>May</v>
      </c>
      <c r="C1722" s="4">
        <v>45070</v>
      </c>
      <c r="D1722" s="3" t="s">
        <v>41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5" x14ac:dyDescent="0.25">
      <c r="A1723" s="3" t="s">
        <v>1754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5" x14ac:dyDescent="0.25">
      <c r="A1724" s="3" t="s">
        <v>1755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5" x14ac:dyDescent="0.25">
      <c r="A1725" s="3" t="s">
        <v>1756</v>
      </c>
      <c r="B1725" s="4" t="str">
        <f t="shared" si="52"/>
        <v>December</v>
      </c>
      <c r="C1725" s="4">
        <v>45270</v>
      </c>
      <c r="D1725" s="3" t="s">
        <v>41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5" x14ac:dyDescent="0.25">
      <c r="A1726" s="3" t="s">
        <v>1757</v>
      </c>
      <c r="B1726" s="4" t="str">
        <f t="shared" si="52"/>
        <v>March</v>
      </c>
      <c r="C1726" s="4">
        <v>44995</v>
      </c>
      <c r="D1726" s="3" t="s">
        <v>41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5" x14ac:dyDescent="0.25">
      <c r="A1727" s="3" t="s">
        <v>1758</v>
      </c>
      <c r="B1727" s="4" t="str">
        <f t="shared" si="52"/>
        <v>December</v>
      </c>
      <c r="C1727" s="4">
        <v>45642</v>
      </c>
      <c r="D1727" s="3" t="s">
        <v>41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48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5" x14ac:dyDescent="0.25">
      <c r="A1728" s="3" t="s">
        <v>1759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5" x14ac:dyDescent="0.25">
      <c r="A1729" s="3" t="s">
        <v>1760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5" x14ac:dyDescent="0.25">
      <c r="A1730" s="3" t="s">
        <v>1761</v>
      </c>
      <c r="B1730" s="4" t="str">
        <f t="shared" ref="B1730:B1793" si="54">TEXT(C1730,"MMMM")</f>
        <v>July</v>
      </c>
      <c r="C1730" s="4">
        <v>45496</v>
      </c>
      <c r="D1730" s="3" t="s">
        <v>41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5" x14ac:dyDescent="0.25">
      <c r="A1731" s="3" t="s">
        <v>1762</v>
      </c>
      <c r="B1731" s="4" t="str">
        <f t="shared" si="54"/>
        <v>May</v>
      </c>
      <c r="C1731" s="4">
        <v>45413</v>
      </c>
      <c r="D1731" s="3" t="s">
        <v>41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5" x14ac:dyDescent="0.25">
      <c r="A1732" s="3" t="s">
        <v>1763</v>
      </c>
      <c r="B1732" s="4" t="str">
        <f t="shared" si="54"/>
        <v>February</v>
      </c>
      <c r="C1732" s="4">
        <v>45346</v>
      </c>
      <c r="D1732" s="3" t="s">
        <v>41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5" x14ac:dyDescent="0.25">
      <c r="A1733" s="3" t="s">
        <v>1764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5" x14ac:dyDescent="0.25">
      <c r="A1734" s="3" t="s">
        <v>1765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5" x14ac:dyDescent="0.25">
      <c r="A1735" s="3" t="s">
        <v>1766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39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5" x14ac:dyDescent="0.25">
      <c r="A1736" s="3" t="s">
        <v>1767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5" x14ac:dyDescent="0.25">
      <c r="A1737" s="3" t="s">
        <v>1768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5" x14ac:dyDescent="0.25">
      <c r="A1738" s="3" t="s">
        <v>1769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5" x14ac:dyDescent="0.25">
      <c r="A1739" s="3" t="s">
        <v>1770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39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5" x14ac:dyDescent="0.25">
      <c r="A1740" s="3" t="s">
        <v>1771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5" x14ac:dyDescent="0.25">
      <c r="A1741" s="3" t="s">
        <v>1772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5" x14ac:dyDescent="0.25">
      <c r="A1742" s="3" t="s">
        <v>1773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39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5" x14ac:dyDescent="0.25">
      <c r="A1743" s="3" t="s">
        <v>1774</v>
      </c>
      <c r="B1743" s="4" t="str">
        <f t="shared" si="54"/>
        <v>September</v>
      </c>
      <c r="C1743" s="4">
        <v>45545</v>
      </c>
      <c r="D1743" s="3" t="s">
        <v>41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5" x14ac:dyDescent="0.25">
      <c r="A1744" s="3" t="s">
        <v>1775</v>
      </c>
      <c r="B1744" s="4" t="str">
        <f t="shared" si="54"/>
        <v>June</v>
      </c>
      <c r="C1744" s="4">
        <v>45078</v>
      </c>
      <c r="D1744" s="3" t="s">
        <v>41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5" x14ac:dyDescent="0.25">
      <c r="A1745" s="3" t="s">
        <v>1776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5" x14ac:dyDescent="0.25">
      <c r="A1746" s="3" t="s">
        <v>1777</v>
      </c>
      <c r="B1746" s="4" t="str">
        <f t="shared" si="54"/>
        <v>October</v>
      </c>
      <c r="C1746" s="4">
        <v>45210</v>
      </c>
      <c r="D1746" s="3" t="s">
        <v>41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5" x14ac:dyDescent="0.25">
      <c r="A1747" s="3" t="s">
        <v>1778</v>
      </c>
      <c r="B1747" s="4" t="str">
        <f t="shared" si="54"/>
        <v>February</v>
      </c>
      <c r="C1747" s="4">
        <v>44960</v>
      </c>
      <c r="D1747" s="3" t="s">
        <v>41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5" x14ac:dyDescent="0.25">
      <c r="A1748" s="3" t="s">
        <v>1779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5" x14ac:dyDescent="0.25">
      <c r="A1749" s="3" t="s">
        <v>1780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5" x14ac:dyDescent="0.25">
      <c r="A1750" s="3" t="s">
        <v>1781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48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5" x14ac:dyDescent="0.25">
      <c r="A1751" s="3" t="s">
        <v>1782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5" x14ac:dyDescent="0.25">
      <c r="A1752" s="3" t="s">
        <v>1783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5" x14ac:dyDescent="0.25">
      <c r="A1753" s="3" t="s">
        <v>1784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39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5" x14ac:dyDescent="0.25">
      <c r="A1754" s="3" t="s">
        <v>1785</v>
      </c>
      <c r="B1754" s="4" t="str">
        <f t="shared" si="54"/>
        <v>September</v>
      </c>
      <c r="C1754" s="4">
        <v>45545</v>
      </c>
      <c r="D1754" s="3" t="s">
        <v>41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5" x14ac:dyDescent="0.25">
      <c r="A1755" s="3" t="s">
        <v>1786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5" x14ac:dyDescent="0.25">
      <c r="A1756" s="3" t="s">
        <v>1787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39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5" x14ac:dyDescent="0.25">
      <c r="A1757" s="3" t="s">
        <v>1788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48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5" x14ac:dyDescent="0.25">
      <c r="A1758" s="3" t="s">
        <v>1789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5" x14ac:dyDescent="0.25">
      <c r="A1759" s="3" t="s">
        <v>1790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5" x14ac:dyDescent="0.25">
      <c r="A1760" s="3" t="s">
        <v>1791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48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5" x14ac:dyDescent="0.25">
      <c r="A1761" s="3" t="s">
        <v>1792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5" x14ac:dyDescent="0.25">
      <c r="A1762" s="3" t="s">
        <v>1793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5" x14ac:dyDescent="0.25">
      <c r="A1763" s="3" t="s">
        <v>1794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39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5" x14ac:dyDescent="0.25">
      <c r="A1764" s="3" t="s">
        <v>1795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5" x14ac:dyDescent="0.25">
      <c r="A1765" s="3" t="s">
        <v>1796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48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5" x14ac:dyDescent="0.25">
      <c r="A1766" s="3" t="s">
        <v>1797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5" x14ac:dyDescent="0.25">
      <c r="A1767" s="3" t="s">
        <v>1798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5" x14ac:dyDescent="0.25">
      <c r="A1768" s="3" t="s">
        <v>1799</v>
      </c>
      <c r="B1768" s="4" t="str">
        <f t="shared" si="54"/>
        <v>August</v>
      </c>
      <c r="C1768" s="4">
        <v>45509</v>
      </c>
      <c r="D1768" s="3" t="s">
        <v>41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5" x14ac:dyDescent="0.25">
      <c r="A1769" s="3" t="s">
        <v>1800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48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5" x14ac:dyDescent="0.25">
      <c r="A1770" s="3" t="s">
        <v>1801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39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5" x14ac:dyDescent="0.25">
      <c r="A1771" s="3" t="s">
        <v>1802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48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5" x14ac:dyDescent="0.25">
      <c r="A1772" s="3" t="s">
        <v>1803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5" x14ac:dyDescent="0.25">
      <c r="A1773" s="3" t="s">
        <v>1804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5" x14ac:dyDescent="0.25">
      <c r="A1774" s="3" t="s">
        <v>1805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5" x14ac:dyDescent="0.25">
      <c r="A1775" s="3" t="s">
        <v>1806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5" x14ac:dyDescent="0.25">
      <c r="A1776" s="3" t="s">
        <v>1807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5" x14ac:dyDescent="0.25">
      <c r="A1777" s="3" t="s">
        <v>1808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5" x14ac:dyDescent="0.25">
      <c r="A1778" s="3" t="s">
        <v>1809</v>
      </c>
      <c r="B1778" s="4" t="str">
        <f t="shared" si="54"/>
        <v>May</v>
      </c>
      <c r="C1778" s="4">
        <v>45065</v>
      </c>
      <c r="D1778" s="3" t="s">
        <v>41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5" x14ac:dyDescent="0.25">
      <c r="A1779" s="3" t="s">
        <v>1810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39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5" x14ac:dyDescent="0.25">
      <c r="A1780" s="3" t="s">
        <v>1811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48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5" x14ac:dyDescent="0.25">
      <c r="A1781" s="3" t="s">
        <v>1812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5" x14ac:dyDescent="0.25">
      <c r="A1782" s="3" t="s">
        <v>1813</v>
      </c>
      <c r="B1782" s="4" t="str">
        <f t="shared" si="54"/>
        <v>October</v>
      </c>
      <c r="C1782" s="4">
        <v>45588</v>
      </c>
      <c r="D1782" s="3" t="s">
        <v>41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48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5" x14ac:dyDescent="0.25">
      <c r="A1783" s="3" t="s">
        <v>1814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5" x14ac:dyDescent="0.25">
      <c r="A1784" s="3" t="s">
        <v>1815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5" x14ac:dyDescent="0.25">
      <c r="A1785" s="3" t="s">
        <v>1816</v>
      </c>
      <c r="B1785" s="4" t="str">
        <f t="shared" si="54"/>
        <v>January</v>
      </c>
      <c r="C1785" s="4">
        <v>44952</v>
      </c>
      <c r="D1785" s="3" t="s">
        <v>41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5" x14ac:dyDescent="0.25">
      <c r="A1786" s="3" t="s">
        <v>1817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5" x14ac:dyDescent="0.25">
      <c r="A1787" s="3" t="s">
        <v>1818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5" x14ac:dyDescent="0.25">
      <c r="A1788" s="3" t="s">
        <v>1819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5" x14ac:dyDescent="0.25">
      <c r="A1789" s="3" t="s">
        <v>1820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5" x14ac:dyDescent="0.25">
      <c r="A1790" s="3" t="s">
        <v>1821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5" x14ac:dyDescent="0.25">
      <c r="A1791" s="3" t="s">
        <v>1822</v>
      </c>
      <c r="B1791" s="4" t="str">
        <f t="shared" si="54"/>
        <v>January</v>
      </c>
      <c r="C1791" s="4">
        <v>44950</v>
      </c>
      <c r="D1791" s="3" t="s">
        <v>41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5" x14ac:dyDescent="0.25">
      <c r="A1792" s="3" t="s">
        <v>1823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5" x14ac:dyDescent="0.25">
      <c r="A1793" s="3" t="s">
        <v>1824</v>
      </c>
      <c r="B1793" s="4" t="str">
        <f t="shared" si="54"/>
        <v>November</v>
      </c>
      <c r="C1793" s="4">
        <v>45257</v>
      </c>
      <c r="D1793" s="3" t="s">
        <v>41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5" x14ac:dyDescent="0.25">
      <c r="A1794" s="3" t="s">
        <v>1825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5" x14ac:dyDescent="0.25">
      <c r="A1795" s="3" t="s">
        <v>1826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39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5" x14ac:dyDescent="0.25">
      <c r="A1796" s="3" t="s">
        <v>1827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5" x14ac:dyDescent="0.25">
      <c r="A1797" s="3" t="s">
        <v>1828</v>
      </c>
      <c r="B1797" s="4" t="str">
        <f t="shared" si="56"/>
        <v>May</v>
      </c>
      <c r="C1797" s="4">
        <v>45068</v>
      </c>
      <c r="D1797" s="3" t="s">
        <v>41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5" x14ac:dyDescent="0.25">
      <c r="A1798" s="3" t="s">
        <v>1829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48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5" x14ac:dyDescent="0.25">
      <c r="A1799" s="3" t="s">
        <v>1830</v>
      </c>
      <c r="B1799" s="4" t="str">
        <f t="shared" si="56"/>
        <v>August</v>
      </c>
      <c r="C1799" s="4">
        <v>45169</v>
      </c>
      <c r="D1799" s="3" t="s">
        <v>41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5" x14ac:dyDescent="0.25">
      <c r="A1800" s="3" t="s">
        <v>1831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5" x14ac:dyDescent="0.25">
      <c r="A1801" s="3" t="s">
        <v>1832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5" x14ac:dyDescent="0.25">
      <c r="A1802" s="3" t="s">
        <v>1833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5" x14ac:dyDescent="0.25">
      <c r="A1803" s="3" t="s">
        <v>1834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5" x14ac:dyDescent="0.25">
      <c r="A1804" s="3" t="s">
        <v>1835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39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5" x14ac:dyDescent="0.25">
      <c r="A1805" s="3" t="s">
        <v>1836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5" x14ac:dyDescent="0.25">
      <c r="A1806" s="3" t="s">
        <v>1837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5" x14ac:dyDescent="0.25">
      <c r="A1807" s="3" t="s">
        <v>1838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5" x14ac:dyDescent="0.25">
      <c r="A1808" s="3" t="s">
        <v>1839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5" x14ac:dyDescent="0.25">
      <c r="A1809" s="3" t="s">
        <v>1840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39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5" x14ac:dyDescent="0.25">
      <c r="A1810" s="3" t="s">
        <v>1841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48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5" x14ac:dyDescent="0.25">
      <c r="A1811" s="3" t="s">
        <v>1842</v>
      </c>
      <c r="B1811" s="4" t="str">
        <f t="shared" si="56"/>
        <v>August</v>
      </c>
      <c r="C1811" s="4">
        <v>45519</v>
      </c>
      <c r="D1811" s="3" t="s">
        <v>41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5" x14ac:dyDescent="0.25">
      <c r="A1812" s="3" t="s">
        <v>1843</v>
      </c>
      <c r="B1812" s="4" t="str">
        <f t="shared" si="56"/>
        <v>August</v>
      </c>
      <c r="C1812" s="4">
        <v>45509</v>
      </c>
      <c r="D1812" s="3" t="s">
        <v>41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5" x14ac:dyDescent="0.25">
      <c r="A1813" s="3" t="s">
        <v>1844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5" x14ac:dyDescent="0.25">
      <c r="A1814" s="3" t="s">
        <v>1845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39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5" x14ac:dyDescent="0.25">
      <c r="A1815" s="3" t="s">
        <v>1846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5" x14ac:dyDescent="0.25">
      <c r="A1816" s="3" t="s">
        <v>1847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48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5" x14ac:dyDescent="0.25">
      <c r="A1817" s="3" t="s">
        <v>1848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5" x14ac:dyDescent="0.25">
      <c r="A1818" s="3" t="s">
        <v>1849</v>
      </c>
      <c r="B1818" s="4" t="str">
        <f t="shared" si="56"/>
        <v>April</v>
      </c>
      <c r="C1818" s="4">
        <v>45388</v>
      </c>
      <c r="D1818" s="3" t="s">
        <v>41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39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5" x14ac:dyDescent="0.25">
      <c r="A1819" s="3" t="s">
        <v>1850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39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5" x14ac:dyDescent="0.25">
      <c r="A1820" s="3" t="s">
        <v>1851</v>
      </c>
      <c r="B1820" s="4" t="str">
        <f t="shared" si="56"/>
        <v>September</v>
      </c>
      <c r="C1820" s="4">
        <v>45536</v>
      </c>
      <c r="D1820" s="3" t="s">
        <v>41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5" x14ac:dyDescent="0.25">
      <c r="A1821" s="3" t="s">
        <v>1852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5" x14ac:dyDescent="0.25">
      <c r="A1822" s="3" t="s">
        <v>1853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5" x14ac:dyDescent="0.25">
      <c r="A1823" s="3" t="s">
        <v>1854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48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5" x14ac:dyDescent="0.25">
      <c r="A1824" s="3" t="s">
        <v>1855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39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5" x14ac:dyDescent="0.25">
      <c r="A1825" s="3" t="s">
        <v>1856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5" x14ac:dyDescent="0.25">
      <c r="A1826" s="3" t="s">
        <v>1857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48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5" x14ac:dyDescent="0.25">
      <c r="A1827" s="3" t="s">
        <v>1858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39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5" x14ac:dyDescent="0.25">
      <c r="A1828" s="3" t="s">
        <v>1859</v>
      </c>
      <c r="B1828" s="4" t="str">
        <f t="shared" si="56"/>
        <v>November</v>
      </c>
      <c r="C1828" s="4">
        <v>45599</v>
      </c>
      <c r="D1828" s="3" t="s">
        <v>41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48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5" x14ac:dyDescent="0.25">
      <c r="A1829" s="3" t="s">
        <v>1860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5" x14ac:dyDescent="0.25">
      <c r="A1830" s="3" t="s">
        <v>1861</v>
      </c>
      <c r="B1830" s="4" t="str">
        <f t="shared" si="56"/>
        <v>August</v>
      </c>
      <c r="C1830" s="4">
        <v>45522</v>
      </c>
      <c r="D1830" s="3" t="s">
        <v>41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39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5" x14ac:dyDescent="0.25">
      <c r="A1831" s="3" t="s">
        <v>1862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5" x14ac:dyDescent="0.25">
      <c r="A1832" s="3" t="s">
        <v>1863</v>
      </c>
      <c r="B1832" s="4" t="str">
        <f t="shared" si="56"/>
        <v>July</v>
      </c>
      <c r="C1832" s="4">
        <v>45484</v>
      </c>
      <c r="D1832" s="3" t="s">
        <v>41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5" x14ac:dyDescent="0.25">
      <c r="A1833" s="3" t="s">
        <v>1864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5" x14ac:dyDescent="0.25">
      <c r="A1834" s="3" t="s">
        <v>1865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48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5" x14ac:dyDescent="0.25">
      <c r="A1835" s="3" t="s">
        <v>1866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39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5" x14ac:dyDescent="0.25">
      <c r="A1836" s="3" t="s">
        <v>1867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5" x14ac:dyDescent="0.25">
      <c r="A1837" s="3" t="s">
        <v>1868</v>
      </c>
      <c r="B1837" s="4" t="str">
        <f t="shared" si="56"/>
        <v>November</v>
      </c>
      <c r="C1837" s="4">
        <v>45233</v>
      </c>
      <c r="D1837" s="3" t="s">
        <v>41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5" x14ac:dyDescent="0.25">
      <c r="A1838" s="3" t="s">
        <v>1869</v>
      </c>
      <c r="B1838" s="4" t="str">
        <f t="shared" si="56"/>
        <v>June</v>
      </c>
      <c r="C1838" s="4">
        <v>45104</v>
      </c>
      <c r="D1838" s="3" t="s">
        <v>41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5" x14ac:dyDescent="0.25">
      <c r="A1839" s="3" t="s">
        <v>1870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39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5" x14ac:dyDescent="0.25">
      <c r="A1840" s="3" t="s">
        <v>1871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48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5" x14ac:dyDescent="0.25">
      <c r="A1841" s="3" t="s">
        <v>1872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39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5" x14ac:dyDescent="0.25">
      <c r="A1842" s="3" t="s">
        <v>1873</v>
      </c>
      <c r="B1842" s="4" t="str">
        <f t="shared" si="56"/>
        <v>July</v>
      </c>
      <c r="C1842" s="4">
        <v>45497</v>
      </c>
      <c r="D1842" s="3" t="s">
        <v>41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5" x14ac:dyDescent="0.25">
      <c r="A1843" s="3" t="s">
        <v>1874</v>
      </c>
      <c r="B1843" s="4" t="str">
        <f t="shared" si="56"/>
        <v>June</v>
      </c>
      <c r="C1843" s="4">
        <v>45458</v>
      </c>
      <c r="D1843" s="3" t="s">
        <v>41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5" x14ac:dyDescent="0.25">
      <c r="A1844" s="3" t="s">
        <v>1875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39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5" x14ac:dyDescent="0.25">
      <c r="A1845" s="3" t="s">
        <v>1876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5" x14ac:dyDescent="0.25">
      <c r="A1846" s="3" t="s">
        <v>1877</v>
      </c>
      <c r="B1846" s="4" t="str">
        <f t="shared" si="56"/>
        <v>October</v>
      </c>
      <c r="C1846" s="4">
        <v>45586</v>
      </c>
      <c r="D1846" s="3" t="s">
        <v>41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5" x14ac:dyDescent="0.25">
      <c r="A1847" s="3" t="s">
        <v>1878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5" x14ac:dyDescent="0.25">
      <c r="A1848" s="3" t="s">
        <v>1879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39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5" x14ac:dyDescent="0.25">
      <c r="A1849" s="3" t="s">
        <v>1880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5" x14ac:dyDescent="0.25">
      <c r="A1850" s="3" t="s">
        <v>1881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5" x14ac:dyDescent="0.25">
      <c r="A1851" s="3" t="s">
        <v>1882</v>
      </c>
      <c r="B1851" s="4" t="str">
        <f t="shared" si="56"/>
        <v>June</v>
      </c>
      <c r="C1851" s="4">
        <v>45104</v>
      </c>
      <c r="D1851" s="3" t="s">
        <v>41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48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5" x14ac:dyDescent="0.25">
      <c r="A1852" s="3" t="s">
        <v>1883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5" x14ac:dyDescent="0.25">
      <c r="A1853" s="3" t="s">
        <v>1884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5" x14ac:dyDescent="0.25">
      <c r="A1854" s="3" t="s">
        <v>1885</v>
      </c>
      <c r="B1854" s="4" t="str">
        <f t="shared" si="56"/>
        <v>March</v>
      </c>
      <c r="C1854" s="4">
        <v>44989</v>
      </c>
      <c r="D1854" s="3" t="s">
        <v>41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5" x14ac:dyDescent="0.25">
      <c r="A1855" s="3" t="s">
        <v>1886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5" x14ac:dyDescent="0.25">
      <c r="A1856" s="3" t="s">
        <v>1887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5" x14ac:dyDescent="0.25">
      <c r="A1857" s="3" t="s">
        <v>1888</v>
      </c>
      <c r="B1857" s="4" t="str">
        <f t="shared" si="56"/>
        <v>November</v>
      </c>
      <c r="C1857" s="4">
        <v>45236</v>
      </c>
      <c r="D1857" s="3" t="s">
        <v>41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39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5" x14ac:dyDescent="0.25">
      <c r="A1858" s="3" t="s">
        <v>1889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48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5" x14ac:dyDescent="0.25">
      <c r="A1859" s="3" t="s">
        <v>1890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5" x14ac:dyDescent="0.25">
      <c r="A1860" s="3" t="s">
        <v>1891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5" x14ac:dyDescent="0.25">
      <c r="A1861" s="3" t="s">
        <v>1892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39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5" x14ac:dyDescent="0.25">
      <c r="A1862" s="3" t="s">
        <v>1893</v>
      </c>
      <c r="B1862" s="4" t="str">
        <f t="shared" si="58"/>
        <v>August</v>
      </c>
      <c r="C1862" s="4">
        <v>45159</v>
      </c>
      <c r="D1862" s="3" t="s">
        <v>41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48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5" x14ac:dyDescent="0.25">
      <c r="A1863" s="3" t="s">
        <v>1894</v>
      </c>
      <c r="B1863" s="4" t="str">
        <f t="shared" si="58"/>
        <v>June</v>
      </c>
      <c r="C1863" s="4">
        <v>45089</v>
      </c>
      <c r="D1863" s="3" t="s">
        <v>41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48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5" x14ac:dyDescent="0.25">
      <c r="A1864" s="3" t="s">
        <v>1895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5" x14ac:dyDescent="0.25">
      <c r="A1865" s="3" t="s">
        <v>1896</v>
      </c>
      <c r="B1865" s="4" t="str">
        <f t="shared" si="58"/>
        <v>May</v>
      </c>
      <c r="C1865" s="4">
        <v>45430</v>
      </c>
      <c r="D1865" s="3" t="s">
        <v>41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5" x14ac:dyDescent="0.25">
      <c r="A1866" s="3" t="s">
        <v>1897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48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5" x14ac:dyDescent="0.25">
      <c r="A1867" s="3" t="s">
        <v>1898</v>
      </c>
      <c r="B1867" s="4" t="str">
        <f t="shared" si="58"/>
        <v>May</v>
      </c>
      <c r="C1867" s="4">
        <v>45432</v>
      </c>
      <c r="D1867" s="3" t="s">
        <v>41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48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5" x14ac:dyDescent="0.25">
      <c r="A1868" s="3" t="s">
        <v>1899</v>
      </c>
      <c r="B1868" s="4" t="str">
        <f t="shared" si="58"/>
        <v>September</v>
      </c>
      <c r="C1868" s="4">
        <v>45561</v>
      </c>
      <c r="D1868" s="3" t="s">
        <v>41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5" x14ac:dyDescent="0.25">
      <c r="A1869" s="3" t="s">
        <v>1900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5" x14ac:dyDescent="0.25">
      <c r="A1870" s="3" t="s">
        <v>1901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5" x14ac:dyDescent="0.25">
      <c r="A1871" s="3" t="s">
        <v>1902</v>
      </c>
      <c r="B1871" s="4" t="str">
        <f t="shared" si="58"/>
        <v>April</v>
      </c>
      <c r="C1871" s="4">
        <v>45032</v>
      </c>
      <c r="D1871" s="3" t="s">
        <v>41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5" x14ac:dyDescent="0.25">
      <c r="A1872" s="3" t="s">
        <v>1903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48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5" x14ac:dyDescent="0.25">
      <c r="A1873" s="3" t="s">
        <v>1904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5" x14ac:dyDescent="0.25">
      <c r="A1874" s="3" t="s">
        <v>1905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48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5" x14ac:dyDescent="0.25">
      <c r="A1875" s="3" t="s">
        <v>1906</v>
      </c>
      <c r="B1875" s="4" t="str">
        <f t="shared" si="58"/>
        <v>December</v>
      </c>
      <c r="C1875" s="4">
        <v>45284</v>
      </c>
      <c r="D1875" s="3" t="s">
        <v>41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48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5" x14ac:dyDescent="0.25">
      <c r="A1876" s="3" t="s">
        <v>1907</v>
      </c>
      <c r="B1876" s="4" t="str">
        <f t="shared" si="58"/>
        <v>May</v>
      </c>
      <c r="C1876" s="4">
        <v>45413</v>
      </c>
      <c r="D1876" s="3" t="s">
        <v>41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5" x14ac:dyDescent="0.25">
      <c r="A1877" s="3" t="s">
        <v>1908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5" x14ac:dyDescent="0.25">
      <c r="A1878" s="3" t="s">
        <v>1909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5" x14ac:dyDescent="0.25">
      <c r="A1879" s="3" t="s">
        <v>1910</v>
      </c>
      <c r="B1879" s="4" t="str">
        <f t="shared" si="58"/>
        <v>February</v>
      </c>
      <c r="C1879" s="4">
        <v>44964</v>
      </c>
      <c r="D1879" s="3" t="s">
        <v>41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39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5" x14ac:dyDescent="0.25">
      <c r="A1880" s="3" t="s">
        <v>1911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5" x14ac:dyDescent="0.25">
      <c r="A1881" s="3" t="s">
        <v>1912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39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5" x14ac:dyDescent="0.25">
      <c r="A1882" s="3" t="s">
        <v>1913</v>
      </c>
      <c r="B1882" s="4" t="str">
        <f t="shared" si="58"/>
        <v>March</v>
      </c>
      <c r="C1882" s="4">
        <v>45373</v>
      </c>
      <c r="D1882" s="3" t="s">
        <v>41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5" x14ac:dyDescent="0.25">
      <c r="A1883" s="3" t="s">
        <v>1914</v>
      </c>
      <c r="B1883" s="4" t="str">
        <f t="shared" si="58"/>
        <v>September</v>
      </c>
      <c r="C1883" s="4">
        <v>45543</v>
      </c>
      <c r="D1883" s="3" t="s">
        <v>41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5" x14ac:dyDescent="0.25">
      <c r="A1884" s="3" t="s">
        <v>1915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48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5" x14ac:dyDescent="0.25">
      <c r="A1885" s="3" t="s">
        <v>1916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39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5" x14ac:dyDescent="0.25">
      <c r="A1886" s="3" t="s">
        <v>1917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5" x14ac:dyDescent="0.25">
      <c r="A1887" s="3" t="s">
        <v>1918</v>
      </c>
      <c r="B1887" s="4" t="str">
        <f t="shared" si="58"/>
        <v>July</v>
      </c>
      <c r="C1887" s="4">
        <v>45475</v>
      </c>
      <c r="D1887" s="3" t="s">
        <v>41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5" x14ac:dyDescent="0.25">
      <c r="A1888" s="3" t="s">
        <v>1919</v>
      </c>
      <c r="B1888" s="4" t="str">
        <f t="shared" si="58"/>
        <v>October</v>
      </c>
      <c r="C1888" s="4">
        <v>45222</v>
      </c>
      <c r="D1888" s="3" t="s">
        <v>41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5" x14ac:dyDescent="0.25">
      <c r="A1889" s="3" t="s">
        <v>1920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39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5" x14ac:dyDescent="0.25">
      <c r="A1890" s="3" t="s">
        <v>1921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5" x14ac:dyDescent="0.25">
      <c r="A1891" s="3" t="s">
        <v>1922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5" x14ac:dyDescent="0.25">
      <c r="A1892" s="3" t="s">
        <v>1923</v>
      </c>
      <c r="B1892" s="4" t="str">
        <f t="shared" si="58"/>
        <v>April</v>
      </c>
      <c r="C1892" s="4">
        <v>45408</v>
      </c>
      <c r="D1892" s="3" t="s">
        <v>41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48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5" x14ac:dyDescent="0.25">
      <c r="A1893" s="3" t="s">
        <v>1924</v>
      </c>
      <c r="B1893" s="4" t="str">
        <f t="shared" si="58"/>
        <v>November</v>
      </c>
      <c r="C1893" s="4">
        <v>45614</v>
      </c>
      <c r="D1893" s="3" t="s">
        <v>41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48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5" x14ac:dyDescent="0.25">
      <c r="A1894" s="3" t="s">
        <v>1925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5" x14ac:dyDescent="0.25">
      <c r="A1895" s="3" t="s">
        <v>1926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48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5" x14ac:dyDescent="0.25">
      <c r="A1896" s="3" t="s">
        <v>1927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48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5" x14ac:dyDescent="0.25">
      <c r="A1897" s="3" t="s">
        <v>1928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5" x14ac:dyDescent="0.25">
      <c r="A1898" s="3" t="s">
        <v>1929</v>
      </c>
      <c r="B1898" s="4" t="str">
        <f t="shared" si="58"/>
        <v>May</v>
      </c>
      <c r="C1898" s="4">
        <v>45072</v>
      </c>
      <c r="D1898" s="3" t="s">
        <v>41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5" x14ac:dyDescent="0.25">
      <c r="A1899" s="3" t="s">
        <v>1930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5" x14ac:dyDescent="0.25">
      <c r="A1900" s="3" t="s">
        <v>1931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5" x14ac:dyDescent="0.25">
      <c r="A1901" s="3" t="s">
        <v>1932</v>
      </c>
      <c r="B1901" s="4" t="str">
        <f t="shared" si="58"/>
        <v>February</v>
      </c>
      <c r="C1901" s="4">
        <v>45345</v>
      </c>
      <c r="D1901" s="3" t="s">
        <v>41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39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5" x14ac:dyDescent="0.25">
      <c r="A1902" s="3" t="s">
        <v>1933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48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5" x14ac:dyDescent="0.25">
      <c r="A1903" s="3" t="s">
        <v>1934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5" x14ac:dyDescent="0.25">
      <c r="A1904" s="3" t="s">
        <v>1935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5" x14ac:dyDescent="0.25">
      <c r="A1905" s="3" t="s">
        <v>1936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5" x14ac:dyDescent="0.25">
      <c r="A1906" s="3" t="s">
        <v>1937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5" x14ac:dyDescent="0.25">
      <c r="A1907" s="3" t="s">
        <v>1938</v>
      </c>
      <c r="B1907" s="4" t="str">
        <f t="shared" si="58"/>
        <v>March</v>
      </c>
      <c r="C1907" s="4">
        <v>45011</v>
      </c>
      <c r="D1907" s="3" t="s">
        <v>41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5" x14ac:dyDescent="0.25">
      <c r="A1908" s="3" t="s">
        <v>1939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5" x14ac:dyDescent="0.25">
      <c r="A1909" s="3" t="s">
        <v>1940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48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5" x14ac:dyDescent="0.25">
      <c r="A1910" s="3" t="s">
        <v>1941</v>
      </c>
      <c r="B1910" s="4" t="str">
        <f t="shared" si="58"/>
        <v>June</v>
      </c>
      <c r="C1910" s="4">
        <v>45103</v>
      </c>
      <c r="D1910" s="3" t="s">
        <v>41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48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5" x14ac:dyDescent="0.25">
      <c r="A1911" s="3" t="s">
        <v>1942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39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5" x14ac:dyDescent="0.25">
      <c r="A1912" s="3" t="s">
        <v>1943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5" x14ac:dyDescent="0.25">
      <c r="A1913" s="3" t="s">
        <v>1944</v>
      </c>
      <c r="B1913" s="4" t="str">
        <f t="shared" si="58"/>
        <v>September</v>
      </c>
      <c r="C1913" s="4">
        <v>45173</v>
      </c>
      <c r="D1913" s="3" t="s">
        <v>41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39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5" x14ac:dyDescent="0.25">
      <c r="A1914" s="3" t="s">
        <v>1945</v>
      </c>
      <c r="B1914" s="4" t="str">
        <f t="shared" si="58"/>
        <v>May</v>
      </c>
      <c r="C1914" s="4">
        <v>45055</v>
      </c>
      <c r="D1914" s="3" t="s">
        <v>41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5" x14ac:dyDescent="0.25">
      <c r="A1915" s="3" t="s">
        <v>1946</v>
      </c>
      <c r="B1915" s="4" t="str">
        <f t="shared" si="58"/>
        <v>August</v>
      </c>
      <c r="C1915" s="4">
        <v>45515</v>
      </c>
      <c r="D1915" s="3" t="s">
        <v>41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48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5" x14ac:dyDescent="0.25">
      <c r="A1916" s="3" t="s">
        <v>1947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5" x14ac:dyDescent="0.25">
      <c r="A1917" s="3" t="s">
        <v>1948</v>
      </c>
      <c r="B1917" s="4" t="str">
        <f t="shared" si="58"/>
        <v>March</v>
      </c>
      <c r="C1917" s="4">
        <v>45007</v>
      </c>
      <c r="D1917" s="3" t="s">
        <v>41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5" x14ac:dyDescent="0.25">
      <c r="A1918" s="3" t="s">
        <v>1949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48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5" x14ac:dyDescent="0.25">
      <c r="A1919" s="3" t="s">
        <v>1950</v>
      </c>
      <c r="B1919" s="4" t="str">
        <f t="shared" si="58"/>
        <v>August</v>
      </c>
      <c r="C1919" s="4">
        <v>45139</v>
      </c>
      <c r="D1919" s="3" t="s">
        <v>41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5" x14ac:dyDescent="0.25">
      <c r="A1920" s="3" t="s">
        <v>1951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5" x14ac:dyDescent="0.25">
      <c r="A1921" s="3" t="s">
        <v>1952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5" x14ac:dyDescent="0.25">
      <c r="A1922" s="3" t="s">
        <v>1953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48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5" x14ac:dyDescent="0.25">
      <c r="A1923" s="3" t="s">
        <v>1954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5" x14ac:dyDescent="0.25">
      <c r="A1924" s="3" t="s">
        <v>1955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48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5" x14ac:dyDescent="0.25">
      <c r="A1925" s="3" t="s">
        <v>1956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5" x14ac:dyDescent="0.25">
      <c r="A1926" s="3" t="s">
        <v>1957</v>
      </c>
      <c r="B1926" s="4" t="str">
        <f t="shared" si="60"/>
        <v>February</v>
      </c>
      <c r="C1926" s="4">
        <v>44974</v>
      </c>
      <c r="D1926" s="3" t="s">
        <v>41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5" x14ac:dyDescent="0.25">
      <c r="A1927" s="3" t="s">
        <v>1958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5" x14ac:dyDescent="0.25">
      <c r="A1928" s="3" t="s">
        <v>1959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5" x14ac:dyDescent="0.25">
      <c r="A1929" s="3" t="s">
        <v>1960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39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5" x14ac:dyDescent="0.25">
      <c r="A1930" s="3" t="s">
        <v>1961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5" x14ac:dyDescent="0.25">
      <c r="A1931" s="3" t="s">
        <v>1962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5" x14ac:dyDescent="0.25">
      <c r="A1932" s="3" t="s">
        <v>1963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48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5" x14ac:dyDescent="0.25">
      <c r="A1933" s="3" t="s">
        <v>1964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48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5" x14ac:dyDescent="0.25">
      <c r="A1934" s="3" t="s">
        <v>1965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5" x14ac:dyDescent="0.25">
      <c r="A1935" s="3" t="s">
        <v>1966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5" x14ac:dyDescent="0.25">
      <c r="A1936" s="3" t="s">
        <v>1967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5" x14ac:dyDescent="0.25">
      <c r="A1937" s="3" t="s">
        <v>1968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5" x14ac:dyDescent="0.25">
      <c r="A1938" s="3" t="s">
        <v>1969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5" x14ac:dyDescent="0.25">
      <c r="A1939" s="3" t="s">
        <v>1970</v>
      </c>
      <c r="B1939" s="4" t="str">
        <f t="shared" si="60"/>
        <v>July</v>
      </c>
      <c r="C1939" s="4">
        <v>45117</v>
      </c>
      <c r="D1939" s="3" t="s">
        <v>41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48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5" x14ac:dyDescent="0.25">
      <c r="A1940" s="3" t="s">
        <v>1971</v>
      </c>
      <c r="B1940" s="4" t="str">
        <f t="shared" si="60"/>
        <v>February</v>
      </c>
      <c r="C1940" s="4">
        <v>44969</v>
      </c>
      <c r="D1940" s="3" t="s">
        <v>41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48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5" x14ac:dyDescent="0.25">
      <c r="A1941" s="3" t="s">
        <v>1972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48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5" x14ac:dyDescent="0.25">
      <c r="A1942" s="3" t="s">
        <v>1973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5" x14ac:dyDescent="0.25">
      <c r="A1943" s="3" t="s">
        <v>1974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5" x14ac:dyDescent="0.25">
      <c r="A1944" s="3" t="s">
        <v>1975</v>
      </c>
      <c r="B1944" s="4" t="str">
        <f t="shared" si="60"/>
        <v>June</v>
      </c>
      <c r="C1944" s="4">
        <v>45458</v>
      </c>
      <c r="D1944" s="3" t="s">
        <v>41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39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5" x14ac:dyDescent="0.25">
      <c r="A1945" s="3" t="s">
        <v>1976</v>
      </c>
      <c r="B1945" s="4" t="str">
        <f t="shared" si="60"/>
        <v>November</v>
      </c>
      <c r="C1945" s="4">
        <v>45611</v>
      </c>
      <c r="D1945" s="3" t="s">
        <v>41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5" x14ac:dyDescent="0.25">
      <c r="A1946" s="3" t="s">
        <v>1977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5" x14ac:dyDescent="0.25">
      <c r="A1947" s="3" t="s">
        <v>1978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48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5" x14ac:dyDescent="0.25">
      <c r="A1948" s="3" t="s">
        <v>1979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48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5" x14ac:dyDescent="0.25">
      <c r="A1949" s="3" t="s">
        <v>1980</v>
      </c>
      <c r="B1949" s="4" t="str">
        <f t="shared" si="60"/>
        <v>March</v>
      </c>
      <c r="C1949" s="4">
        <v>45360</v>
      </c>
      <c r="D1949" s="3" t="s">
        <v>41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48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5" x14ac:dyDescent="0.25">
      <c r="A1950" s="3" t="s">
        <v>1981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5" x14ac:dyDescent="0.25">
      <c r="A1951" s="3" t="s">
        <v>1982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48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5" x14ac:dyDescent="0.25">
      <c r="A1952" s="3" t="s">
        <v>1983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5" x14ac:dyDescent="0.25">
      <c r="A1953" s="3" t="s">
        <v>1984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5" x14ac:dyDescent="0.25">
      <c r="A1954" s="3" t="s">
        <v>1985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5" x14ac:dyDescent="0.25">
      <c r="A1955" s="3" t="s">
        <v>1986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39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5" x14ac:dyDescent="0.25">
      <c r="A1956" s="3" t="s">
        <v>1987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5" x14ac:dyDescent="0.25">
      <c r="A1957" s="3" t="s">
        <v>1988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5" x14ac:dyDescent="0.25">
      <c r="A1958" s="3" t="s">
        <v>1989</v>
      </c>
      <c r="B1958" s="4" t="str">
        <f t="shared" si="60"/>
        <v>March</v>
      </c>
      <c r="C1958" s="4">
        <v>45362</v>
      </c>
      <c r="D1958" s="3" t="s">
        <v>41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5" x14ac:dyDescent="0.25">
      <c r="A1959" s="3" t="s">
        <v>1990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5" x14ac:dyDescent="0.25">
      <c r="A1960" s="3" t="s">
        <v>1991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39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5" x14ac:dyDescent="0.25">
      <c r="A1961" s="3" t="s">
        <v>1992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5" x14ac:dyDescent="0.25">
      <c r="A1962" s="3" t="s">
        <v>1993</v>
      </c>
      <c r="B1962" s="4" t="str">
        <f t="shared" si="60"/>
        <v>November</v>
      </c>
      <c r="C1962" s="4">
        <v>45246</v>
      </c>
      <c r="D1962" s="3" t="s">
        <v>41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5" x14ac:dyDescent="0.25">
      <c r="A1963" s="3" t="s">
        <v>1994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5" x14ac:dyDescent="0.25">
      <c r="A1964" s="3" t="s">
        <v>1995</v>
      </c>
      <c r="B1964" s="4" t="str">
        <f t="shared" si="60"/>
        <v>January</v>
      </c>
      <c r="C1964" s="4">
        <v>45295</v>
      </c>
      <c r="D1964" s="3" t="s">
        <v>41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48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5" x14ac:dyDescent="0.25">
      <c r="A1965" s="3" t="s">
        <v>1996</v>
      </c>
      <c r="B1965" s="4" t="str">
        <f t="shared" si="60"/>
        <v>January</v>
      </c>
      <c r="C1965" s="4">
        <v>45320</v>
      </c>
      <c r="D1965" s="3" t="s">
        <v>41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48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5" x14ac:dyDescent="0.25">
      <c r="A1966" s="3" t="s">
        <v>1997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48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5" x14ac:dyDescent="0.25">
      <c r="A1967" s="3" t="s">
        <v>1998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39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5" x14ac:dyDescent="0.25">
      <c r="A1968" s="3" t="s">
        <v>1999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5" x14ac:dyDescent="0.25">
      <c r="A1969" s="3" t="s">
        <v>2000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5" x14ac:dyDescent="0.25">
      <c r="A1970" s="3" t="s">
        <v>2001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15" x14ac:dyDescent="0.25">
      <c r="A1971" s="3" t="s">
        <v>2002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15" x14ac:dyDescent="0.25">
      <c r="A1972" s="3" t="s">
        <v>2003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15" x14ac:dyDescent="0.25">
      <c r="A1973" s="3" t="s">
        <v>2004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48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15" x14ac:dyDescent="0.25">
      <c r="A1974" s="3" t="s">
        <v>2005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15" x14ac:dyDescent="0.25">
      <c r="A1975" s="3" t="s">
        <v>2006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15" x14ac:dyDescent="0.25">
      <c r="A1976" s="3" t="s">
        <v>2007</v>
      </c>
      <c r="B1976" s="4" t="str">
        <f t="shared" si="60"/>
        <v>January</v>
      </c>
      <c r="C1976" s="4">
        <v>44943</v>
      </c>
      <c r="D1976" s="3" t="s">
        <v>41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15" x14ac:dyDescent="0.25">
      <c r="A1977" s="3" t="s">
        <v>2008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15" x14ac:dyDescent="0.25">
      <c r="A1978" s="3" t="s">
        <v>2009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39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ht="15" x14ac:dyDescent="0.25">
      <c r="A1979" s="3" t="s">
        <v>2010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ht="15" x14ac:dyDescent="0.25">
      <c r="A1980" s="3" t="s">
        <v>2011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ht="15" x14ac:dyDescent="0.25">
      <c r="A1981" s="3" t="s">
        <v>2012</v>
      </c>
      <c r="B1981" s="4" t="str">
        <f t="shared" si="60"/>
        <v>February</v>
      </c>
      <c r="C1981" s="4">
        <v>45341</v>
      </c>
      <c r="D1981" s="3" t="s">
        <v>41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ht="15" x14ac:dyDescent="0.25">
      <c r="A1982" s="3" t="s">
        <v>2013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48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ht="15" x14ac:dyDescent="0.25">
      <c r="A1983" s="3" t="s">
        <v>2014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ht="15" x14ac:dyDescent="0.25">
      <c r="A1984" s="3" t="s">
        <v>2015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ht="15" x14ac:dyDescent="0.25">
      <c r="A1985" s="3" t="s">
        <v>2016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ht="15" x14ac:dyDescent="0.25">
      <c r="A1986" s="3" t="s">
        <v>2017</v>
      </c>
      <c r="B1986" s="4" t="str">
        <f t="shared" ref="B1986:B2049" si="62">TEXT(C1986,"MMMM")</f>
        <v>September</v>
      </c>
      <c r="C1986" s="4">
        <v>45543</v>
      </c>
      <c r="D1986" s="3" t="s">
        <v>41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39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ht="15" x14ac:dyDescent="0.25">
      <c r="A1987" s="3" t="s">
        <v>2018</v>
      </c>
      <c r="B1987" s="4" t="str">
        <f t="shared" si="62"/>
        <v>August</v>
      </c>
      <c r="C1987" s="4">
        <v>45520</v>
      </c>
      <c r="D1987" s="3" t="s">
        <v>41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ht="15" x14ac:dyDescent="0.25">
      <c r="A1988" s="3" t="s">
        <v>2019</v>
      </c>
      <c r="B1988" s="4" t="str">
        <f t="shared" si="62"/>
        <v>February</v>
      </c>
      <c r="C1988" s="4">
        <v>44976</v>
      </c>
      <c r="D1988" s="3" t="s">
        <v>41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48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ht="15" x14ac:dyDescent="0.25">
      <c r="A1989" s="3" t="s">
        <v>2020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48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ht="15" x14ac:dyDescent="0.25">
      <c r="A1990" s="3" t="s">
        <v>2021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ht="15" x14ac:dyDescent="0.25">
      <c r="A1991" s="3" t="s">
        <v>2022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ht="15" x14ac:dyDescent="0.25">
      <c r="A1992" s="3" t="s">
        <v>2023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ht="15" x14ac:dyDescent="0.25">
      <c r="A1993" s="3" t="s">
        <v>2024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ht="15" x14ac:dyDescent="0.25">
      <c r="A1994" s="3" t="s">
        <v>2025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ht="15" x14ac:dyDescent="0.25">
      <c r="A1995" s="3" t="s">
        <v>2026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ht="15" x14ac:dyDescent="0.25">
      <c r="A1996" s="3" t="s">
        <v>2027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ht="15" x14ac:dyDescent="0.25">
      <c r="A1997" s="3" t="s">
        <v>2028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ht="15" x14ac:dyDescent="0.25">
      <c r="A1998" s="3" t="s">
        <v>2029</v>
      </c>
      <c r="B1998" s="4" t="str">
        <f t="shared" si="62"/>
        <v>August</v>
      </c>
      <c r="C1998" s="4">
        <v>45164</v>
      </c>
      <c r="D1998" s="3" t="s">
        <v>41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ht="15" x14ac:dyDescent="0.25">
      <c r="A1999" s="3" t="s">
        <v>2030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48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ht="15" x14ac:dyDescent="0.25">
      <c r="A2000" s="3" t="s">
        <v>2031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39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ht="15" x14ac:dyDescent="0.25">
      <c r="A2001" s="3" t="s">
        <v>2032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48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ht="15" x14ac:dyDescent="0.25">
      <c r="A2002" s="3" t="s">
        <v>2033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ht="15" x14ac:dyDescent="0.25">
      <c r="A2003" s="3" t="s">
        <v>2034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48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ht="15" x14ac:dyDescent="0.25">
      <c r="A2004" s="3" t="s">
        <v>2035</v>
      </c>
      <c r="B2004" s="4" t="str">
        <f t="shared" si="62"/>
        <v>February</v>
      </c>
      <c r="C2004" s="4">
        <v>45323</v>
      </c>
      <c r="D2004" s="3" t="s">
        <v>41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ht="15" x14ac:dyDescent="0.25">
      <c r="A2005" s="3" t="s">
        <v>2036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ht="15" x14ac:dyDescent="0.25">
      <c r="A2006" s="3" t="s">
        <v>2037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ht="15" x14ac:dyDescent="0.25">
      <c r="A2007" s="3" t="s">
        <v>2038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48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ht="15" x14ac:dyDescent="0.25">
      <c r="A2008" s="3" t="s">
        <v>2039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ht="15" x14ac:dyDescent="0.25">
      <c r="A2009" s="3" t="s">
        <v>2040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ht="15" x14ac:dyDescent="0.25">
      <c r="A2010" s="3" t="s">
        <v>2041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ht="15" x14ac:dyDescent="0.25">
      <c r="A2011" s="3" t="s">
        <v>2042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ht="15" x14ac:dyDescent="0.25">
      <c r="A2012" s="3" t="s">
        <v>2043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ht="15" x14ac:dyDescent="0.25">
      <c r="A2013" s="3" t="s">
        <v>2044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39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ht="15" x14ac:dyDescent="0.25">
      <c r="A2014" s="3" t="s">
        <v>2045</v>
      </c>
      <c r="B2014" s="4" t="str">
        <f t="shared" si="62"/>
        <v>April</v>
      </c>
      <c r="C2014" s="4">
        <v>45399</v>
      </c>
      <c r="D2014" s="3" t="s">
        <v>41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48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ht="15" x14ac:dyDescent="0.25">
      <c r="A2015" s="3" t="s">
        <v>2046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ht="15" x14ac:dyDescent="0.25">
      <c r="A2016" s="3" t="s">
        <v>2047</v>
      </c>
      <c r="B2016" s="4" t="str">
        <f t="shared" si="62"/>
        <v>October</v>
      </c>
      <c r="C2016" s="4">
        <v>45206</v>
      </c>
      <c r="D2016" s="3" t="s">
        <v>41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ht="15" x14ac:dyDescent="0.25">
      <c r="A2017" s="3" t="s">
        <v>2048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ht="15" x14ac:dyDescent="0.25">
      <c r="A2018" s="3" t="s">
        <v>2049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39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ht="15" x14ac:dyDescent="0.25">
      <c r="A2019" s="3" t="s">
        <v>2050</v>
      </c>
      <c r="B2019" s="4" t="str">
        <f t="shared" si="62"/>
        <v>December</v>
      </c>
      <c r="C2019" s="4">
        <v>45644</v>
      </c>
      <c r="D2019" s="3" t="s">
        <v>41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39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ht="15" x14ac:dyDescent="0.25">
      <c r="A2020" s="3" t="s">
        <v>2051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ht="15" x14ac:dyDescent="0.25">
      <c r="A2021" s="3" t="s">
        <v>2052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ht="15" x14ac:dyDescent="0.25">
      <c r="A2022" s="3" t="s">
        <v>2053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48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ht="15" x14ac:dyDescent="0.25">
      <c r="A2023" s="3" t="s">
        <v>2054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39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ht="15" x14ac:dyDescent="0.25">
      <c r="A2024" s="3" t="s">
        <v>2055</v>
      </c>
      <c r="B2024" s="4" t="str">
        <f t="shared" si="62"/>
        <v>April</v>
      </c>
      <c r="C2024" s="4">
        <v>45017</v>
      </c>
      <c r="D2024" s="3" t="s">
        <v>41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ht="15" x14ac:dyDescent="0.25">
      <c r="A2025" s="3" t="s">
        <v>2056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39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ht="15" x14ac:dyDescent="0.25">
      <c r="A2026" s="3" t="s">
        <v>2057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ht="15" x14ac:dyDescent="0.25">
      <c r="A2027" s="3" t="s">
        <v>2058</v>
      </c>
      <c r="B2027" s="4" t="str">
        <f t="shared" si="62"/>
        <v>March</v>
      </c>
      <c r="C2027" s="4">
        <v>44998</v>
      </c>
      <c r="D2027" s="3" t="s">
        <v>41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ht="15" x14ac:dyDescent="0.25">
      <c r="A2028" s="3" t="s">
        <v>2059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ht="15" x14ac:dyDescent="0.25">
      <c r="A2029" s="3" t="s">
        <v>2060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ht="15" x14ac:dyDescent="0.25">
      <c r="A2030" s="3" t="s">
        <v>2061</v>
      </c>
      <c r="B2030" s="4" t="str">
        <f t="shared" si="62"/>
        <v>July</v>
      </c>
      <c r="C2030" s="4">
        <v>45125</v>
      </c>
      <c r="D2030" s="3" t="s">
        <v>41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ht="15" x14ac:dyDescent="0.25">
      <c r="A2031" s="3" t="s">
        <v>2062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ht="15" x14ac:dyDescent="0.25">
      <c r="A2032" s="3" t="s">
        <v>2063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ht="15" x14ac:dyDescent="0.25">
      <c r="A2033" s="3" t="s">
        <v>2064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ht="15" x14ac:dyDescent="0.25">
      <c r="A2034" s="3" t="s">
        <v>2065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39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ht="15" x14ac:dyDescent="0.25">
      <c r="A2035" s="3" t="s">
        <v>2066</v>
      </c>
      <c r="B2035" s="4" t="str">
        <f t="shared" si="62"/>
        <v>April</v>
      </c>
      <c r="C2035" s="4">
        <v>45403</v>
      </c>
      <c r="D2035" s="3" t="s">
        <v>41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39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ht="15" x14ac:dyDescent="0.25">
      <c r="A2036" s="3" t="s">
        <v>2067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48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ht="15" x14ac:dyDescent="0.25">
      <c r="A2037" s="3" t="s">
        <v>2068</v>
      </c>
      <c r="B2037" s="4" t="str">
        <f t="shared" si="62"/>
        <v>July</v>
      </c>
      <c r="C2037" s="4">
        <v>45474</v>
      </c>
      <c r="D2037" s="3" t="s">
        <v>41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ht="15" x14ac:dyDescent="0.25">
      <c r="A2038" s="3" t="s">
        <v>2069</v>
      </c>
      <c r="B2038" s="4" t="str">
        <f t="shared" si="62"/>
        <v>September</v>
      </c>
      <c r="C2038" s="4">
        <v>45179</v>
      </c>
      <c r="D2038" s="3" t="s">
        <v>41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39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ht="15" x14ac:dyDescent="0.25">
      <c r="A2039" s="3" t="s">
        <v>2070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ht="15" x14ac:dyDescent="0.25">
      <c r="A2040" s="3" t="s">
        <v>2071</v>
      </c>
      <c r="B2040" s="4" t="str">
        <f t="shared" si="62"/>
        <v>February</v>
      </c>
      <c r="C2040" s="4">
        <v>45342</v>
      </c>
      <c r="D2040" s="3" t="s">
        <v>41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48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ht="15" x14ac:dyDescent="0.25">
      <c r="A2041" s="3" t="s">
        <v>2072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39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ht="15" x14ac:dyDescent="0.25">
      <c r="A2042" s="3" t="s">
        <v>2073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48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spans="1:26" ht="15" x14ac:dyDescent="0.25">
      <c r="A2043" s="3" t="s">
        <v>2074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spans="1:26" ht="15" x14ac:dyDescent="0.25">
      <c r="A2044" s="3" t="s">
        <v>2075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spans="1:26" ht="15" x14ac:dyDescent="0.25">
      <c r="A2045" s="3" t="s">
        <v>2076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spans="1:26" ht="15" x14ac:dyDescent="0.25">
      <c r="A2046" s="3" t="s">
        <v>2077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spans="1:26" ht="15" x14ac:dyDescent="0.25">
      <c r="A2047" s="3" t="s">
        <v>2078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48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spans="1:26" ht="15" x14ac:dyDescent="0.25">
      <c r="A2048" s="3" t="s">
        <v>2079</v>
      </c>
      <c r="B2048" s="4" t="str">
        <f t="shared" si="62"/>
        <v>November</v>
      </c>
      <c r="C2048" s="4">
        <v>45605</v>
      </c>
      <c r="D2048" s="3" t="s">
        <v>41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spans="1:26" ht="15" x14ac:dyDescent="0.25">
      <c r="A2049" s="3" t="s">
        <v>2080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spans="1:26" ht="15" x14ac:dyDescent="0.25">
      <c r="A2050" s="3" t="s">
        <v>2081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39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spans="1:26" ht="15" x14ac:dyDescent="0.25">
      <c r="A2051" s="3" t="s">
        <v>2082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spans="1:26" ht="15" x14ac:dyDescent="0.25">
      <c r="A2052" s="3" t="s">
        <v>2083</v>
      </c>
      <c r="B2052" s="4" t="str">
        <f t="shared" si="64"/>
        <v>August</v>
      </c>
      <c r="C2052" s="4">
        <v>45529</v>
      </c>
      <c r="D2052" s="3" t="s">
        <v>41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48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spans="1:26" ht="15" x14ac:dyDescent="0.25">
      <c r="A2053" s="3" t="s">
        <v>2084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spans="1:26" ht="15" x14ac:dyDescent="0.25">
      <c r="A2054" s="3" t="s">
        <v>2085</v>
      </c>
      <c r="B2054" s="4" t="str">
        <f t="shared" si="64"/>
        <v>June</v>
      </c>
      <c r="C2054" s="4">
        <v>45472</v>
      </c>
      <c r="D2054" s="3" t="s">
        <v>41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spans="1:26" ht="15" x14ac:dyDescent="0.25">
      <c r="A2055" s="3" t="s">
        <v>2086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spans="1:26" ht="15" x14ac:dyDescent="0.25">
      <c r="A2056" s="3" t="s">
        <v>2087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48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spans="1:26" ht="15" x14ac:dyDescent="0.25">
      <c r="A2057" s="3" t="s">
        <v>2088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spans="1:26" ht="15" x14ac:dyDescent="0.25">
      <c r="A2058" s="3" t="s">
        <v>2089</v>
      </c>
      <c r="B2058" s="4" t="str">
        <f t="shared" si="64"/>
        <v>August</v>
      </c>
      <c r="C2058" s="4">
        <v>45508</v>
      </c>
      <c r="D2058" s="3" t="s">
        <v>41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spans="1:26" ht="15" x14ac:dyDescent="0.25">
      <c r="A2059" s="3" t="s">
        <v>2090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spans="1:26" ht="15" x14ac:dyDescent="0.25">
      <c r="A2060" s="3" t="s">
        <v>2091</v>
      </c>
      <c r="B2060" s="4" t="str">
        <f t="shared" si="64"/>
        <v>March</v>
      </c>
      <c r="C2060" s="4">
        <v>44997</v>
      </c>
      <c r="D2060" s="3" t="s">
        <v>41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spans="1:26" ht="15" x14ac:dyDescent="0.25">
      <c r="A2061" s="3" t="s">
        <v>2092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spans="1:26" ht="15" x14ac:dyDescent="0.25">
      <c r="A2062" s="3" t="s">
        <v>2093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spans="1:26" ht="15" x14ac:dyDescent="0.25">
      <c r="A2063" s="3" t="s">
        <v>2094</v>
      </c>
      <c r="B2063" s="4" t="str">
        <f t="shared" si="64"/>
        <v>October</v>
      </c>
      <c r="C2063" s="4">
        <v>45567</v>
      </c>
      <c r="D2063" s="3" t="s">
        <v>41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spans="1:26" ht="15" x14ac:dyDescent="0.25">
      <c r="A2064" s="3" t="s">
        <v>2095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39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ht="15" x14ac:dyDescent="0.25">
      <c r="A2065" s="3" t="s">
        <v>2096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spans="1:26" ht="15" x14ac:dyDescent="0.25">
      <c r="A2066" s="3" t="s">
        <v>2097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spans="1:26" ht="15" x14ac:dyDescent="0.25">
      <c r="A2067" s="3" t="s">
        <v>2098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spans="1:26" ht="15" x14ac:dyDescent="0.25">
      <c r="A2068" s="3" t="s">
        <v>2099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spans="1:26" ht="15" x14ac:dyDescent="0.25">
      <c r="A2069" s="3" t="s">
        <v>2100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39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spans="1:26" ht="15" x14ac:dyDescent="0.25">
      <c r="A2070" s="3" t="s">
        <v>2101</v>
      </c>
      <c r="B2070" s="4" t="str">
        <f t="shared" si="64"/>
        <v>June</v>
      </c>
      <c r="C2070" s="4">
        <v>45466</v>
      </c>
      <c r="D2070" s="3" t="s">
        <v>41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spans="1:26" ht="15" x14ac:dyDescent="0.25">
      <c r="A2071" s="3" t="s">
        <v>2102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spans="1:26" ht="15" x14ac:dyDescent="0.25">
      <c r="A2072" s="3" t="s">
        <v>2103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spans="1:26" ht="15" x14ac:dyDescent="0.25">
      <c r="A2073" s="3" t="s">
        <v>2104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39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spans="1:26" ht="15" x14ac:dyDescent="0.25">
      <c r="A2074" s="3" t="s">
        <v>2105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39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spans="1:26" ht="15" x14ac:dyDescent="0.25">
      <c r="A2075" s="3" t="s">
        <v>2106</v>
      </c>
      <c r="B2075" s="4" t="str">
        <f t="shared" si="64"/>
        <v>July</v>
      </c>
      <c r="C2075" s="4">
        <v>45497</v>
      </c>
      <c r="D2075" s="3" t="s">
        <v>41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spans="1:26" ht="15" x14ac:dyDescent="0.25">
      <c r="A2076" s="3" t="s">
        <v>2107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spans="1:26" ht="15" x14ac:dyDescent="0.25">
      <c r="A2077" s="3" t="s">
        <v>2108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spans="1:26" ht="15" x14ac:dyDescent="0.25">
      <c r="A2078" s="3" t="s">
        <v>2109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spans="1:26" ht="15" x14ac:dyDescent="0.25">
      <c r="A2079" s="3" t="s">
        <v>2110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spans="1:26" ht="15" x14ac:dyDescent="0.25">
      <c r="A2080" s="3" t="s">
        <v>2111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48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spans="1:26" ht="15" x14ac:dyDescent="0.25">
      <c r="A2081" s="3" t="s">
        <v>2112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39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spans="1:26" ht="15" x14ac:dyDescent="0.25">
      <c r="A2082" s="3" t="s">
        <v>2113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48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spans="1:26" ht="15" x14ac:dyDescent="0.25">
      <c r="A2083" s="3" t="s">
        <v>2114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spans="1:26" ht="15" x14ac:dyDescent="0.25">
      <c r="A2084" s="3" t="s">
        <v>2115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spans="1:26" ht="15" x14ac:dyDescent="0.25">
      <c r="A2085" s="3" t="s">
        <v>2116</v>
      </c>
      <c r="B2085" s="4" t="str">
        <f t="shared" si="64"/>
        <v>June</v>
      </c>
      <c r="C2085" s="4">
        <v>45458</v>
      </c>
      <c r="D2085" s="3" t="s">
        <v>41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39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spans="1:26" ht="15" x14ac:dyDescent="0.25">
      <c r="A2086" s="3" t="s">
        <v>2117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spans="1:26" ht="15" x14ac:dyDescent="0.25">
      <c r="A2087" s="3" t="s">
        <v>2118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spans="1:26" ht="15" x14ac:dyDescent="0.25">
      <c r="A2088" s="3" t="s">
        <v>2119</v>
      </c>
      <c r="B2088" s="4" t="str">
        <f t="shared" si="64"/>
        <v>November</v>
      </c>
      <c r="C2088" s="4">
        <v>45624</v>
      </c>
      <c r="D2088" s="3" t="s">
        <v>41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spans="1:26" ht="15" x14ac:dyDescent="0.25">
      <c r="A2089" s="3" t="s">
        <v>2120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39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spans="1:26" ht="15" x14ac:dyDescent="0.25">
      <c r="A2090" s="3" t="s">
        <v>2121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48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spans="1:26" ht="15" x14ac:dyDescent="0.25">
      <c r="A2091" s="3" t="s">
        <v>2122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spans="1:26" ht="15" x14ac:dyDescent="0.25">
      <c r="A2092" s="3" t="s">
        <v>2123</v>
      </c>
      <c r="B2092" s="4" t="str">
        <f t="shared" si="64"/>
        <v>July</v>
      </c>
      <c r="C2092" s="4">
        <v>45481</v>
      </c>
      <c r="D2092" s="3" t="s">
        <v>41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39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spans="1:26" ht="15" x14ac:dyDescent="0.25">
      <c r="A2093" s="3" t="s">
        <v>2124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spans="1:26" ht="15" x14ac:dyDescent="0.25">
      <c r="A2094" s="3" t="s">
        <v>2125</v>
      </c>
      <c r="B2094" s="4" t="str">
        <f t="shared" si="64"/>
        <v>February</v>
      </c>
      <c r="C2094" s="4">
        <v>44975</v>
      </c>
      <c r="D2094" s="3" t="s">
        <v>41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spans="1:26" ht="15" x14ac:dyDescent="0.25">
      <c r="A2095" s="3" t="s">
        <v>2126</v>
      </c>
      <c r="B2095" s="4" t="str">
        <f t="shared" si="64"/>
        <v>December</v>
      </c>
      <c r="C2095" s="4">
        <v>45289</v>
      </c>
      <c r="D2095" s="3" t="s">
        <v>41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spans="1:26" ht="15" x14ac:dyDescent="0.25">
      <c r="A2096" s="3" t="s">
        <v>2127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48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spans="1:26" ht="15" x14ac:dyDescent="0.25">
      <c r="A2097" s="3" t="s">
        <v>2128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39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spans="1:26" ht="15" x14ac:dyDescent="0.25">
      <c r="A2098" s="3" t="s">
        <v>2129</v>
      </c>
      <c r="B2098" s="4" t="str">
        <f t="shared" si="64"/>
        <v>January</v>
      </c>
      <c r="C2098" s="4">
        <v>44941</v>
      </c>
      <c r="D2098" s="3" t="s">
        <v>41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spans="1:26" ht="15" x14ac:dyDescent="0.25">
      <c r="A2099" s="3" t="s">
        <v>2130</v>
      </c>
      <c r="B2099" s="4" t="str">
        <f t="shared" si="64"/>
        <v>December</v>
      </c>
      <c r="C2099" s="4">
        <v>45272</v>
      </c>
      <c r="D2099" s="3" t="s">
        <v>41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48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spans="1:26" ht="15" x14ac:dyDescent="0.25">
      <c r="A2100" s="3" t="s">
        <v>2131</v>
      </c>
      <c r="B2100" s="4" t="str">
        <f t="shared" si="64"/>
        <v>April</v>
      </c>
      <c r="C2100" s="4">
        <v>45394</v>
      </c>
      <c r="D2100" s="3" t="s">
        <v>41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spans="1:26" ht="15" x14ac:dyDescent="0.25">
      <c r="A2101" s="3" t="s">
        <v>2132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48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spans="1:26" ht="15" x14ac:dyDescent="0.25">
      <c r="A2102" s="3" t="s">
        <v>2133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spans="1:26" ht="15" x14ac:dyDescent="0.25">
      <c r="A2103" s="3" t="s">
        <v>2134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spans="1:26" ht="15" x14ac:dyDescent="0.25">
      <c r="A2104" s="3" t="s">
        <v>2135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spans="1:26" ht="15" x14ac:dyDescent="0.25">
      <c r="A2105" s="3" t="s">
        <v>2136</v>
      </c>
      <c r="B2105" s="4" t="str">
        <f t="shared" si="64"/>
        <v>August</v>
      </c>
      <c r="C2105" s="4">
        <v>45159</v>
      </c>
      <c r="D2105" s="3" t="s">
        <v>41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spans="1:26" ht="15" x14ac:dyDescent="0.25">
      <c r="A2106" s="3" t="s">
        <v>2137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spans="1:26" ht="15" x14ac:dyDescent="0.25">
      <c r="A2107" s="3" t="s">
        <v>2138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spans="1:26" ht="15" x14ac:dyDescent="0.25">
      <c r="A2108" s="3" t="s">
        <v>2139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48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spans="1:26" ht="15" x14ac:dyDescent="0.25">
      <c r="A2109" s="3" t="s">
        <v>2140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48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spans="1:26" ht="15" x14ac:dyDescent="0.25">
      <c r="A2110" s="3" t="s">
        <v>2141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spans="1:26" ht="15" x14ac:dyDescent="0.25">
      <c r="A2111" s="3" t="s">
        <v>2142</v>
      </c>
      <c r="B2111" s="4" t="str">
        <f t="shared" si="64"/>
        <v>September</v>
      </c>
      <c r="C2111" s="4">
        <v>45172</v>
      </c>
      <c r="D2111" s="3" t="s">
        <v>41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spans="1:26" ht="15" x14ac:dyDescent="0.25">
      <c r="A2112" s="3" t="s">
        <v>2143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spans="1:26" ht="15" x14ac:dyDescent="0.25">
      <c r="A2113" s="3" t="s">
        <v>2144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48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ht="15" x14ac:dyDescent="0.25">
      <c r="A2114" s="3" t="s">
        <v>2145</v>
      </c>
      <c r="B2114" s="4" t="str">
        <f t="shared" ref="B2114:B2177" si="66">TEXT(C2114,"MMMM")</f>
        <v>November</v>
      </c>
      <c r="C2114" s="4">
        <v>45239</v>
      </c>
      <c r="D2114" s="3" t="s">
        <v>41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48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spans="1:26" ht="15" x14ac:dyDescent="0.25">
      <c r="A2115" s="3" t="s">
        <v>2146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39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ht="15" x14ac:dyDescent="0.25">
      <c r="A2116" s="3" t="s">
        <v>2147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39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spans="1:26" ht="15" x14ac:dyDescent="0.25">
      <c r="A2117" s="3" t="s">
        <v>2148</v>
      </c>
      <c r="B2117" s="4" t="str">
        <f t="shared" si="66"/>
        <v>December</v>
      </c>
      <c r="C2117" s="4">
        <v>45647</v>
      </c>
      <c r="D2117" s="3" t="s">
        <v>41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spans="1:26" ht="15" x14ac:dyDescent="0.25">
      <c r="A2118" s="3" t="s">
        <v>2149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spans="1:26" ht="15" x14ac:dyDescent="0.25">
      <c r="A2119" s="3" t="s">
        <v>2150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39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spans="1:26" ht="15" x14ac:dyDescent="0.25">
      <c r="A2120" s="3" t="s">
        <v>2151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48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ht="15" x14ac:dyDescent="0.25">
      <c r="A2121" s="3" t="s">
        <v>2152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spans="1:26" ht="15" x14ac:dyDescent="0.25">
      <c r="A2122" s="3" t="s">
        <v>2153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spans="1:26" ht="15" x14ac:dyDescent="0.25">
      <c r="A2123" s="3" t="s">
        <v>2154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spans="1:26" ht="15" x14ac:dyDescent="0.25">
      <c r="A2124" s="3" t="s">
        <v>2155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spans="1:26" ht="15" x14ac:dyDescent="0.25">
      <c r="A2125" s="3" t="s">
        <v>2156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spans="1:26" ht="15" x14ac:dyDescent="0.25">
      <c r="A2126" s="3" t="s">
        <v>2157</v>
      </c>
      <c r="B2126" s="4" t="str">
        <f t="shared" si="66"/>
        <v>March</v>
      </c>
      <c r="C2126" s="4">
        <v>45363</v>
      </c>
      <c r="D2126" s="3" t="s">
        <v>41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spans="1:26" ht="15" x14ac:dyDescent="0.25">
      <c r="A2127" s="3" t="s">
        <v>2158</v>
      </c>
      <c r="B2127" s="4" t="str">
        <f t="shared" si="66"/>
        <v>October</v>
      </c>
      <c r="C2127" s="4">
        <v>45201</v>
      </c>
      <c r="D2127" s="3" t="s">
        <v>41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39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spans="1:26" ht="15" x14ac:dyDescent="0.25">
      <c r="A2128" s="3" t="s">
        <v>2159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39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spans="1:26" ht="15" x14ac:dyDescent="0.25">
      <c r="A2129" s="3" t="s">
        <v>2160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spans="1:26" ht="15" x14ac:dyDescent="0.25">
      <c r="A2130" s="3" t="s">
        <v>2161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spans="1:26" ht="15" x14ac:dyDescent="0.25">
      <c r="A2131" s="3" t="s">
        <v>2162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48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spans="1:26" ht="15" x14ac:dyDescent="0.25">
      <c r="A2132" s="3" t="s">
        <v>2163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spans="1:26" ht="15" x14ac:dyDescent="0.25">
      <c r="A2133" s="3" t="s">
        <v>2164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48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spans="1:26" ht="15" x14ac:dyDescent="0.25">
      <c r="A2134" s="3" t="s">
        <v>2165</v>
      </c>
      <c r="B2134" s="4" t="str">
        <f t="shared" si="66"/>
        <v>September</v>
      </c>
      <c r="C2134" s="4">
        <v>45194</v>
      </c>
      <c r="D2134" s="3" t="s">
        <v>41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ht="15" x14ac:dyDescent="0.25">
      <c r="A2135" s="3" t="s">
        <v>2166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spans="1:26" ht="15" x14ac:dyDescent="0.25">
      <c r="A2136" s="3" t="s">
        <v>2167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spans="1:26" ht="15" x14ac:dyDescent="0.25">
      <c r="A2137" s="3" t="s">
        <v>2168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spans="1:26" ht="15" x14ac:dyDescent="0.25">
      <c r="A2138" s="3" t="s">
        <v>2169</v>
      </c>
      <c r="B2138" s="4" t="str">
        <f t="shared" si="66"/>
        <v>August</v>
      </c>
      <c r="C2138" s="4">
        <v>45527</v>
      </c>
      <c r="D2138" s="3" t="s">
        <v>41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spans="1:26" ht="15" x14ac:dyDescent="0.25">
      <c r="A2139" s="3" t="s">
        <v>2170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spans="1:26" ht="15" x14ac:dyDescent="0.25">
      <c r="A2140" s="3" t="s">
        <v>2171</v>
      </c>
      <c r="B2140" s="4" t="str">
        <f t="shared" si="66"/>
        <v>February</v>
      </c>
      <c r="C2140" s="4">
        <v>44977</v>
      </c>
      <c r="D2140" s="3" t="s">
        <v>41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spans="1:26" ht="15" x14ac:dyDescent="0.25">
      <c r="A2141" s="3" t="s">
        <v>2172</v>
      </c>
      <c r="B2141" s="4" t="str">
        <f t="shared" si="66"/>
        <v>April</v>
      </c>
      <c r="C2141" s="4">
        <v>45388</v>
      </c>
      <c r="D2141" s="3" t="s">
        <v>41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spans="1:26" ht="15" x14ac:dyDescent="0.25">
      <c r="A2142" s="3" t="s">
        <v>2173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spans="1:26" ht="15" x14ac:dyDescent="0.25">
      <c r="A2143" s="3" t="s">
        <v>2174</v>
      </c>
      <c r="B2143" s="4" t="str">
        <f t="shared" si="66"/>
        <v>July</v>
      </c>
      <c r="C2143" s="4">
        <v>45499</v>
      </c>
      <c r="D2143" s="3" t="s">
        <v>41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spans="1:26" ht="15" x14ac:dyDescent="0.25">
      <c r="A2144" s="3" t="s">
        <v>2175</v>
      </c>
      <c r="B2144" s="4" t="str">
        <f t="shared" si="66"/>
        <v>April</v>
      </c>
      <c r="C2144" s="4">
        <v>45385</v>
      </c>
      <c r="D2144" s="3" t="s">
        <v>41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spans="1:26" ht="15" x14ac:dyDescent="0.25">
      <c r="A2145" s="3" t="s">
        <v>2176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spans="1:26" ht="15" x14ac:dyDescent="0.25">
      <c r="A2146" s="3" t="s">
        <v>2177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spans="1:26" ht="15" x14ac:dyDescent="0.25">
      <c r="A2147" s="3" t="s">
        <v>2178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spans="1:26" ht="15" x14ac:dyDescent="0.25">
      <c r="A2148" s="3" t="s">
        <v>2179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spans="1:26" ht="15" x14ac:dyDescent="0.25">
      <c r="A2149" s="3" t="s">
        <v>2180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spans="1:26" ht="15" x14ac:dyDescent="0.25">
      <c r="A2150" s="3" t="s">
        <v>2181</v>
      </c>
      <c r="B2150" s="4" t="str">
        <f t="shared" si="66"/>
        <v>June</v>
      </c>
      <c r="C2150" s="4">
        <v>45091</v>
      </c>
      <c r="D2150" s="3" t="s">
        <v>41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39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spans="1:26" ht="15" x14ac:dyDescent="0.25">
      <c r="A2151" s="3" t="s">
        <v>2182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spans="1:26" ht="15" x14ac:dyDescent="0.25">
      <c r="A2152" s="3" t="s">
        <v>2183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spans="1:26" ht="15" x14ac:dyDescent="0.25">
      <c r="A2153" s="3" t="s">
        <v>2184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spans="1:26" ht="15" x14ac:dyDescent="0.25">
      <c r="A2154" s="3" t="s">
        <v>2185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spans="1:26" ht="15" x14ac:dyDescent="0.25">
      <c r="A2155" s="3" t="s">
        <v>2186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spans="1:26" ht="15" x14ac:dyDescent="0.25">
      <c r="A2156" s="3" t="s">
        <v>2187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spans="1:26" ht="15" x14ac:dyDescent="0.25">
      <c r="A2157" s="3" t="s">
        <v>2188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spans="1:26" ht="15" x14ac:dyDescent="0.25">
      <c r="A2158" s="3" t="s">
        <v>2189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spans="1:26" ht="15" x14ac:dyDescent="0.25">
      <c r="A2159" s="3" t="s">
        <v>2190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39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spans="1:26" ht="15" x14ac:dyDescent="0.25">
      <c r="A2160" s="3" t="s">
        <v>2191</v>
      </c>
      <c r="B2160" s="4" t="str">
        <f t="shared" si="66"/>
        <v>August</v>
      </c>
      <c r="C2160" s="4">
        <v>45532</v>
      </c>
      <c r="D2160" s="3" t="s">
        <v>41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48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spans="1:26" ht="15" x14ac:dyDescent="0.25">
      <c r="A2161" s="3" t="s">
        <v>2192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39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spans="1:26" ht="15" x14ac:dyDescent="0.25">
      <c r="A2162" s="3" t="s">
        <v>2193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spans="1:26" ht="15" x14ac:dyDescent="0.25">
      <c r="A2163" s="3" t="s">
        <v>2194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spans="1:26" ht="15" x14ac:dyDescent="0.25">
      <c r="A2164" s="3" t="s">
        <v>2195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spans="1:26" ht="15" x14ac:dyDescent="0.25">
      <c r="A2165" s="3" t="s">
        <v>2196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39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spans="1:26" ht="15" x14ac:dyDescent="0.25">
      <c r="A2166" s="3" t="s">
        <v>2197</v>
      </c>
      <c r="B2166" s="4" t="str">
        <f t="shared" si="66"/>
        <v>May</v>
      </c>
      <c r="C2166" s="4">
        <v>45418</v>
      </c>
      <c r="D2166" s="3" t="s">
        <v>41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39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spans="1:26" ht="15" x14ac:dyDescent="0.25">
      <c r="A2167" s="3" t="s">
        <v>2198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spans="1:26" ht="15" x14ac:dyDescent="0.25">
      <c r="A2168" s="3" t="s">
        <v>2199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spans="1:26" ht="15" x14ac:dyDescent="0.25">
      <c r="A2169" s="3" t="s">
        <v>2200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39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ht="15" x14ac:dyDescent="0.25">
      <c r="A2170" s="3" t="s">
        <v>2201</v>
      </c>
      <c r="B2170" s="4" t="str">
        <f t="shared" si="66"/>
        <v>December</v>
      </c>
      <c r="C2170" s="4">
        <v>45656</v>
      </c>
      <c r="D2170" s="3" t="s">
        <v>41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spans="1:26" ht="15" x14ac:dyDescent="0.25">
      <c r="A2171" s="3" t="s">
        <v>2202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spans="1:26" ht="15" x14ac:dyDescent="0.25">
      <c r="A2172" s="3" t="s">
        <v>2203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spans="1:26" ht="15" x14ac:dyDescent="0.25">
      <c r="A2173" s="3" t="s">
        <v>2204</v>
      </c>
      <c r="B2173" s="4" t="str">
        <f t="shared" si="66"/>
        <v>January</v>
      </c>
      <c r="C2173" s="4">
        <v>44937</v>
      </c>
      <c r="D2173" s="3" t="s">
        <v>41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spans="1:26" ht="15" x14ac:dyDescent="0.25">
      <c r="A2174" s="3" t="s">
        <v>2205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spans="1:26" ht="15" x14ac:dyDescent="0.25">
      <c r="A2175" s="3" t="s">
        <v>2206</v>
      </c>
      <c r="B2175" s="4" t="str">
        <f t="shared" si="66"/>
        <v>October</v>
      </c>
      <c r="C2175" s="4">
        <v>45227</v>
      </c>
      <c r="D2175" s="3" t="s">
        <v>41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39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spans="1:26" ht="15" x14ac:dyDescent="0.25">
      <c r="A2176" s="3" t="s">
        <v>2207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48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spans="1:26" ht="15" x14ac:dyDescent="0.25">
      <c r="A2177" s="3" t="s">
        <v>2208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48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spans="1:26" ht="15" x14ac:dyDescent="0.25">
      <c r="A2178" s="3" t="s">
        <v>2209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spans="1:26" ht="15" x14ac:dyDescent="0.25">
      <c r="A2179" s="3" t="s">
        <v>2210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spans="1:26" ht="15" x14ac:dyDescent="0.25">
      <c r="A2180" s="3" t="s">
        <v>2211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spans="1:26" ht="15" x14ac:dyDescent="0.25">
      <c r="A2181" s="3" t="s">
        <v>2212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spans="1:26" ht="15" x14ac:dyDescent="0.25">
      <c r="A2182" s="3" t="s">
        <v>2213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spans="1:26" ht="15" x14ac:dyDescent="0.25">
      <c r="A2183" s="3" t="s">
        <v>2214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spans="1:26" ht="15" x14ac:dyDescent="0.25">
      <c r="A2184" s="3" t="s">
        <v>2215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48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spans="1:26" ht="15" x14ac:dyDescent="0.25">
      <c r="A2185" s="3" t="s">
        <v>2216</v>
      </c>
      <c r="B2185" s="4" t="str">
        <f t="shared" si="68"/>
        <v>August</v>
      </c>
      <c r="C2185" s="4">
        <v>45523</v>
      </c>
      <c r="D2185" s="3" t="s">
        <v>41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spans="1:26" ht="15" x14ac:dyDescent="0.25">
      <c r="A2186" s="3" t="s">
        <v>2217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spans="1:26" ht="15" x14ac:dyDescent="0.25">
      <c r="A2187" s="3" t="s">
        <v>2218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39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spans="1:26" ht="15" x14ac:dyDescent="0.25">
      <c r="A2188" s="3" t="s">
        <v>2219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39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ht="15" x14ac:dyDescent="0.25">
      <c r="A2189" s="3" t="s">
        <v>2220</v>
      </c>
      <c r="B2189" s="4" t="str">
        <f t="shared" si="68"/>
        <v>July</v>
      </c>
      <c r="C2189" s="4">
        <v>45490</v>
      </c>
      <c r="D2189" s="3" t="s">
        <v>41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spans="1:26" ht="15" x14ac:dyDescent="0.25">
      <c r="A2190" s="3" t="s">
        <v>2221</v>
      </c>
      <c r="B2190" s="4" t="str">
        <f t="shared" si="68"/>
        <v>September</v>
      </c>
      <c r="C2190" s="4">
        <v>45188</v>
      </c>
      <c r="D2190" s="3" t="s">
        <v>41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48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spans="1:26" ht="15" x14ac:dyDescent="0.25">
      <c r="A2191" s="3" t="s">
        <v>2222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spans="1:26" ht="15" x14ac:dyDescent="0.25">
      <c r="A2192" s="3" t="s">
        <v>2223</v>
      </c>
      <c r="B2192" s="4" t="str">
        <f t="shared" si="68"/>
        <v>December</v>
      </c>
      <c r="C2192" s="4">
        <v>45636</v>
      </c>
      <c r="D2192" s="3" t="s">
        <v>41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spans="1:26" ht="15" x14ac:dyDescent="0.25">
      <c r="A2193" s="3" t="s">
        <v>2224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48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spans="1:26" ht="15" x14ac:dyDescent="0.25">
      <c r="A2194" s="3" t="s">
        <v>2225</v>
      </c>
      <c r="B2194" s="4" t="str">
        <f t="shared" si="68"/>
        <v>September</v>
      </c>
      <c r="C2194" s="4">
        <v>45556</v>
      </c>
      <c r="D2194" s="3" t="s">
        <v>41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spans="1:26" ht="15" x14ac:dyDescent="0.25">
      <c r="A2195" s="3" t="s">
        <v>2226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48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spans="1:26" ht="15" x14ac:dyDescent="0.25">
      <c r="A2196" s="3" t="s">
        <v>2227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39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spans="1:26" ht="15" x14ac:dyDescent="0.25">
      <c r="A2197" s="3" t="s">
        <v>2228</v>
      </c>
      <c r="B2197" s="4" t="str">
        <f t="shared" si="68"/>
        <v>January</v>
      </c>
      <c r="C2197" s="4">
        <v>45307</v>
      </c>
      <c r="D2197" s="3" t="s">
        <v>41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spans="1:26" ht="15" x14ac:dyDescent="0.25">
      <c r="A2198" s="3" t="s">
        <v>2229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39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spans="1:26" ht="15" x14ac:dyDescent="0.25">
      <c r="A2199" s="3" t="s">
        <v>2230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spans="1:26" ht="15" x14ac:dyDescent="0.25">
      <c r="A2200" s="3" t="s">
        <v>2231</v>
      </c>
      <c r="B2200" s="4" t="str">
        <f t="shared" si="68"/>
        <v>June</v>
      </c>
      <c r="C2200" s="4">
        <v>45472</v>
      </c>
      <c r="D2200" s="3" t="s">
        <v>41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spans="1:26" ht="15" x14ac:dyDescent="0.25">
      <c r="A2201" s="3" t="s">
        <v>2232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spans="1:26" ht="15" x14ac:dyDescent="0.25">
      <c r="A2202" s="3" t="s">
        <v>2233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spans="1:26" ht="15" x14ac:dyDescent="0.25">
      <c r="A2203" s="3" t="s">
        <v>2234</v>
      </c>
      <c r="B2203" s="4" t="str">
        <f t="shared" si="68"/>
        <v>September</v>
      </c>
      <c r="C2203" s="4">
        <v>45540</v>
      </c>
      <c r="D2203" s="3" t="s">
        <v>41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spans="1:26" ht="15" x14ac:dyDescent="0.25">
      <c r="A2204" s="3" t="s">
        <v>2235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spans="1:26" ht="15" x14ac:dyDescent="0.25">
      <c r="A2205" s="3" t="s">
        <v>2236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39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spans="1:26" ht="15" x14ac:dyDescent="0.25">
      <c r="A2206" s="3" t="s">
        <v>2237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spans="1:26" ht="15" x14ac:dyDescent="0.25">
      <c r="A2207" s="3" t="s">
        <v>2238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39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spans="1:26" ht="15" x14ac:dyDescent="0.25">
      <c r="A2208" s="3" t="s">
        <v>2239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spans="1:26" ht="15" x14ac:dyDescent="0.25">
      <c r="A2209" s="3" t="s">
        <v>2240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spans="1:26" ht="15" x14ac:dyDescent="0.25">
      <c r="A2210" s="3" t="s">
        <v>2241</v>
      </c>
      <c r="B2210" s="4" t="str">
        <f t="shared" si="68"/>
        <v>September</v>
      </c>
      <c r="C2210" s="4">
        <v>45196</v>
      </c>
      <c r="D2210" s="3" t="s">
        <v>41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spans="1:26" ht="15" x14ac:dyDescent="0.25">
      <c r="A2211" s="3" t="s">
        <v>2242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spans="1:26" ht="15" x14ac:dyDescent="0.25">
      <c r="A2212" s="3" t="s">
        <v>2243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spans="1:26" ht="15" x14ac:dyDescent="0.25">
      <c r="A2213" s="3" t="s">
        <v>2244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39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spans="1:26" ht="15" x14ac:dyDescent="0.25">
      <c r="A2214" s="3" t="s">
        <v>2245</v>
      </c>
      <c r="B2214" s="4" t="str">
        <f t="shared" si="68"/>
        <v>August</v>
      </c>
      <c r="C2214" s="4">
        <v>45151</v>
      </c>
      <c r="D2214" s="3" t="s">
        <v>41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spans="1:26" ht="15" x14ac:dyDescent="0.25">
      <c r="A2215" s="3" t="s">
        <v>2246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spans="1:26" ht="15" x14ac:dyDescent="0.25">
      <c r="A2216" s="3" t="s">
        <v>2247</v>
      </c>
      <c r="B2216" s="4" t="str">
        <f t="shared" si="68"/>
        <v>May</v>
      </c>
      <c r="C2216" s="4">
        <v>45440</v>
      </c>
      <c r="D2216" s="3" t="s">
        <v>41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48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spans="1:26" ht="15" x14ac:dyDescent="0.25">
      <c r="A2217" s="3" t="s">
        <v>2248</v>
      </c>
      <c r="B2217" s="4" t="str">
        <f t="shared" si="68"/>
        <v>February</v>
      </c>
      <c r="C2217" s="4">
        <v>45341</v>
      </c>
      <c r="D2217" s="3" t="s">
        <v>41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48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spans="1:26" ht="15" x14ac:dyDescent="0.25">
      <c r="A2218" s="3" t="s">
        <v>2249</v>
      </c>
      <c r="B2218" s="4" t="str">
        <f t="shared" si="68"/>
        <v>March</v>
      </c>
      <c r="C2218" s="4">
        <v>45365</v>
      </c>
      <c r="D2218" s="3" t="s">
        <v>41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spans="1:26" ht="15" x14ac:dyDescent="0.25">
      <c r="A2219" s="3" t="s">
        <v>2250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spans="1:26" ht="15" x14ac:dyDescent="0.25">
      <c r="A2220" s="3" t="s">
        <v>2251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48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spans="1:26" ht="15" x14ac:dyDescent="0.25">
      <c r="A2221" s="3" t="s">
        <v>2252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spans="1:26" ht="15" x14ac:dyDescent="0.25">
      <c r="A2222" s="3" t="s">
        <v>2253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spans="1:26" ht="15" x14ac:dyDescent="0.25">
      <c r="A2223" s="3" t="s">
        <v>2254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spans="1:26" ht="15" x14ac:dyDescent="0.25">
      <c r="A2224" s="3" t="s">
        <v>2255</v>
      </c>
      <c r="B2224" s="4" t="str">
        <f t="shared" si="68"/>
        <v>February</v>
      </c>
      <c r="C2224" s="4">
        <v>45326</v>
      </c>
      <c r="D2224" s="3" t="s">
        <v>41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48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spans="1:26" ht="15" x14ac:dyDescent="0.25">
      <c r="A2225" s="3" t="s">
        <v>2256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spans="1:26" ht="15" x14ac:dyDescent="0.25">
      <c r="A2226" s="3" t="s">
        <v>2257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spans="1:26" ht="15" x14ac:dyDescent="0.25">
      <c r="A2227" s="3" t="s">
        <v>2258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spans="1:26" ht="15" x14ac:dyDescent="0.25">
      <c r="A2228" s="3" t="s">
        <v>2259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48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spans="1:26" ht="15" x14ac:dyDescent="0.25">
      <c r="A2229" s="3" t="s">
        <v>2260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spans="1:26" ht="15" x14ac:dyDescent="0.25">
      <c r="A2230" s="3" t="s">
        <v>2261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39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spans="1:26" ht="15" x14ac:dyDescent="0.25">
      <c r="A2231" s="3" t="s">
        <v>2262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spans="1:26" ht="15" x14ac:dyDescent="0.25">
      <c r="A2232" s="3" t="s">
        <v>2263</v>
      </c>
      <c r="B2232" s="4" t="str">
        <f t="shared" si="68"/>
        <v>November</v>
      </c>
      <c r="C2232" s="4">
        <v>45610</v>
      </c>
      <c r="D2232" s="3" t="s">
        <v>41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spans="1:26" ht="15" x14ac:dyDescent="0.25">
      <c r="A2233" s="3" t="s">
        <v>2264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spans="1:26" ht="15" x14ac:dyDescent="0.25">
      <c r="A2234" s="3" t="s">
        <v>2265</v>
      </c>
      <c r="B2234" s="4" t="str">
        <f t="shared" si="68"/>
        <v>September</v>
      </c>
      <c r="C2234" s="4">
        <v>45555</v>
      </c>
      <c r="D2234" s="3" t="s">
        <v>41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spans="1:26" ht="15" x14ac:dyDescent="0.25">
      <c r="A2235" s="3" t="s">
        <v>2266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48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spans="1:26" ht="15" x14ac:dyDescent="0.25">
      <c r="A2236" s="3" t="s">
        <v>2267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spans="1:26" ht="15" x14ac:dyDescent="0.25">
      <c r="A2237" s="3" t="s">
        <v>2268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spans="1:26" ht="15" x14ac:dyDescent="0.25">
      <c r="A2238" s="3" t="s">
        <v>2269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spans="1:26" ht="15" x14ac:dyDescent="0.25">
      <c r="A2239" s="3" t="s">
        <v>2270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spans="1:26" ht="15" x14ac:dyDescent="0.25">
      <c r="A2240" s="3" t="s">
        <v>2271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spans="1:26" ht="15" x14ac:dyDescent="0.25">
      <c r="A2241" s="3" t="s">
        <v>2272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spans="1:26" ht="15" x14ac:dyDescent="0.25">
      <c r="A2242" s="3" t="s">
        <v>2273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39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spans="1:26" ht="15" x14ac:dyDescent="0.25">
      <c r="A2243" s="3" t="s">
        <v>2274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spans="1:26" ht="15" x14ac:dyDescent="0.25">
      <c r="A2244" s="3" t="s">
        <v>2275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spans="1:26" ht="15" x14ac:dyDescent="0.25">
      <c r="A2245" s="3" t="s">
        <v>2276</v>
      </c>
      <c r="B2245" s="4" t="str">
        <f t="shared" si="70"/>
        <v>January</v>
      </c>
      <c r="C2245" s="4">
        <v>45314</v>
      </c>
      <c r="D2245" s="3" t="s">
        <v>41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spans="1:26" ht="15" x14ac:dyDescent="0.25">
      <c r="A2246" s="3" t="s">
        <v>2277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spans="1:26" ht="15" x14ac:dyDescent="0.25">
      <c r="A2247" s="3" t="s">
        <v>2278</v>
      </c>
      <c r="B2247" s="4" t="str">
        <f t="shared" si="70"/>
        <v>January</v>
      </c>
      <c r="C2247" s="4">
        <v>44955</v>
      </c>
      <c r="D2247" s="3" t="s">
        <v>41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39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spans="1:26" ht="15" x14ac:dyDescent="0.25">
      <c r="A2248" s="3" t="s">
        <v>2279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39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spans="1:26" ht="15" x14ac:dyDescent="0.25">
      <c r="A2249" s="3" t="s">
        <v>2280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spans="1:26" ht="15" x14ac:dyDescent="0.25">
      <c r="A2250" s="3" t="s">
        <v>2281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spans="1:26" ht="15" x14ac:dyDescent="0.25">
      <c r="A2251" s="3" t="s">
        <v>2282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spans="1:26" ht="15" x14ac:dyDescent="0.25">
      <c r="A2252" s="3" t="s">
        <v>2283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39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spans="1:26" ht="15" x14ac:dyDescent="0.25">
      <c r="A2253" s="3" t="s">
        <v>2284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spans="1:26" ht="15" x14ac:dyDescent="0.25">
      <c r="A2254" s="3" t="s">
        <v>2285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48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spans="1:26" ht="15" x14ac:dyDescent="0.25">
      <c r="A2255" s="3" t="s">
        <v>2286</v>
      </c>
      <c r="B2255" s="4" t="str">
        <f t="shared" si="70"/>
        <v>June</v>
      </c>
      <c r="C2255" s="4">
        <v>45098</v>
      </c>
      <c r="D2255" s="3" t="s">
        <v>41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48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spans="1:26" ht="15" x14ac:dyDescent="0.25">
      <c r="A2256" s="3" t="s">
        <v>2287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39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spans="1:26" ht="15" x14ac:dyDescent="0.25">
      <c r="A2257" s="3" t="s">
        <v>2288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spans="1:26" ht="15" x14ac:dyDescent="0.25">
      <c r="A2258" s="3" t="s">
        <v>2289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spans="1:26" ht="15" x14ac:dyDescent="0.25">
      <c r="A2259" s="3" t="s">
        <v>2290</v>
      </c>
      <c r="B2259" s="4" t="str">
        <f t="shared" si="70"/>
        <v>October</v>
      </c>
      <c r="C2259" s="4">
        <v>45566</v>
      </c>
      <c r="D2259" s="3" t="s">
        <v>41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spans="1:26" ht="15" x14ac:dyDescent="0.25">
      <c r="A2260" s="3" t="s">
        <v>2291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spans="1:26" ht="15" x14ac:dyDescent="0.25">
      <c r="A2261" s="3" t="s">
        <v>2292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spans="1:26" ht="15" x14ac:dyDescent="0.25">
      <c r="A2262" s="3" t="s">
        <v>2293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spans="1:26" ht="15" x14ac:dyDescent="0.25">
      <c r="A2263" s="3" t="s">
        <v>2294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39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spans="1:26" ht="15" x14ac:dyDescent="0.25">
      <c r="A2264" s="3" t="s">
        <v>2295</v>
      </c>
      <c r="B2264" s="4" t="str">
        <f t="shared" si="70"/>
        <v>February</v>
      </c>
      <c r="C2264" s="4">
        <v>45331</v>
      </c>
      <c r="D2264" s="3" t="s">
        <v>41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48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spans="1:26" ht="15" x14ac:dyDescent="0.25">
      <c r="A2265" s="3" t="s">
        <v>2296</v>
      </c>
      <c r="B2265" s="4" t="str">
        <f t="shared" si="70"/>
        <v>March</v>
      </c>
      <c r="C2265" s="4">
        <v>45013</v>
      </c>
      <c r="D2265" s="3" t="s">
        <v>41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39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spans="1:26" ht="15" x14ac:dyDescent="0.25">
      <c r="A2266" s="3" t="s">
        <v>2297</v>
      </c>
      <c r="B2266" s="4" t="str">
        <f t="shared" si="70"/>
        <v>February</v>
      </c>
      <c r="C2266" s="4">
        <v>45330</v>
      </c>
      <c r="D2266" s="3" t="s">
        <v>41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spans="1:26" ht="15" x14ac:dyDescent="0.25">
      <c r="A2267" s="3" t="s">
        <v>2298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39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spans="1:26" ht="15" x14ac:dyDescent="0.25">
      <c r="A2268" s="3" t="s">
        <v>2299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spans="1:26" ht="15" x14ac:dyDescent="0.25">
      <c r="A2269" s="3" t="s">
        <v>2300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spans="1:26" ht="15" x14ac:dyDescent="0.25">
      <c r="A2270" s="3" t="s">
        <v>2301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spans="1:26" ht="15" x14ac:dyDescent="0.25">
      <c r="A2271" s="3" t="s">
        <v>2302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spans="1:26" ht="15" x14ac:dyDescent="0.25">
      <c r="A2272" s="3" t="s">
        <v>2303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spans="1:26" ht="15" x14ac:dyDescent="0.25">
      <c r="A2273" s="3" t="s">
        <v>2304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spans="1:26" ht="15" x14ac:dyDescent="0.25">
      <c r="A2274" s="3" t="s">
        <v>2305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48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spans="1:26" ht="15" x14ac:dyDescent="0.25">
      <c r="A2275" s="3" t="s">
        <v>2306</v>
      </c>
      <c r="B2275" s="4" t="str">
        <f t="shared" si="70"/>
        <v>April</v>
      </c>
      <c r="C2275" s="4">
        <v>45404</v>
      </c>
      <c r="D2275" s="3" t="s">
        <v>41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spans="1:26" ht="15" x14ac:dyDescent="0.25">
      <c r="A2276" s="3" t="s">
        <v>2307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spans="1:26" ht="15" x14ac:dyDescent="0.25">
      <c r="A2277" s="3" t="s">
        <v>2308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39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spans="1:26" ht="15" x14ac:dyDescent="0.25">
      <c r="A2278" s="3" t="s">
        <v>2309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spans="1:26" ht="15" x14ac:dyDescent="0.25">
      <c r="A2279" s="3" t="s">
        <v>2310</v>
      </c>
      <c r="B2279" s="4" t="str">
        <f t="shared" si="70"/>
        <v>February</v>
      </c>
      <c r="C2279" s="4">
        <v>45348</v>
      </c>
      <c r="D2279" s="3" t="s">
        <v>41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spans="1:26" ht="15" x14ac:dyDescent="0.25">
      <c r="A2280" s="3" t="s">
        <v>2311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spans="1:26" ht="15" x14ac:dyDescent="0.25">
      <c r="A2281" s="3" t="s">
        <v>2312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48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spans="1:26" ht="15" x14ac:dyDescent="0.25">
      <c r="A2282" s="3" t="s">
        <v>2313</v>
      </c>
      <c r="B2282" s="4" t="str">
        <f t="shared" si="70"/>
        <v>February</v>
      </c>
      <c r="C2282" s="4">
        <v>45337</v>
      </c>
      <c r="D2282" s="3" t="s">
        <v>41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48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spans="1:26" ht="15" x14ac:dyDescent="0.25">
      <c r="A2283" s="3" t="s">
        <v>2314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spans="1:26" ht="15" x14ac:dyDescent="0.25">
      <c r="A2284" s="3" t="s">
        <v>2315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spans="1:26" ht="15" x14ac:dyDescent="0.25">
      <c r="A2285" s="3" t="s">
        <v>2316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spans="1:26" ht="15" x14ac:dyDescent="0.25">
      <c r="A2286" s="3" t="s">
        <v>2317</v>
      </c>
      <c r="B2286" s="4" t="str">
        <f t="shared" si="70"/>
        <v>December</v>
      </c>
      <c r="C2286" s="4">
        <v>45281</v>
      </c>
      <c r="D2286" s="3" t="s">
        <v>41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39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spans="1:26" ht="15" x14ac:dyDescent="0.25">
      <c r="A2287" s="3" t="s">
        <v>2318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spans="1:26" ht="15" x14ac:dyDescent="0.25">
      <c r="A2288" s="3" t="s">
        <v>2319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spans="1:26" ht="15" x14ac:dyDescent="0.25">
      <c r="A2289" s="3" t="s">
        <v>2320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spans="1:26" ht="15" x14ac:dyDescent="0.25">
      <c r="A2290" s="3" t="s">
        <v>2321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spans="1:26" ht="15" x14ac:dyDescent="0.25">
      <c r="A2291" s="3" t="s">
        <v>2322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spans="1:26" ht="15" x14ac:dyDescent="0.25">
      <c r="A2292" s="3" t="s">
        <v>2323</v>
      </c>
      <c r="B2292" s="4" t="str">
        <f t="shared" si="70"/>
        <v>May</v>
      </c>
      <c r="C2292" s="4">
        <v>45069</v>
      </c>
      <c r="D2292" s="3" t="s">
        <v>41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39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spans="1:26" ht="15" x14ac:dyDescent="0.25">
      <c r="A2293" s="3" t="s">
        <v>2324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spans="1:26" ht="15" x14ac:dyDescent="0.25">
      <c r="A2294" s="3" t="s">
        <v>2325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spans="1:26" ht="15" x14ac:dyDescent="0.25">
      <c r="A2295" s="3" t="s">
        <v>2326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39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spans="1:26" ht="15" x14ac:dyDescent="0.25">
      <c r="A2296" s="3" t="s">
        <v>2327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spans="1:26" ht="15" x14ac:dyDescent="0.25">
      <c r="A2297" s="3" t="s">
        <v>2328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39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spans="1:26" ht="15" x14ac:dyDescent="0.25">
      <c r="A2298" s="3" t="s">
        <v>2329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39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spans="1:26" ht="15" x14ac:dyDescent="0.25">
      <c r="A2299" s="3" t="s">
        <v>2330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spans="1:26" ht="15" x14ac:dyDescent="0.25">
      <c r="A2300" s="3" t="s">
        <v>2331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spans="1:26" ht="15" x14ac:dyDescent="0.25">
      <c r="A2301" s="3" t="s">
        <v>2332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48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spans="1:26" ht="15" x14ac:dyDescent="0.25">
      <c r="A2302" s="3" t="s">
        <v>2333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48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spans="1:26" ht="15" x14ac:dyDescent="0.25">
      <c r="A2303" s="3" t="s">
        <v>2334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spans="1:26" ht="15" x14ac:dyDescent="0.25">
      <c r="A2304" s="3" t="s">
        <v>2335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39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spans="1:26" ht="15" x14ac:dyDescent="0.25">
      <c r="A2305" s="3" t="s">
        <v>2336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spans="1:26" ht="15" x14ac:dyDescent="0.25">
      <c r="A2306" s="3" t="s">
        <v>2337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spans="1:26" ht="15" x14ac:dyDescent="0.25">
      <c r="A2307" s="3" t="s">
        <v>2338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spans="1:26" ht="15" x14ac:dyDescent="0.25">
      <c r="A2308" s="3" t="s">
        <v>2339</v>
      </c>
      <c r="B2308" s="4" t="str">
        <f t="shared" si="72"/>
        <v>February</v>
      </c>
      <c r="C2308" s="4">
        <v>44965</v>
      </c>
      <c r="D2308" s="3" t="s">
        <v>41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39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spans="1:26" ht="15" x14ac:dyDescent="0.25">
      <c r="A2309" s="3" t="s">
        <v>2340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spans="1:26" ht="15" x14ac:dyDescent="0.25">
      <c r="A2310" s="3" t="s">
        <v>2341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spans="1:26" ht="15" x14ac:dyDescent="0.25">
      <c r="A2311" s="3" t="s">
        <v>2342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spans="1:26" ht="15" x14ac:dyDescent="0.25">
      <c r="A2312" s="3" t="s">
        <v>2343</v>
      </c>
      <c r="B2312" s="4" t="str">
        <f t="shared" si="72"/>
        <v>January</v>
      </c>
      <c r="C2312" s="4">
        <v>44957</v>
      </c>
      <c r="D2312" s="3" t="s">
        <v>41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39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spans="1:26" ht="15" x14ac:dyDescent="0.25">
      <c r="A2313" s="3" t="s">
        <v>2344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spans="1:26" ht="15" x14ac:dyDescent="0.25">
      <c r="A2314" s="3" t="s">
        <v>2345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spans="1:26" ht="15" x14ac:dyDescent="0.25">
      <c r="A2315" s="3" t="s">
        <v>2346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48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spans="1:26" ht="15" x14ac:dyDescent="0.25">
      <c r="A2316" s="3" t="s">
        <v>2347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spans="1:26" ht="15" x14ac:dyDescent="0.25">
      <c r="A2317" s="3" t="s">
        <v>2348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spans="1:26" ht="15" x14ac:dyDescent="0.25">
      <c r="A2318" s="3" t="s">
        <v>2349</v>
      </c>
      <c r="B2318" s="4" t="str">
        <f t="shared" si="72"/>
        <v>December</v>
      </c>
      <c r="C2318" s="4">
        <v>45652</v>
      </c>
      <c r="D2318" s="3" t="s">
        <v>41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39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spans="1:26" ht="15" x14ac:dyDescent="0.25">
      <c r="A2319" s="3" t="s">
        <v>2350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spans="1:26" ht="15" x14ac:dyDescent="0.25">
      <c r="A2320" s="3" t="s">
        <v>2351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39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spans="1:26" ht="15" x14ac:dyDescent="0.25">
      <c r="A2321" s="3" t="s">
        <v>2352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spans="1:26" ht="15" x14ac:dyDescent="0.25">
      <c r="A2322" s="3" t="s">
        <v>2353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spans="1:26" ht="15" x14ac:dyDescent="0.25">
      <c r="A2323" s="3" t="s">
        <v>2354</v>
      </c>
      <c r="B2323" s="4" t="str">
        <f t="shared" si="72"/>
        <v>June</v>
      </c>
      <c r="C2323" s="4">
        <v>45456</v>
      </c>
      <c r="D2323" s="3" t="s">
        <v>41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spans="1:26" ht="15" x14ac:dyDescent="0.25">
      <c r="A2324" s="3" t="s">
        <v>2355</v>
      </c>
      <c r="B2324" s="4" t="str">
        <f t="shared" si="72"/>
        <v>October</v>
      </c>
      <c r="C2324" s="4">
        <v>45574</v>
      </c>
      <c r="D2324" s="3" t="s">
        <v>41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48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spans="1:26" ht="15" x14ac:dyDescent="0.25">
      <c r="A2325" s="3" t="s">
        <v>2356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39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spans="1:26" ht="15" x14ac:dyDescent="0.25">
      <c r="A2326" s="3" t="s">
        <v>2357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39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spans="1:26" ht="15" x14ac:dyDescent="0.25">
      <c r="A2327" s="3" t="s">
        <v>2358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spans="1:26" ht="15" x14ac:dyDescent="0.25">
      <c r="A2328" s="3" t="s">
        <v>2359</v>
      </c>
      <c r="B2328" s="4" t="str">
        <f t="shared" si="72"/>
        <v>November</v>
      </c>
      <c r="C2328" s="4">
        <v>45244</v>
      </c>
      <c r="D2328" s="3" t="s">
        <v>41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spans="1:26" ht="15" x14ac:dyDescent="0.25">
      <c r="A2329" s="3" t="s">
        <v>2360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spans="1:26" ht="15" x14ac:dyDescent="0.25">
      <c r="A2330" s="3" t="s">
        <v>2361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spans="1:26" ht="15" x14ac:dyDescent="0.25">
      <c r="A2331" s="3" t="s">
        <v>2362</v>
      </c>
      <c r="B2331" s="4" t="str">
        <f t="shared" si="72"/>
        <v>October</v>
      </c>
      <c r="C2331" s="4">
        <v>45213</v>
      </c>
      <c r="D2331" s="3" t="s">
        <v>41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39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spans="1:26" ht="15" x14ac:dyDescent="0.25">
      <c r="A2332" s="3" t="s">
        <v>2363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39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spans="1:26" ht="15" x14ac:dyDescent="0.25">
      <c r="A2333" s="3" t="s">
        <v>2364</v>
      </c>
      <c r="B2333" s="4" t="str">
        <f t="shared" si="72"/>
        <v>August</v>
      </c>
      <c r="C2333" s="4">
        <v>45522</v>
      </c>
      <c r="D2333" s="3" t="s">
        <v>41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spans="1:26" ht="15" x14ac:dyDescent="0.25">
      <c r="A2334" s="3" t="s">
        <v>2365</v>
      </c>
      <c r="B2334" s="4" t="str">
        <f t="shared" si="72"/>
        <v>August</v>
      </c>
      <c r="C2334" s="4">
        <v>45169</v>
      </c>
      <c r="D2334" s="3" t="s">
        <v>41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spans="1:26" ht="15" x14ac:dyDescent="0.25">
      <c r="A2335" s="3" t="s">
        <v>2366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spans="1:26" ht="15" x14ac:dyDescent="0.25">
      <c r="A2336" s="3" t="s">
        <v>2367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spans="1:26" ht="15" x14ac:dyDescent="0.25">
      <c r="A2337" s="3" t="s">
        <v>2368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spans="1:26" ht="15" x14ac:dyDescent="0.25">
      <c r="A2338" s="3" t="s">
        <v>2369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spans="1:26" ht="15" x14ac:dyDescent="0.25">
      <c r="A2339" s="3" t="s">
        <v>2370</v>
      </c>
      <c r="B2339" s="4" t="str">
        <f t="shared" si="72"/>
        <v>September</v>
      </c>
      <c r="C2339" s="4">
        <v>45558</v>
      </c>
      <c r="D2339" s="3" t="s">
        <v>41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spans="1:26" ht="15" x14ac:dyDescent="0.25">
      <c r="A2340" s="3" t="s">
        <v>2371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spans="1:26" ht="15" x14ac:dyDescent="0.25">
      <c r="A2341" s="3" t="s">
        <v>2372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spans="1:26" ht="15" x14ac:dyDescent="0.25">
      <c r="A2342" s="3" t="s">
        <v>2373</v>
      </c>
      <c r="B2342" s="4" t="str">
        <f t="shared" si="72"/>
        <v>April</v>
      </c>
      <c r="C2342" s="4">
        <v>45022</v>
      </c>
      <c r="D2342" s="3" t="s">
        <v>41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spans="1:26" ht="15" x14ac:dyDescent="0.25">
      <c r="A2343" s="3" t="s">
        <v>2374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39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spans="1:26" ht="15" x14ac:dyDescent="0.25">
      <c r="A2344" s="3" t="s">
        <v>2375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spans="1:26" ht="15" x14ac:dyDescent="0.25">
      <c r="A2345" s="3" t="s">
        <v>2376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spans="1:26" ht="15" x14ac:dyDescent="0.25">
      <c r="A2346" s="3" t="s">
        <v>2377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spans="1:26" ht="15" x14ac:dyDescent="0.25">
      <c r="A2347" s="3" t="s">
        <v>2378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spans="1:26" ht="15" x14ac:dyDescent="0.25">
      <c r="A2348" s="3" t="s">
        <v>2379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spans="1:26" ht="15" x14ac:dyDescent="0.25">
      <c r="A2349" s="3" t="s">
        <v>2380</v>
      </c>
      <c r="B2349" s="4" t="str">
        <f t="shared" si="72"/>
        <v>November</v>
      </c>
      <c r="C2349" s="4">
        <v>45604</v>
      </c>
      <c r="D2349" s="3" t="s">
        <v>41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spans="1:26" ht="15" x14ac:dyDescent="0.25">
      <c r="A2350" s="3" t="s">
        <v>2381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spans="1:26" ht="15" x14ac:dyDescent="0.25">
      <c r="A2351" s="3" t="s">
        <v>2382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spans="1:26" ht="15" x14ac:dyDescent="0.25">
      <c r="A2352" s="3" t="s">
        <v>2383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spans="1:26" ht="15" x14ac:dyDescent="0.25">
      <c r="A2353" s="3" t="s">
        <v>2384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spans="1:26" ht="15" x14ac:dyDescent="0.25">
      <c r="A2354" s="3" t="s">
        <v>2385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48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spans="1:26" ht="15" x14ac:dyDescent="0.25">
      <c r="A2355" s="3" t="s">
        <v>2386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spans="1:26" ht="15" x14ac:dyDescent="0.25">
      <c r="A2356" s="3" t="s">
        <v>2387</v>
      </c>
      <c r="B2356" s="4" t="str">
        <f t="shared" si="72"/>
        <v>March</v>
      </c>
      <c r="C2356" s="4">
        <v>45014</v>
      </c>
      <c r="D2356" s="3" t="s">
        <v>41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39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spans="1:26" ht="15" x14ac:dyDescent="0.25">
      <c r="A2357" s="3" t="s">
        <v>2388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spans="1:26" ht="15" x14ac:dyDescent="0.25">
      <c r="A2358" s="3" t="s">
        <v>2389</v>
      </c>
      <c r="B2358" s="4" t="str">
        <f t="shared" si="72"/>
        <v>September</v>
      </c>
      <c r="C2358" s="4">
        <v>45560</v>
      </c>
      <c r="D2358" s="3" t="s">
        <v>41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spans="1:26" ht="15" x14ac:dyDescent="0.25">
      <c r="A2359" s="3" t="s">
        <v>2390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spans="1:26" ht="15" x14ac:dyDescent="0.25">
      <c r="A2360" s="3" t="s">
        <v>2391</v>
      </c>
      <c r="B2360" s="4" t="str">
        <f t="shared" si="72"/>
        <v>December</v>
      </c>
      <c r="C2360" s="4">
        <v>45266</v>
      </c>
      <c r="D2360" s="3" t="s">
        <v>41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spans="1:26" ht="15" x14ac:dyDescent="0.25">
      <c r="A2361" s="3" t="s">
        <v>2392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39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spans="1:26" ht="15" x14ac:dyDescent="0.25">
      <c r="A2362" s="3" t="s">
        <v>2393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spans="1:26" ht="15" x14ac:dyDescent="0.25">
      <c r="A2363" s="3" t="s">
        <v>2394</v>
      </c>
      <c r="B2363" s="4" t="str">
        <f t="shared" si="72"/>
        <v>March</v>
      </c>
      <c r="C2363" s="4">
        <v>45008</v>
      </c>
      <c r="D2363" s="3" t="s">
        <v>41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spans="1:26" ht="15" x14ac:dyDescent="0.25">
      <c r="A2364" s="3" t="s">
        <v>2395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spans="1:26" ht="15" x14ac:dyDescent="0.25">
      <c r="A2365" s="3" t="s">
        <v>2396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spans="1:26" ht="15" x14ac:dyDescent="0.25">
      <c r="A2366" s="3" t="s">
        <v>2397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48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spans="1:26" ht="15" x14ac:dyDescent="0.25">
      <c r="A2367" s="3" t="s">
        <v>2398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spans="1:26" ht="15" x14ac:dyDescent="0.25">
      <c r="A2368" s="3" t="s">
        <v>2399</v>
      </c>
      <c r="B2368" s="4" t="str">
        <f t="shared" si="72"/>
        <v>May</v>
      </c>
      <c r="C2368" s="4">
        <v>45441</v>
      </c>
      <c r="D2368" s="3" t="s">
        <v>41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48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spans="1:26" ht="15" x14ac:dyDescent="0.25">
      <c r="A2369" s="3" t="s">
        <v>2400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spans="1:26" ht="15" x14ac:dyDescent="0.25">
      <c r="A2370" s="3" t="s">
        <v>2401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spans="1:26" ht="15" x14ac:dyDescent="0.25">
      <c r="A2371" s="3" t="s">
        <v>2402</v>
      </c>
      <c r="B2371" s="4" t="str">
        <f t="shared" si="74"/>
        <v>September</v>
      </c>
      <c r="C2371" s="4">
        <v>45191</v>
      </c>
      <c r="D2371" s="3" t="s">
        <v>41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spans="1:26" ht="15" x14ac:dyDescent="0.25">
      <c r="A2372" s="3" t="s">
        <v>2403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39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spans="1:26" ht="15" x14ac:dyDescent="0.25">
      <c r="A2373" s="3" t="s">
        <v>2404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39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spans="1:26" ht="15" x14ac:dyDescent="0.25">
      <c r="A2374" s="3" t="s">
        <v>2405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spans="1:26" ht="15" x14ac:dyDescent="0.25">
      <c r="A2375" s="3" t="s">
        <v>2406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39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spans="1:26" ht="15" x14ac:dyDescent="0.25">
      <c r="A2376" s="3" t="s">
        <v>2407</v>
      </c>
      <c r="B2376" s="4" t="str">
        <f t="shared" si="74"/>
        <v>April</v>
      </c>
      <c r="C2376" s="4">
        <v>45023</v>
      </c>
      <c r="D2376" s="3" t="s">
        <v>41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spans="1:26" ht="15" x14ac:dyDescent="0.25">
      <c r="A2377" s="3" t="s">
        <v>2408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spans="1:26" ht="15" x14ac:dyDescent="0.25">
      <c r="A2378" s="3" t="s">
        <v>2409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spans="1:26" ht="15" x14ac:dyDescent="0.25">
      <c r="A2379" s="3" t="s">
        <v>2410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spans="1:26" ht="15" x14ac:dyDescent="0.25">
      <c r="A2380" s="3" t="s">
        <v>2411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spans="1:26" ht="15" x14ac:dyDescent="0.25">
      <c r="A2381" s="3" t="s">
        <v>2412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spans="1:26" ht="15" x14ac:dyDescent="0.25">
      <c r="A2382" s="3" t="s">
        <v>2413</v>
      </c>
      <c r="B2382" s="4" t="str">
        <f t="shared" si="74"/>
        <v>April</v>
      </c>
      <c r="C2382" s="4">
        <v>45400</v>
      </c>
      <c r="D2382" s="3" t="s">
        <v>41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spans="1:26" ht="15" x14ac:dyDescent="0.25">
      <c r="A2383" s="3" t="s">
        <v>2414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39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spans="1:26" ht="15" x14ac:dyDescent="0.25">
      <c r="A2384" s="3" t="s">
        <v>2415</v>
      </c>
      <c r="B2384" s="4" t="str">
        <f t="shared" si="74"/>
        <v>July</v>
      </c>
      <c r="C2384" s="4">
        <v>45137</v>
      </c>
      <c r="D2384" s="3" t="s">
        <v>41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48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spans="1:26" ht="15" x14ac:dyDescent="0.25">
      <c r="A2385" s="3" t="s">
        <v>2416</v>
      </c>
      <c r="B2385" s="4" t="str">
        <f t="shared" si="74"/>
        <v>July</v>
      </c>
      <c r="C2385" s="4">
        <v>45485</v>
      </c>
      <c r="D2385" s="3" t="s">
        <v>41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48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spans="1:26" ht="15" x14ac:dyDescent="0.25">
      <c r="A2386" s="3" t="s">
        <v>2417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39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spans="1:26" ht="15" x14ac:dyDescent="0.25">
      <c r="A2387" s="3" t="s">
        <v>2418</v>
      </c>
      <c r="B2387" s="4" t="str">
        <f t="shared" si="74"/>
        <v>April</v>
      </c>
      <c r="C2387" s="4">
        <v>45025</v>
      </c>
      <c r="D2387" s="3" t="s">
        <v>41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spans="1:26" ht="15" x14ac:dyDescent="0.25">
      <c r="A2388" s="3" t="s">
        <v>2419</v>
      </c>
      <c r="B2388" s="4" t="str">
        <f t="shared" si="74"/>
        <v>January</v>
      </c>
      <c r="C2388" s="4">
        <v>44946</v>
      </c>
      <c r="D2388" s="3" t="s">
        <v>41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48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spans="1:26" ht="15" x14ac:dyDescent="0.25">
      <c r="A2389" s="3" t="s">
        <v>2420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spans="1:26" ht="15" x14ac:dyDescent="0.25">
      <c r="A2390" s="3" t="s">
        <v>2421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spans="1:26" ht="15" x14ac:dyDescent="0.25">
      <c r="A2391" s="3" t="s">
        <v>2422</v>
      </c>
      <c r="B2391" s="4" t="str">
        <f t="shared" si="74"/>
        <v>April</v>
      </c>
      <c r="C2391" s="4">
        <v>45411</v>
      </c>
      <c r="D2391" s="3" t="s">
        <v>41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48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spans="1:26" ht="15" x14ac:dyDescent="0.25">
      <c r="A2392" s="3" t="s">
        <v>2423</v>
      </c>
      <c r="B2392" s="4" t="str">
        <f t="shared" si="74"/>
        <v>November</v>
      </c>
      <c r="C2392" s="4">
        <v>45620</v>
      </c>
      <c r="D2392" s="3" t="s">
        <v>41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spans="1:26" ht="15" x14ac:dyDescent="0.25">
      <c r="A2393" s="3" t="s">
        <v>2424</v>
      </c>
      <c r="B2393" s="4" t="str">
        <f t="shared" si="74"/>
        <v>July</v>
      </c>
      <c r="C2393" s="4">
        <v>45487</v>
      </c>
      <c r="D2393" s="3" t="s">
        <v>41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39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spans="1:26" ht="15" x14ac:dyDescent="0.25">
      <c r="A2394" s="3" t="s">
        <v>2425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39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spans="1:26" ht="15" x14ac:dyDescent="0.25">
      <c r="A2395" s="3" t="s">
        <v>2426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48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spans="1:26" ht="15" x14ac:dyDescent="0.25">
      <c r="A2396" s="3" t="s">
        <v>2427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spans="1:26" ht="15" x14ac:dyDescent="0.25">
      <c r="A2397" s="3" t="s">
        <v>2428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spans="1:26" ht="15" x14ac:dyDescent="0.25">
      <c r="A2398" s="3" t="s">
        <v>2429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48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spans="1:26" ht="15" x14ac:dyDescent="0.25">
      <c r="A2399" s="3" t="s">
        <v>2430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39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spans="1:26" ht="15" x14ac:dyDescent="0.25">
      <c r="A2400" s="3" t="s">
        <v>2431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39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spans="1:26" ht="15" x14ac:dyDescent="0.25">
      <c r="A2401" s="3" t="s">
        <v>2432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39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spans="1:26" ht="15" x14ac:dyDescent="0.25">
      <c r="A2402" s="3" t="s">
        <v>2433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spans="1:26" ht="15" x14ac:dyDescent="0.25">
      <c r="A2403" s="3" t="s">
        <v>2434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spans="1:26" ht="15" x14ac:dyDescent="0.25">
      <c r="A2404" s="3" t="s">
        <v>2435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spans="1:26" ht="15" x14ac:dyDescent="0.25">
      <c r="A2405" s="3" t="s">
        <v>2436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spans="1:26" ht="15" x14ac:dyDescent="0.25">
      <c r="A2406" s="3" t="s">
        <v>2437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39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spans="1:26" ht="15" x14ac:dyDescent="0.25">
      <c r="A2407" s="3" t="s">
        <v>2438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48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spans="1:26" ht="15" x14ac:dyDescent="0.25">
      <c r="A2408" s="3" t="s">
        <v>2439</v>
      </c>
      <c r="B2408" s="4" t="str">
        <f t="shared" si="74"/>
        <v>October</v>
      </c>
      <c r="C2408" s="4">
        <v>45588</v>
      </c>
      <c r="D2408" s="3" t="s">
        <v>41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spans="1:26" ht="15" x14ac:dyDescent="0.25">
      <c r="A2409" s="3" t="s">
        <v>2440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39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spans="1:26" ht="15" x14ac:dyDescent="0.25">
      <c r="A2410" s="3" t="s">
        <v>2441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48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spans="1:26" ht="15" x14ac:dyDescent="0.25">
      <c r="A2411" s="3" t="s">
        <v>2442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spans="1:26" ht="15" x14ac:dyDescent="0.25">
      <c r="A2412" s="3" t="s">
        <v>2443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spans="1:26" ht="15" x14ac:dyDescent="0.25">
      <c r="A2413" s="3" t="s">
        <v>2444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spans="1:26" ht="15" x14ac:dyDescent="0.25">
      <c r="A2414" s="3" t="s">
        <v>2445</v>
      </c>
      <c r="B2414" s="4" t="str">
        <f t="shared" si="74"/>
        <v>March</v>
      </c>
      <c r="C2414" s="4">
        <v>45009</v>
      </c>
      <c r="D2414" s="3" t="s">
        <v>41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spans="1:26" ht="15" x14ac:dyDescent="0.25">
      <c r="A2415" s="3" t="s">
        <v>2446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spans="1:26" ht="15" x14ac:dyDescent="0.25">
      <c r="A2416" s="3" t="s">
        <v>2447</v>
      </c>
      <c r="B2416" s="4" t="str">
        <f t="shared" si="74"/>
        <v>October</v>
      </c>
      <c r="C2416" s="4">
        <v>45222</v>
      </c>
      <c r="D2416" s="3" t="s">
        <v>41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spans="1:26" ht="15" x14ac:dyDescent="0.25">
      <c r="A2417" s="3" t="s">
        <v>2448</v>
      </c>
      <c r="B2417" s="4" t="str">
        <f t="shared" si="74"/>
        <v>September</v>
      </c>
      <c r="C2417" s="4">
        <v>45172</v>
      </c>
      <c r="D2417" s="3" t="s">
        <v>41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spans="1:26" ht="15" x14ac:dyDescent="0.25">
      <c r="A2418" s="3" t="s">
        <v>2449</v>
      </c>
      <c r="B2418" s="4" t="str">
        <f t="shared" si="74"/>
        <v>September</v>
      </c>
      <c r="C2418" s="4">
        <v>45187</v>
      </c>
      <c r="D2418" s="3" t="s">
        <v>41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spans="1:26" ht="15" x14ac:dyDescent="0.25">
      <c r="A2419" s="3" t="s">
        <v>2450</v>
      </c>
      <c r="B2419" s="4" t="str">
        <f t="shared" si="74"/>
        <v>December</v>
      </c>
      <c r="C2419" s="4">
        <v>45633</v>
      </c>
      <c r="D2419" s="3" t="s">
        <v>41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39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spans="1:26" ht="15" x14ac:dyDescent="0.25">
      <c r="A2420" s="3" t="s">
        <v>2451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spans="1:26" ht="15" x14ac:dyDescent="0.25">
      <c r="A2421" s="3" t="s">
        <v>2452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spans="1:26" ht="15" x14ac:dyDescent="0.25">
      <c r="A2422" s="3" t="s">
        <v>2453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39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spans="1:26" ht="15" x14ac:dyDescent="0.25">
      <c r="A2423" s="3" t="s">
        <v>2454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spans="1:26" ht="15" x14ac:dyDescent="0.25">
      <c r="A2424" s="3" t="s">
        <v>2455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spans="1:26" ht="15" x14ac:dyDescent="0.25">
      <c r="A2425" s="3" t="s">
        <v>2456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spans="1:26" ht="15" x14ac:dyDescent="0.25">
      <c r="A2426" s="3" t="s">
        <v>2457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39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spans="1:26" ht="15" x14ac:dyDescent="0.25">
      <c r="A2427" s="3" t="s">
        <v>2458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48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spans="1:26" ht="15" x14ac:dyDescent="0.25">
      <c r="A2428" s="3" t="s">
        <v>2459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spans="1:26" ht="15" x14ac:dyDescent="0.25">
      <c r="A2429" s="3" t="s">
        <v>2460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48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spans="1:26" ht="15" x14ac:dyDescent="0.25">
      <c r="A2430" s="3" t="s">
        <v>2461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39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spans="1:26" ht="15" x14ac:dyDescent="0.25">
      <c r="A2431" s="3" t="s">
        <v>2462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spans="1:26" ht="15" x14ac:dyDescent="0.25">
      <c r="A2432" s="3" t="s">
        <v>2463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spans="1:26" ht="15" x14ac:dyDescent="0.25">
      <c r="A2433" s="3" t="s">
        <v>2464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spans="1:26" ht="15" x14ac:dyDescent="0.25">
      <c r="A2434" s="3" t="s">
        <v>2465</v>
      </c>
      <c r="B2434" s="4" t="str">
        <f t="shared" ref="B2434:B2497" si="76">TEXT(C2434,"MMMM")</f>
        <v>March</v>
      </c>
      <c r="C2434" s="4">
        <v>45352</v>
      </c>
      <c r="D2434" s="3" t="s">
        <v>41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spans="1:26" ht="15" x14ac:dyDescent="0.25">
      <c r="A2435" s="3" t="s">
        <v>2466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spans="1:26" ht="15" x14ac:dyDescent="0.25">
      <c r="A2436" s="3" t="s">
        <v>2467</v>
      </c>
      <c r="B2436" s="4" t="str">
        <f t="shared" si="76"/>
        <v>May</v>
      </c>
      <c r="C2436" s="4">
        <v>45434</v>
      </c>
      <c r="D2436" s="3" t="s">
        <v>41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spans="1:26" ht="15" x14ac:dyDescent="0.25">
      <c r="A2437" s="3" t="s">
        <v>2468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spans="1:26" ht="15" x14ac:dyDescent="0.25">
      <c r="A2438" s="3" t="s">
        <v>2469</v>
      </c>
      <c r="B2438" s="4" t="str">
        <f t="shared" si="76"/>
        <v>June</v>
      </c>
      <c r="C2438" s="4">
        <v>45104</v>
      </c>
      <c r="D2438" s="3" t="s">
        <v>41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spans="1:26" ht="15" x14ac:dyDescent="0.25">
      <c r="A2439" s="3" t="s">
        <v>2470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39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spans="1:26" ht="15" x14ac:dyDescent="0.25">
      <c r="A2440" s="3" t="s">
        <v>2471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spans="1:26" ht="15" x14ac:dyDescent="0.25">
      <c r="A2441" s="3" t="s">
        <v>2472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39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spans="1:26" ht="15" x14ac:dyDescent="0.25">
      <c r="A2442" s="3" t="s">
        <v>2473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spans="1:26" ht="15" x14ac:dyDescent="0.25">
      <c r="A2443" s="3" t="s">
        <v>2474</v>
      </c>
      <c r="B2443" s="4" t="str">
        <f t="shared" si="76"/>
        <v>July</v>
      </c>
      <c r="C2443" s="4">
        <v>45477</v>
      </c>
      <c r="D2443" s="3" t="s">
        <v>41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spans="1:26" ht="15" x14ac:dyDescent="0.25">
      <c r="A2444" s="3" t="s">
        <v>2475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spans="1:26" ht="15" x14ac:dyDescent="0.25">
      <c r="A2445" s="3" t="s">
        <v>2476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39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spans="1:26" ht="15" x14ac:dyDescent="0.25">
      <c r="A2446" s="3" t="s">
        <v>2477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spans="1:26" ht="15" x14ac:dyDescent="0.25">
      <c r="A2447" s="3" t="s">
        <v>2478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39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spans="1:26" ht="15" x14ac:dyDescent="0.25">
      <c r="A2448" s="3" t="s">
        <v>2479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48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spans="1:26" ht="15" x14ac:dyDescent="0.25">
      <c r="A2449" s="3" t="s">
        <v>2480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spans="1:26" ht="15" x14ac:dyDescent="0.25">
      <c r="A2450" s="3" t="s">
        <v>2481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spans="1:26" ht="15" x14ac:dyDescent="0.25">
      <c r="A2451" s="3" t="s">
        <v>2482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spans="1:26" ht="15" x14ac:dyDescent="0.25">
      <c r="A2452" s="3" t="s">
        <v>2483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spans="1:26" ht="15" x14ac:dyDescent="0.25">
      <c r="A2453" s="3" t="s">
        <v>2484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spans="1:26" ht="15" x14ac:dyDescent="0.25">
      <c r="A2454" s="3" t="s">
        <v>2485</v>
      </c>
      <c r="B2454" s="4" t="str">
        <f t="shared" si="76"/>
        <v>October</v>
      </c>
      <c r="C2454" s="4">
        <v>45224</v>
      </c>
      <c r="D2454" s="3" t="s">
        <v>41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spans="1:26" ht="15" x14ac:dyDescent="0.25">
      <c r="A2455" s="3" t="s">
        <v>2486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spans="1:26" ht="15" x14ac:dyDescent="0.25">
      <c r="A2456" s="3" t="s">
        <v>2487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spans="1:26" ht="15" x14ac:dyDescent="0.25">
      <c r="A2457" s="3" t="s">
        <v>2488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spans="1:26" ht="15" x14ac:dyDescent="0.25">
      <c r="A2458" s="3" t="s">
        <v>2489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spans="1:26" ht="15" x14ac:dyDescent="0.25">
      <c r="A2459" s="3" t="s">
        <v>2490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spans="1:26" ht="15" x14ac:dyDescent="0.25">
      <c r="A2460" s="3" t="s">
        <v>2491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spans="1:26" ht="15" x14ac:dyDescent="0.25">
      <c r="A2461" s="3" t="s">
        <v>2492</v>
      </c>
      <c r="B2461" s="4" t="str">
        <f t="shared" si="76"/>
        <v>May</v>
      </c>
      <c r="C2461" s="4">
        <v>45049</v>
      </c>
      <c r="D2461" s="3" t="s">
        <v>41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48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spans="1:26" ht="15" x14ac:dyDescent="0.25">
      <c r="A2462" s="3" t="s">
        <v>2493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39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spans="1:26" ht="15" x14ac:dyDescent="0.25">
      <c r="A2463" s="3" t="s">
        <v>2494</v>
      </c>
      <c r="B2463" s="4" t="str">
        <f t="shared" si="76"/>
        <v>March</v>
      </c>
      <c r="C2463" s="4">
        <v>45370</v>
      </c>
      <c r="D2463" s="3" t="s">
        <v>41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spans="1:26" ht="15" x14ac:dyDescent="0.25">
      <c r="A2464" s="3" t="s">
        <v>2495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spans="1:26" ht="15" x14ac:dyDescent="0.25">
      <c r="A2465" s="3" t="s">
        <v>2496</v>
      </c>
      <c r="B2465" s="4" t="str">
        <f t="shared" si="76"/>
        <v>March</v>
      </c>
      <c r="C2465" s="4">
        <v>45353</v>
      </c>
      <c r="D2465" s="3" t="s">
        <v>41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spans="1:26" ht="15" x14ac:dyDescent="0.25">
      <c r="A2466" s="3" t="s">
        <v>2497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spans="1:26" ht="15" x14ac:dyDescent="0.25">
      <c r="A2467" s="3" t="s">
        <v>2498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spans="1:26" ht="15" x14ac:dyDescent="0.25">
      <c r="A2468" s="3" t="s">
        <v>2499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spans="1:26" ht="15" x14ac:dyDescent="0.25">
      <c r="A2469" s="3" t="s">
        <v>2500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spans="1:26" ht="15" x14ac:dyDescent="0.25">
      <c r="A2470" s="3" t="s">
        <v>2501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spans="1:26" ht="15" x14ac:dyDescent="0.25">
      <c r="A2471" s="3" t="s">
        <v>2502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spans="1:26" ht="15" x14ac:dyDescent="0.25">
      <c r="A2472" s="3" t="s">
        <v>2503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48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spans="1:26" ht="15" x14ac:dyDescent="0.25">
      <c r="A2473" s="3" t="s">
        <v>2504</v>
      </c>
      <c r="B2473" s="4" t="str">
        <f t="shared" si="76"/>
        <v>August</v>
      </c>
      <c r="C2473" s="4">
        <v>45163</v>
      </c>
      <c r="D2473" s="3" t="s">
        <v>41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spans="1:26" ht="15" x14ac:dyDescent="0.25">
      <c r="A2474" s="3" t="s">
        <v>2505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48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spans="1:26" ht="15" x14ac:dyDescent="0.25">
      <c r="A2475" s="3" t="s">
        <v>2506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48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spans="1:26" ht="15" x14ac:dyDescent="0.25">
      <c r="A2476" s="3" t="s">
        <v>2507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spans="1:26" ht="15" x14ac:dyDescent="0.25">
      <c r="A2477" s="3" t="s">
        <v>2508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spans="1:26" ht="15" x14ac:dyDescent="0.25">
      <c r="A2478" s="3" t="s">
        <v>2509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spans="1:26" ht="15" x14ac:dyDescent="0.25">
      <c r="A2479" s="3" t="s">
        <v>2510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spans="1:26" ht="15" x14ac:dyDescent="0.25">
      <c r="A2480" s="3" t="s">
        <v>2511</v>
      </c>
      <c r="B2480" s="4" t="str">
        <f t="shared" si="76"/>
        <v>October</v>
      </c>
      <c r="C2480" s="4">
        <v>45218</v>
      </c>
      <c r="D2480" s="3" t="s">
        <v>41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48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spans="1:26" ht="15" x14ac:dyDescent="0.25">
      <c r="A2481" s="3" t="s">
        <v>2512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spans="1:26" ht="15" x14ac:dyDescent="0.25">
      <c r="A2482" s="3" t="s">
        <v>2513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spans="1:26" ht="15" x14ac:dyDescent="0.25">
      <c r="A2483" s="3" t="s">
        <v>2514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39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spans="1:26" ht="15" x14ac:dyDescent="0.25">
      <c r="A2484" s="3" t="s">
        <v>2515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48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spans="1:26" ht="15" x14ac:dyDescent="0.25">
      <c r="A2485" s="3" t="s">
        <v>2516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spans="1:26" ht="15" x14ac:dyDescent="0.25">
      <c r="A2486" s="3" t="s">
        <v>2517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spans="1:26" ht="15" x14ac:dyDescent="0.25">
      <c r="A2487" s="3" t="s">
        <v>2518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48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spans="1:26" ht="15" x14ac:dyDescent="0.25">
      <c r="A2488" s="3" t="s">
        <v>2519</v>
      </c>
      <c r="B2488" s="4" t="str">
        <f t="shared" si="76"/>
        <v>June</v>
      </c>
      <c r="C2488" s="4">
        <v>45103</v>
      </c>
      <c r="D2488" s="3" t="s">
        <v>41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spans="1:26" ht="15" x14ac:dyDescent="0.25">
      <c r="A2489" s="3" t="s">
        <v>2520</v>
      </c>
      <c r="B2489" s="4" t="str">
        <f t="shared" si="76"/>
        <v>August</v>
      </c>
      <c r="C2489" s="4">
        <v>45145</v>
      </c>
      <c r="D2489" s="3" t="s">
        <v>41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spans="1:26" ht="15" x14ac:dyDescent="0.25">
      <c r="A2490" s="3" t="s">
        <v>2521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spans="1:26" ht="15" x14ac:dyDescent="0.25">
      <c r="A2491" s="3" t="s">
        <v>2522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spans="1:26" ht="15" x14ac:dyDescent="0.25">
      <c r="A2492" s="3" t="s">
        <v>2523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spans="1:26" ht="15" x14ac:dyDescent="0.25">
      <c r="A2493" s="3" t="s">
        <v>2524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spans="1:26" ht="15" x14ac:dyDescent="0.25">
      <c r="A2494" s="3" t="s">
        <v>2525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spans="1:26" ht="15" x14ac:dyDescent="0.25">
      <c r="A2495" s="3" t="s">
        <v>2526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39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spans="1:26" ht="15" x14ac:dyDescent="0.25">
      <c r="A2496" s="3" t="s">
        <v>2527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39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spans="1:26" ht="15" x14ac:dyDescent="0.25">
      <c r="A2497" s="3" t="s">
        <v>2528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39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spans="1:26" ht="15" x14ac:dyDescent="0.25">
      <c r="A2498" s="3" t="s">
        <v>2529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spans="1:26" ht="15" x14ac:dyDescent="0.25">
      <c r="A2499" s="3" t="s">
        <v>2530</v>
      </c>
      <c r="B2499" s="4" t="str">
        <f t="shared" si="78"/>
        <v>April</v>
      </c>
      <c r="C2499" s="4">
        <v>45411</v>
      </c>
      <c r="D2499" s="3" t="s">
        <v>41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spans="1:26" ht="15" x14ac:dyDescent="0.25">
      <c r="A2500" s="3" t="s">
        <v>2531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spans="1:26" ht="15" x14ac:dyDescent="0.25">
      <c r="A2501" s="3" t="s">
        <v>2532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spans="1:26" ht="15" x14ac:dyDescent="0.25">
      <c r="A2502" s="3" t="s">
        <v>2533</v>
      </c>
      <c r="B2502" s="4" t="str">
        <f t="shared" si="78"/>
        <v>October</v>
      </c>
      <c r="C2502" s="4">
        <v>45223</v>
      </c>
      <c r="D2502" s="3" t="s">
        <v>41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39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spans="1:26" ht="15" x14ac:dyDescent="0.25">
      <c r="A2503" s="3" t="s">
        <v>2534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spans="1:26" ht="15" x14ac:dyDescent="0.25">
      <c r="A2504" s="3" t="s">
        <v>2535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spans="1:26" ht="15" x14ac:dyDescent="0.25">
      <c r="A2505" s="3" t="s">
        <v>2536</v>
      </c>
      <c r="B2505" s="4" t="str">
        <f t="shared" si="78"/>
        <v>January</v>
      </c>
      <c r="C2505" s="4">
        <v>44937</v>
      </c>
      <c r="D2505" s="3" t="s">
        <v>41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spans="1:26" ht="15" x14ac:dyDescent="0.25">
      <c r="A2506" s="3" t="s">
        <v>2537</v>
      </c>
      <c r="B2506" s="4" t="str">
        <f t="shared" si="78"/>
        <v>January</v>
      </c>
      <c r="C2506" s="4">
        <v>44927</v>
      </c>
      <c r="D2506" s="3" t="s">
        <v>41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spans="1:26" ht="15" x14ac:dyDescent="0.25">
      <c r="A2507" s="3" t="s">
        <v>2538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spans="1:26" ht="15" x14ac:dyDescent="0.25">
      <c r="A2508" s="3" t="s">
        <v>2539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spans="1:26" ht="15" x14ac:dyDescent="0.25">
      <c r="A2509" s="3" t="s">
        <v>2540</v>
      </c>
      <c r="B2509" s="4" t="str">
        <f t="shared" si="78"/>
        <v>May</v>
      </c>
      <c r="C2509" s="4">
        <v>45068</v>
      </c>
      <c r="D2509" s="3" t="s">
        <v>41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39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spans="1:26" ht="15" x14ac:dyDescent="0.25">
      <c r="A2510" s="3" t="s">
        <v>2541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39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spans="1:26" ht="15" x14ac:dyDescent="0.25">
      <c r="A2511" s="3" t="s">
        <v>2542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spans="1:26" ht="15" x14ac:dyDescent="0.25">
      <c r="A2512" s="3" t="s">
        <v>2543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spans="1:26" ht="15" x14ac:dyDescent="0.25">
      <c r="A2513" s="3" t="s">
        <v>2544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spans="1:26" ht="15" x14ac:dyDescent="0.25">
      <c r="A2514" s="3" t="s">
        <v>2545</v>
      </c>
      <c r="B2514" s="4" t="str">
        <f t="shared" si="78"/>
        <v>August</v>
      </c>
      <c r="C2514" s="4">
        <v>45165</v>
      </c>
      <c r="D2514" s="3" t="s">
        <v>41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spans="1:26" ht="15" x14ac:dyDescent="0.25">
      <c r="A2515" s="3" t="s">
        <v>2546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39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spans="1:26" ht="15" x14ac:dyDescent="0.25">
      <c r="A2516" s="3" t="s">
        <v>2547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spans="1:26" ht="15" x14ac:dyDescent="0.25">
      <c r="A2517" s="3" t="s">
        <v>2548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spans="1:26" ht="15" x14ac:dyDescent="0.25">
      <c r="A2518" s="3" t="s">
        <v>2549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spans="1:26" ht="15" x14ac:dyDescent="0.25">
      <c r="A2519" s="3" t="s">
        <v>2550</v>
      </c>
      <c r="B2519" s="4" t="str">
        <f t="shared" si="78"/>
        <v>April</v>
      </c>
      <c r="C2519" s="4">
        <v>45383</v>
      </c>
      <c r="D2519" s="3" t="s">
        <v>41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spans="1:26" ht="15" x14ac:dyDescent="0.25">
      <c r="A2520" s="3" t="s">
        <v>2551</v>
      </c>
      <c r="B2520" s="4" t="str">
        <f t="shared" si="78"/>
        <v>March</v>
      </c>
      <c r="C2520" s="4">
        <v>45375</v>
      </c>
      <c r="D2520" s="3" t="s">
        <v>41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39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spans="1:26" ht="15" x14ac:dyDescent="0.25">
      <c r="A2521" s="3" t="s">
        <v>2552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spans="1:26" ht="15" x14ac:dyDescent="0.25">
      <c r="A2522" s="3" t="s">
        <v>2553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39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spans="1:26" ht="15" x14ac:dyDescent="0.25">
      <c r="A2523" s="3" t="s">
        <v>2554</v>
      </c>
      <c r="B2523" s="4" t="str">
        <f t="shared" si="78"/>
        <v>April</v>
      </c>
      <c r="C2523" s="4">
        <v>45029</v>
      </c>
      <c r="D2523" s="3" t="s">
        <v>41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39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spans="1:26" ht="15" x14ac:dyDescent="0.25">
      <c r="A2524" s="3" t="s">
        <v>2555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spans="1:26" ht="15" x14ac:dyDescent="0.25">
      <c r="A2525" s="3" t="s">
        <v>2556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spans="1:26" ht="15" x14ac:dyDescent="0.25">
      <c r="A2526" s="3" t="s">
        <v>2557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39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spans="1:26" ht="15" x14ac:dyDescent="0.25">
      <c r="A2527" s="3" t="s">
        <v>2558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spans="1:26" ht="15" x14ac:dyDescent="0.25">
      <c r="A2528" s="3" t="s">
        <v>2559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spans="1:26" ht="15" x14ac:dyDescent="0.25">
      <c r="A2529" s="3" t="s">
        <v>2560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48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spans="1:26" ht="15" x14ac:dyDescent="0.25">
      <c r="A2530" s="3" t="s">
        <v>2561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48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spans="1:26" ht="15" x14ac:dyDescent="0.25">
      <c r="A2531" s="3" t="s">
        <v>2562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48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spans="1:26" ht="15" x14ac:dyDescent="0.25">
      <c r="A2532" s="3" t="s">
        <v>2563</v>
      </c>
      <c r="B2532" s="4" t="str">
        <f t="shared" si="78"/>
        <v>April</v>
      </c>
      <c r="C2532" s="4">
        <v>45410</v>
      </c>
      <c r="D2532" s="3" t="s">
        <v>41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spans="1:26" ht="15" x14ac:dyDescent="0.25">
      <c r="A2533" s="3" t="s">
        <v>2564</v>
      </c>
      <c r="B2533" s="4" t="str">
        <f t="shared" si="78"/>
        <v>August</v>
      </c>
      <c r="C2533" s="4">
        <v>45148</v>
      </c>
      <c r="D2533" s="3" t="s">
        <v>41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spans="1:26" ht="15" x14ac:dyDescent="0.25">
      <c r="A2534" s="3" t="s">
        <v>2565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48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spans="1:26" ht="15" x14ac:dyDescent="0.25">
      <c r="A2535" s="3" t="s">
        <v>2566</v>
      </c>
      <c r="B2535" s="4" t="str">
        <f t="shared" si="78"/>
        <v>November</v>
      </c>
      <c r="C2535" s="4">
        <v>45612</v>
      </c>
      <c r="D2535" s="3" t="s">
        <v>41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spans="1:26" ht="15" x14ac:dyDescent="0.25">
      <c r="A2536" s="3" t="s">
        <v>2567</v>
      </c>
      <c r="B2536" s="4" t="str">
        <f t="shared" si="78"/>
        <v>June</v>
      </c>
      <c r="C2536" s="4">
        <v>45470</v>
      </c>
      <c r="D2536" s="3" t="s">
        <v>41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spans="1:26" ht="15" x14ac:dyDescent="0.25">
      <c r="A2537" s="3" t="s">
        <v>2568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spans="1:26" ht="15" x14ac:dyDescent="0.25">
      <c r="A2538" s="3" t="s">
        <v>2569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spans="1:26" ht="15" x14ac:dyDescent="0.25">
      <c r="A2539" s="3" t="s">
        <v>2570</v>
      </c>
      <c r="B2539" s="4" t="str">
        <f t="shared" si="78"/>
        <v>October</v>
      </c>
      <c r="C2539" s="4">
        <v>45208</v>
      </c>
      <c r="D2539" s="3" t="s">
        <v>41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39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spans="1:26" ht="15" x14ac:dyDescent="0.25">
      <c r="A2540" s="3" t="s">
        <v>2571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spans="1:26" ht="15" x14ac:dyDescent="0.25">
      <c r="A2541" s="3" t="s">
        <v>2572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spans="1:26" ht="15" x14ac:dyDescent="0.25">
      <c r="A2542" s="3" t="s">
        <v>2573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39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spans="1:26" ht="15" x14ac:dyDescent="0.25">
      <c r="A2543" s="3" t="s">
        <v>2574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spans="1:26" ht="15" x14ac:dyDescent="0.25">
      <c r="A2544" s="3" t="s">
        <v>2575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spans="1:26" ht="15" x14ac:dyDescent="0.25">
      <c r="A2545" s="3" t="s">
        <v>2576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39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spans="1:26" ht="15" x14ac:dyDescent="0.25">
      <c r="A2546" s="3" t="s">
        <v>2577</v>
      </c>
      <c r="B2546" s="4" t="str">
        <f t="shared" si="78"/>
        <v>February</v>
      </c>
      <c r="C2546" s="4">
        <v>44982</v>
      </c>
      <c r="D2546" s="3" t="s">
        <v>41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48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spans="1:26" ht="15" x14ac:dyDescent="0.25">
      <c r="A2547" s="3" t="s">
        <v>2578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spans="1:26" ht="15" x14ac:dyDescent="0.25">
      <c r="A2548" s="3" t="s">
        <v>2579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39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spans="1:26" ht="15" x14ac:dyDescent="0.25">
      <c r="A2549" s="3" t="s">
        <v>2580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spans="1:26" ht="15" x14ac:dyDescent="0.25">
      <c r="A2550" s="3" t="s">
        <v>2581</v>
      </c>
      <c r="B2550" s="4" t="str">
        <f t="shared" si="78"/>
        <v>September</v>
      </c>
      <c r="C2550" s="4">
        <v>45538</v>
      </c>
      <c r="D2550" s="3" t="s">
        <v>41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39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spans="1:26" ht="15" x14ac:dyDescent="0.25">
      <c r="A2551" s="3" t="s">
        <v>2582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48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spans="1:26" ht="15" x14ac:dyDescent="0.25">
      <c r="A2552" s="3" t="s">
        <v>2583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spans="1:26" ht="15" x14ac:dyDescent="0.25">
      <c r="A2553" s="3" t="s">
        <v>2584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48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spans="1:26" ht="15" x14ac:dyDescent="0.25">
      <c r="A2554" s="3" t="s">
        <v>2585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39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spans="1:26" ht="15" x14ac:dyDescent="0.25">
      <c r="A2555" s="3" t="s">
        <v>2586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39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spans="1:26" ht="15" x14ac:dyDescent="0.25">
      <c r="A2556" s="3" t="s">
        <v>2587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spans="1:26" ht="15" x14ac:dyDescent="0.25">
      <c r="A2557" s="3" t="s">
        <v>2588</v>
      </c>
      <c r="B2557" s="4" t="str">
        <f t="shared" si="78"/>
        <v>April</v>
      </c>
      <c r="C2557" s="4">
        <v>45384</v>
      </c>
      <c r="D2557" s="3" t="s">
        <v>41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39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spans="1:26" ht="15" x14ac:dyDescent="0.25">
      <c r="A2558" s="3" t="s">
        <v>2589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48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spans="1:26" ht="15" x14ac:dyDescent="0.25">
      <c r="A2559" s="3" t="s">
        <v>2590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39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spans="1:26" ht="15" x14ac:dyDescent="0.25">
      <c r="A2560" s="3" t="s">
        <v>2591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spans="1:26" ht="15" x14ac:dyDescent="0.25">
      <c r="A2561" s="3" t="s">
        <v>2592</v>
      </c>
      <c r="B2561" s="4" t="str">
        <f t="shared" si="78"/>
        <v>October</v>
      </c>
      <c r="C2561" s="4">
        <v>45221</v>
      </c>
      <c r="D2561" s="3" t="s">
        <v>41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spans="1:26" ht="15" x14ac:dyDescent="0.25">
      <c r="A2562" s="3" t="s">
        <v>2593</v>
      </c>
      <c r="B2562" s="4" t="str">
        <f t="shared" ref="B2562:B2625" si="80">TEXT(C2562,"MMMM")</f>
        <v>February</v>
      </c>
      <c r="C2562" s="4">
        <v>45347</v>
      </c>
      <c r="D2562" s="3" t="s">
        <v>41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spans="1:26" ht="15" x14ac:dyDescent="0.25">
      <c r="A2563" s="3" t="s">
        <v>2594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39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spans="1:26" ht="15" x14ac:dyDescent="0.25">
      <c r="A2564" s="3" t="s">
        <v>2595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spans="1:26" ht="15" x14ac:dyDescent="0.25">
      <c r="A2565" s="3" t="s">
        <v>2596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spans="1:26" ht="15" x14ac:dyDescent="0.25">
      <c r="A2566" s="3" t="s">
        <v>2597</v>
      </c>
      <c r="B2566" s="4" t="str">
        <f t="shared" si="80"/>
        <v>January</v>
      </c>
      <c r="C2566" s="4">
        <v>45304</v>
      </c>
      <c r="D2566" s="3" t="s">
        <v>41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48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spans="1:26" ht="15" x14ac:dyDescent="0.25">
      <c r="A2567" s="3" t="s">
        <v>2598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spans="1:26" ht="15" x14ac:dyDescent="0.25">
      <c r="A2568" s="3" t="s">
        <v>2599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spans="1:26" ht="15" x14ac:dyDescent="0.25">
      <c r="A2569" s="3" t="s">
        <v>2600</v>
      </c>
      <c r="B2569" s="4" t="str">
        <f t="shared" si="80"/>
        <v>June</v>
      </c>
      <c r="C2569" s="4">
        <v>45084</v>
      </c>
      <c r="D2569" s="3" t="s">
        <v>41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spans="1:26" ht="15" x14ac:dyDescent="0.25">
      <c r="A2570" s="3" t="s">
        <v>2601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spans="1:26" ht="15" x14ac:dyDescent="0.25">
      <c r="A2571" s="3" t="s">
        <v>2602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spans="1:26" ht="15" x14ac:dyDescent="0.25">
      <c r="A2572" s="3" t="s">
        <v>2603</v>
      </c>
      <c r="B2572" s="4" t="str">
        <f t="shared" si="80"/>
        <v>July</v>
      </c>
      <c r="C2572" s="4">
        <v>45504</v>
      </c>
      <c r="D2572" s="3" t="s">
        <v>41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39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spans="1:26" ht="15" x14ac:dyDescent="0.25">
      <c r="A2573" s="3" t="s">
        <v>2604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39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spans="1:26" ht="15" x14ac:dyDescent="0.25">
      <c r="A2574" s="3" t="s">
        <v>2605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48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spans="1:26" ht="15" x14ac:dyDescent="0.25">
      <c r="A2575" s="3" t="s">
        <v>2606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spans="1:26" ht="15" x14ac:dyDescent="0.25">
      <c r="A2576" s="3" t="s">
        <v>2607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spans="1:26" ht="15" x14ac:dyDescent="0.25">
      <c r="A2577" s="3" t="s">
        <v>2608</v>
      </c>
      <c r="B2577" s="4" t="str">
        <f t="shared" si="80"/>
        <v>March</v>
      </c>
      <c r="C2577" s="4">
        <v>45010</v>
      </c>
      <c r="D2577" s="3" t="s">
        <v>41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spans="1:26" ht="15" x14ac:dyDescent="0.25">
      <c r="A2578" s="3" t="s">
        <v>2609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spans="1:26" ht="15" x14ac:dyDescent="0.25">
      <c r="A2579" s="3" t="s">
        <v>2610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spans="1:26" ht="15" x14ac:dyDescent="0.25">
      <c r="A2580" s="3" t="s">
        <v>2611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48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spans="1:26" ht="15" x14ac:dyDescent="0.25">
      <c r="A2581" s="3" t="s">
        <v>2612</v>
      </c>
      <c r="B2581" s="4" t="str">
        <f t="shared" si="80"/>
        <v>November</v>
      </c>
      <c r="C2581" s="4">
        <v>45600</v>
      </c>
      <c r="D2581" s="3" t="s">
        <v>41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48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spans="1:26" ht="15" x14ac:dyDescent="0.25">
      <c r="A2582" s="3" t="s">
        <v>2613</v>
      </c>
      <c r="B2582" s="4" t="str">
        <f t="shared" si="80"/>
        <v>November</v>
      </c>
      <c r="C2582" s="4">
        <v>45623</v>
      </c>
      <c r="D2582" s="3" t="s">
        <v>41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spans="1:26" ht="15" x14ac:dyDescent="0.25">
      <c r="A2583" s="3" t="s">
        <v>2614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spans="1:26" ht="15" x14ac:dyDescent="0.25">
      <c r="A2584" s="3" t="s">
        <v>2615</v>
      </c>
      <c r="B2584" s="4" t="str">
        <f t="shared" si="80"/>
        <v>June</v>
      </c>
      <c r="C2584" s="4">
        <v>45099</v>
      </c>
      <c r="D2584" s="3" t="s">
        <v>41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39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spans="1:26" ht="15" x14ac:dyDescent="0.25">
      <c r="A2585" s="3" t="s">
        <v>2616</v>
      </c>
      <c r="B2585" s="4" t="str">
        <f t="shared" si="80"/>
        <v>August</v>
      </c>
      <c r="C2585" s="4">
        <v>45519</v>
      </c>
      <c r="D2585" s="3" t="s">
        <v>41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39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spans="1:26" ht="15" x14ac:dyDescent="0.25">
      <c r="A2586" s="3" t="s">
        <v>2617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spans="1:26" ht="15" x14ac:dyDescent="0.25">
      <c r="A2587" s="3" t="s">
        <v>2618</v>
      </c>
      <c r="B2587" s="4" t="str">
        <f t="shared" si="80"/>
        <v>January</v>
      </c>
      <c r="C2587" s="4">
        <v>45319</v>
      </c>
      <c r="D2587" s="3" t="s">
        <v>41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48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spans="1:26" ht="15" x14ac:dyDescent="0.25">
      <c r="A2588" s="3" t="s">
        <v>2619</v>
      </c>
      <c r="B2588" s="4" t="str">
        <f t="shared" si="80"/>
        <v>February</v>
      </c>
      <c r="C2588" s="4">
        <v>45335</v>
      </c>
      <c r="D2588" s="3" t="s">
        <v>41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48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spans="1:26" ht="15" x14ac:dyDescent="0.25">
      <c r="A2589" s="3" t="s">
        <v>2620</v>
      </c>
      <c r="B2589" s="4" t="str">
        <f t="shared" si="80"/>
        <v>November</v>
      </c>
      <c r="C2589" s="4">
        <v>45605</v>
      </c>
      <c r="D2589" s="3" t="s">
        <v>41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48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spans="1:26" ht="15" x14ac:dyDescent="0.25">
      <c r="A2590" s="3" t="s">
        <v>2621</v>
      </c>
      <c r="B2590" s="4" t="str">
        <f t="shared" si="80"/>
        <v>September</v>
      </c>
      <c r="C2590" s="4">
        <v>45187</v>
      </c>
      <c r="D2590" s="3" t="s">
        <v>41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spans="1:26" ht="15" x14ac:dyDescent="0.25">
      <c r="A2591" s="3" t="s">
        <v>2622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39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spans="1:26" ht="15" x14ac:dyDescent="0.25">
      <c r="A2592" s="3" t="s">
        <v>2623</v>
      </c>
      <c r="B2592" s="4" t="str">
        <f t="shared" si="80"/>
        <v>September</v>
      </c>
      <c r="C2592" s="4">
        <v>45555</v>
      </c>
      <c r="D2592" s="3" t="s">
        <v>41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spans="1:26" ht="15" x14ac:dyDescent="0.25">
      <c r="A2593" s="3" t="s">
        <v>2624</v>
      </c>
      <c r="B2593" s="4" t="str">
        <f t="shared" si="80"/>
        <v>June</v>
      </c>
      <c r="C2593" s="4">
        <v>45445</v>
      </c>
      <c r="D2593" s="3" t="s">
        <v>41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spans="1:26" ht="15" x14ac:dyDescent="0.25">
      <c r="A2594" s="3" t="s">
        <v>2625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spans="1:26" ht="15" x14ac:dyDescent="0.25">
      <c r="A2595" s="3" t="s">
        <v>2626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39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spans="1:26" ht="15" x14ac:dyDescent="0.25">
      <c r="A2596" s="3" t="s">
        <v>2627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spans="1:26" ht="15" x14ac:dyDescent="0.25">
      <c r="A2597" s="3" t="s">
        <v>2628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48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spans="1:26" ht="15" x14ac:dyDescent="0.25">
      <c r="A2598" s="3" t="s">
        <v>2629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spans="1:26" ht="15" x14ac:dyDescent="0.25">
      <c r="A2599" s="3" t="s">
        <v>2630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spans="1:26" ht="15" x14ac:dyDescent="0.25">
      <c r="A2600" s="3" t="s">
        <v>2631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spans="1:26" ht="15" x14ac:dyDescent="0.25">
      <c r="A2601" s="3" t="s">
        <v>2632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spans="1:26" ht="15" x14ac:dyDescent="0.25">
      <c r="A2602" s="3" t="s">
        <v>2633</v>
      </c>
      <c r="B2602" s="4" t="str">
        <f t="shared" si="80"/>
        <v>August</v>
      </c>
      <c r="C2602" s="4">
        <v>45528</v>
      </c>
      <c r="D2602" s="3" t="s">
        <v>41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48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spans="1:26" ht="15" x14ac:dyDescent="0.25">
      <c r="A2603" s="3" t="s">
        <v>2634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spans="1:26" ht="15" x14ac:dyDescent="0.25">
      <c r="A2604" s="3" t="s">
        <v>2635</v>
      </c>
      <c r="B2604" s="4" t="str">
        <f t="shared" si="80"/>
        <v>January</v>
      </c>
      <c r="C2604" s="4">
        <v>44928</v>
      </c>
      <c r="D2604" s="3" t="s">
        <v>41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39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spans="1:26" ht="15" x14ac:dyDescent="0.25">
      <c r="A2605" s="3" t="s">
        <v>2636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48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spans="1:26" ht="15" x14ac:dyDescent="0.25">
      <c r="A2606" s="3" t="s">
        <v>2637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39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spans="1:26" ht="15" x14ac:dyDescent="0.25">
      <c r="A2607" s="3" t="s">
        <v>2638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spans="1:26" ht="15" x14ac:dyDescent="0.25">
      <c r="A2608" s="3" t="s">
        <v>2639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spans="1:26" ht="15" x14ac:dyDescent="0.25">
      <c r="A2609" s="3" t="s">
        <v>2640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spans="1:26" ht="15" x14ac:dyDescent="0.25">
      <c r="A2610" s="3" t="s">
        <v>2641</v>
      </c>
      <c r="B2610" s="4" t="str">
        <f t="shared" si="80"/>
        <v>June</v>
      </c>
      <c r="C2610" s="4">
        <v>45089</v>
      </c>
      <c r="D2610" s="3" t="s">
        <v>41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48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spans="1:26" ht="15" x14ac:dyDescent="0.25">
      <c r="A2611" s="3" t="s">
        <v>2642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spans="1:26" ht="15" x14ac:dyDescent="0.25">
      <c r="A2612" s="3" t="s">
        <v>2643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39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spans="1:26" ht="15" x14ac:dyDescent="0.25">
      <c r="A2613" s="3" t="s">
        <v>2644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48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spans="1:26" ht="15" x14ac:dyDescent="0.25">
      <c r="A2614" s="3" t="s">
        <v>2645</v>
      </c>
      <c r="B2614" s="4" t="str">
        <f t="shared" si="80"/>
        <v>April</v>
      </c>
      <c r="C2614" s="4">
        <v>45389</v>
      </c>
      <c r="D2614" s="3" t="s">
        <v>41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39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spans="1:26" ht="15" x14ac:dyDescent="0.25">
      <c r="A2615" s="3" t="s">
        <v>2646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spans="1:26" ht="15" x14ac:dyDescent="0.25">
      <c r="A2616" s="3" t="s">
        <v>2647</v>
      </c>
      <c r="B2616" s="4" t="str">
        <f t="shared" si="80"/>
        <v>January</v>
      </c>
      <c r="C2616" s="4">
        <v>44938</v>
      </c>
      <c r="D2616" s="3" t="s">
        <v>41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spans="1:26" ht="15" x14ac:dyDescent="0.25">
      <c r="A2617" s="3" t="s">
        <v>2648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spans="1:26" ht="15" x14ac:dyDescent="0.25">
      <c r="A2618" s="3" t="s">
        <v>2649</v>
      </c>
      <c r="B2618" s="4" t="str">
        <f t="shared" si="80"/>
        <v>September</v>
      </c>
      <c r="C2618" s="4">
        <v>45192</v>
      </c>
      <c r="D2618" s="3" t="s">
        <v>41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spans="1:26" ht="15" x14ac:dyDescent="0.25">
      <c r="A2619" s="3" t="s">
        <v>2650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spans="1:26" ht="15" x14ac:dyDescent="0.25">
      <c r="A2620" s="3" t="s">
        <v>2651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spans="1:26" ht="15" x14ac:dyDescent="0.25">
      <c r="A2621" s="3" t="s">
        <v>2652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spans="1:26" ht="15" x14ac:dyDescent="0.25">
      <c r="A2622" s="3" t="s">
        <v>2653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48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spans="1:26" ht="15" x14ac:dyDescent="0.25">
      <c r="A2623" s="3" t="s">
        <v>2654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spans="1:26" ht="15" x14ac:dyDescent="0.25">
      <c r="A2624" s="3" t="s">
        <v>2655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spans="1:26" ht="15" x14ac:dyDescent="0.25">
      <c r="A2625" s="3" t="s">
        <v>2656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48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spans="1:26" ht="15" x14ac:dyDescent="0.25">
      <c r="A2626" s="3" t="s">
        <v>2657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spans="1:26" ht="15" x14ac:dyDescent="0.25">
      <c r="A2627" s="3" t="s">
        <v>2658</v>
      </c>
      <c r="B2627" s="4" t="str">
        <f t="shared" si="82"/>
        <v>December</v>
      </c>
      <c r="C2627" s="4">
        <v>45291</v>
      </c>
      <c r="D2627" s="3" t="s">
        <v>41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spans="1:26" ht="15" x14ac:dyDescent="0.25">
      <c r="A2628" s="3" t="s">
        <v>2659</v>
      </c>
      <c r="B2628" s="4" t="str">
        <f t="shared" si="82"/>
        <v>February</v>
      </c>
      <c r="C2628" s="4">
        <v>44963</v>
      </c>
      <c r="D2628" s="3" t="s">
        <v>41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spans="1:26" ht="15" x14ac:dyDescent="0.25">
      <c r="A2629" s="3" t="s">
        <v>2660</v>
      </c>
      <c r="B2629" s="4" t="str">
        <f t="shared" si="82"/>
        <v>January</v>
      </c>
      <c r="C2629" s="4">
        <v>45318</v>
      </c>
      <c r="D2629" s="3" t="s">
        <v>41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spans="1:26" ht="15" x14ac:dyDescent="0.25">
      <c r="A2630" s="3" t="s">
        <v>2661</v>
      </c>
      <c r="B2630" s="4" t="str">
        <f t="shared" si="82"/>
        <v>September</v>
      </c>
      <c r="C2630" s="4">
        <v>45543</v>
      </c>
      <c r="D2630" s="3" t="s">
        <v>41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spans="1:26" ht="15" x14ac:dyDescent="0.25">
      <c r="A2631" s="3" t="s">
        <v>2662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39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spans="1:26" ht="15" x14ac:dyDescent="0.25">
      <c r="A2632" s="3" t="s">
        <v>2663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39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spans="1:26" ht="15" x14ac:dyDescent="0.25">
      <c r="A2633" s="3" t="s">
        <v>2664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39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spans="1:26" ht="15" x14ac:dyDescent="0.25">
      <c r="A2634" s="3" t="s">
        <v>2665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48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spans="1:26" ht="15" x14ac:dyDescent="0.25">
      <c r="A2635" s="3" t="s">
        <v>2666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spans="1:26" ht="15" x14ac:dyDescent="0.25">
      <c r="A2636" s="3" t="s">
        <v>2667</v>
      </c>
      <c r="B2636" s="4" t="str">
        <f t="shared" si="82"/>
        <v>May</v>
      </c>
      <c r="C2636" s="4">
        <v>45073</v>
      </c>
      <c r="D2636" s="3" t="s">
        <v>41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spans="1:26" ht="15" x14ac:dyDescent="0.25">
      <c r="A2637" s="3" t="s">
        <v>2668</v>
      </c>
      <c r="B2637" s="4" t="str">
        <f t="shared" si="82"/>
        <v>July</v>
      </c>
      <c r="C2637" s="4">
        <v>45487</v>
      </c>
      <c r="D2637" s="3" t="s">
        <v>41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spans="1:26" ht="15" x14ac:dyDescent="0.25">
      <c r="A2638" s="3" t="s">
        <v>2669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spans="1:26" ht="15" x14ac:dyDescent="0.25">
      <c r="A2639" s="3" t="s">
        <v>2670</v>
      </c>
      <c r="B2639" s="4" t="str">
        <f t="shared" si="82"/>
        <v>December</v>
      </c>
      <c r="C2639" s="4">
        <v>45273</v>
      </c>
      <c r="D2639" s="3" t="s">
        <v>41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48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spans="1:26" ht="15" x14ac:dyDescent="0.25">
      <c r="A2640" s="3" t="s">
        <v>2671</v>
      </c>
      <c r="B2640" s="4" t="str">
        <f t="shared" si="82"/>
        <v>February</v>
      </c>
      <c r="C2640" s="4">
        <v>44972</v>
      </c>
      <c r="D2640" s="3" t="s">
        <v>41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48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spans="1:26" ht="15" x14ac:dyDescent="0.25">
      <c r="A2641" s="3" t="s">
        <v>2672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39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spans="1:26" ht="15" x14ac:dyDescent="0.25">
      <c r="A2642" s="3" t="s">
        <v>2673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spans="1:26" ht="15" x14ac:dyDescent="0.25">
      <c r="A2643" s="3" t="s">
        <v>2674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spans="1:26" ht="15" x14ac:dyDescent="0.25">
      <c r="A2644" s="3" t="s">
        <v>2675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48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spans="1:26" ht="15" x14ac:dyDescent="0.25">
      <c r="A2645" s="3" t="s">
        <v>2676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spans="1:26" ht="15" x14ac:dyDescent="0.25">
      <c r="A2646" s="3" t="s">
        <v>2677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spans="1:26" ht="15" x14ac:dyDescent="0.25">
      <c r="A2647" s="3" t="s">
        <v>2678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spans="1:26" ht="15" x14ac:dyDescent="0.25">
      <c r="A2648" s="3" t="s">
        <v>2679</v>
      </c>
      <c r="B2648" s="4" t="str">
        <f t="shared" si="82"/>
        <v>March</v>
      </c>
      <c r="C2648" s="4">
        <v>45009</v>
      </c>
      <c r="D2648" s="3" t="s">
        <v>41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spans="1:26" ht="15" x14ac:dyDescent="0.25">
      <c r="A2649" s="3" t="s">
        <v>2680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spans="1:26" ht="15" x14ac:dyDescent="0.25">
      <c r="A2650" s="3" t="s">
        <v>2681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spans="1:26" ht="15" x14ac:dyDescent="0.25">
      <c r="A2651" s="3" t="s">
        <v>2682</v>
      </c>
      <c r="B2651" s="4" t="str">
        <f t="shared" si="82"/>
        <v>September</v>
      </c>
      <c r="C2651" s="4">
        <v>45561</v>
      </c>
      <c r="D2651" s="3" t="s">
        <v>41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spans="1:26" ht="15" x14ac:dyDescent="0.25">
      <c r="A2652" s="3" t="s">
        <v>2683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spans="1:26" ht="15" x14ac:dyDescent="0.25">
      <c r="A2653" s="3" t="s">
        <v>2684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spans="1:26" ht="15" x14ac:dyDescent="0.25">
      <c r="A2654" s="3" t="s">
        <v>2685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48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spans="1:26" ht="15" x14ac:dyDescent="0.25">
      <c r="A2655" s="3" t="s">
        <v>2686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spans="1:26" ht="15" x14ac:dyDescent="0.25">
      <c r="A2656" s="3" t="s">
        <v>2687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48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spans="1:26" ht="15" x14ac:dyDescent="0.25">
      <c r="A2657" s="3" t="s">
        <v>2688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48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spans="1:26" ht="15" x14ac:dyDescent="0.25">
      <c r="A2658" s="3" t="s">
        <v>2689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spans="1:26" ht="15" x14ac:dyDescent="0.25">
      <c r="A2659" s="3" t="s">
        <v>2690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spans="1:26" ht="15" x14ac:dyDescent="0.25">
      <c r="A2660" s="3" t="s">
        <v>2691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spans="1:26" ht="15" x14ac:dyDescent="0.25">
      <c r="A2661" s="3" t="s">
        <v>2692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39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spans="1:26" ht="15" x14ac:dyDescent="0.25">
      <c r="A2662" s="3" t="s">
        <v>2693</v>
      </c>
      <c r="B2662" s="4" t="str">
        <f t="shared" si="82"/>
        <v>July</v>
      </c>
      <c r="C2662" s="4">
        <v>45498</v>
      </c>
      <c r="D2662" s="3" t="s">
        <v>41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spans="1:26" ht="15" x14ac:dyDescent="0.25">
      <c r="A2663" s="3" t="s">
        <v>2694</v>
      </c>
      <c r="B2663" s="4" t="str">
        <f t="shared" si="82"/>
        <v>April</v>
      </c>
      <c r="C2663" s="4">
        <v>45033</v>
      </c>
      <c r="D2663" s="3" t="s">
        <v>41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39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spans="1:26" ht="15" x14ac:dyDescent="0.25">
      <c r="A2664" s="3" t="s">
        <v>2695</v>
      </c>
      <c r="B2664" s="4" t="str">
        <f t="shared" si="82"/>
        <v>December</v>
      </c>
      <c r="C2664" s="4">
        <v>45289</v>
      </c>
      <c r="D2664" s="3" t="s">
        <v>41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spans="1:26" ht="15" x14ac:dyDescent="0.25">
      <c r="A2665" s="3" t="s">
        <v>2696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spans="1:26" ht="15" x14ac:dyDescent="0.25">
      <c r="A2666" s="3" t="s">
        <v>2697</v>
      </c>
      <c r="B2666" s="4" t="str">
        <f t="shared" si="82"/>
        <v>April</v>
      </c>
      <c r="C2666" s="4">
        <v>45034</v>
      </c>
      <c r="D2666" s="3" t="s">
        <v>41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39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spans="1:26" ht="15" x14ac:dyDescent="0.25">
      <c r="A2667" s="3" t="s">
        <v>2698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48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spans="1:26" ht="15" x14ac:dyDescent="0.25">
      <c r="A2668" s="3" t="s">
        <v>2699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spans="1:26" ht="15" x14ac:dyDescent="0.25">
      <c r="A2669" s="3" t="s">
        <v>2700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spans="1:26" ht="15" x14ac:dyDescent="0.25">
      <c r="A2670" s="3" t="s">
        <v>2701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spans="1:26" ht="15" x14ac:dyDescent="0.25">
      <c r="A2671" s="3" t="s">
        <v>2702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spans="1:26" ht="15" x14ac:dyDescent="0.25">
      <c r="A2672" s="3" t="s">
        <v>2703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spans="1:26" ht="15" x14ac:dyDescent="0.25">
      <c r="A2673" s="3" t="s">
        <v>2704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spans="1:26" ht="15" x14ac:dyDescent="0.25">
      <c r="A2674" s="3" t="s">
        <v>2705</v>
      </c>
      <c r="B2674" s="4" t="str">
        <f t="shared" si="82"/>
        <v>October</v>
      </c>
      <c r="C2674" s="4">
        <v>45204</v>
      </c>
      <c r="D2674" s="3" t="s">
        <v>41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spans="1:26" ht="15" x14ac:dyDescent="0.25">
      <c r="A2675" s="3" t="s">
        <v>2706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spans="1:26" ht="15" x14ac:dyDescent="0.25">
      <c r="A2676" s="3" t="s">
        <v>2707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spans="1:26" ht="15" x14ac:dyDescent="0.25">
      <c r="A2677" s="3" t="s">
        <v>2708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48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spans="1:26" ht="15" x14ac:dyDescent="0.25">
      <c r="A2678" s="3" t="s">
        <v>2709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48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spans="1:26" ht="15" x14ac:dyDescent="0.25">
      <c r="A2679" s="3" t="s">
        <v>2710</v>
      </c>
      <c r="B2679" s="4" t="str">
        <f t="shared" si="82"/>
        <v>February</v>
      </c>
      <c r="C2679" s="4">
        <v>44967</v>
      </c>
      <c r="D2679" s="3" t="s">
        <v>41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spans="1:26" ht="15" x14ac:dyDescent="0.25">
      <c r="A2680" s="3" t="s">
        <v>2711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48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spans="1:26" ht="15" x14ac:dyDescent="0.25">
      <c r="A2681" s="3" t="s">
        <v>2712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spans="1:26" ht="15" x14ac:dyDescent="0.25">
      <c r="A2682" s="3" t="s">
        <v>2713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spans="1:26" ht="15" x14ac:dyDescent="0.25">
      <c r="A2683" s="3" t="s">
        <v>2714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spans="1:26" ht="15" x14ac:dyDescent="0.25">
      <c r="A2684" s="3" t="s">
        <v>2715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spans="1:26" ht="15" x14ac:dyDescent="0.25">
      <c r="A2685" s="3" t="s">
        <v>2716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48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spans="1:26" ht="15" x14ac:dyDescent="0.25">
      <c r="A2686" s="3" t="s">
        <v>2717</v>
      </c>
      <c r="B2686" s="4" t="str">
        <f t="shared" si="82"/>
        <v>May</v>
      </c>
      <c r="C2686" s="4">
        <v>45441</v>
      </c>
      <c r="D2686" s="3" t="s">
        <v>41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spans="1:26" ht="15" x14ac:dyDescent="0.25">
      <c r="A2687" s="3" t="s">
        <v>2718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spans="1:26" ht="15" x14ac:dyDescent="0.25">
      <c r="A2688" s="3" t="s">
        <v>2719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spans="1:26" ht="15" x14ac:dyDescent="0.25">
      <c r="A2689" s="3" t="s">
        <v>2720</v>
      </c>
      <c r="B2689" s="4" t="str">
        <f t="shared" si="82"/>
        <v>November</v>
      </c>
      <c r="C2689" s="4">
        <v>45606</v>
      </c>
      <c r="D2689" s="3" t="s">
        <v>41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spans="1:26" ht="15" x14ac:dyDescent="0.25">
      <c r="A2690" s="3" t="s">
        <v>2721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spans="1:26" ht="15" x14ac:dyDescent="0.25">
      <c r="A2691" s="3" t="s">
        <v>2722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48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spans="1:26" ht="15" x14ac:dyDescent="0.25">
      <c r="A2692" s="3" t="s">
        <v>2723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spans="1:26" ht="15" x14ac:dyDescent="0.25">
      <c r="A2693" s="3" t="s">
        <v>2724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48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spans="1:26" ht="15" x14ac:dyDescent="0.25">
      <c r="A2694" s="3" t="s">
        <v>2725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spans="1:26" ht="15" x14ac:dyDescent="0.25">
      <c r="A2695" s="3" t="s">
        <v>2726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39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spans="1:26" ht="15" x14ac:dyDescent="0.25">
      <c r="A2696" s="3" t="s">
        <v>2727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spans="1:26" ht="15" x14ac:dyDescent="0.25">
      <c r="A2697" s="3" t="s">
        <v>2728</v>
      </c>
      <c r="B2697" s="4" t="str">
        <f t="shared" si="84"/>
        <v>August</v>
      </c>
      <c r="C2697" s="4">
        <v>45535</v>
      </c>
      <c r="D2697" s="3" t="s">
        <v>41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spans="1:26" ht="15" x14ac:dyDescent="0.25">
      <c r="A2698" s="3" t="s">
        <v>2729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48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spans="1:26" ht="15" x14ac:dyDescent="0.25">
      <c r="A2699" s="3" t="s">
        <v>2730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spans="1:26" ht="15" x14ac:dyDescent="0.25">
      <c r="A2700" s="3" t="s">
        <v>2731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spans="1:26" ht="15" x14ac:dyDescent="0.25">
      <c r="A2701" s="3" t="s">
        <v>2732</v>
      </c>
      <c r="B2701" s="4" t="str">
        <f t="shared" si="84"/>
        <v>October</v>
      </c>
      <c r="C2701" s="4">
        <v>45591</v>
      </c>
      <c r="D2701" s="3" t="s">
        <v>41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spans="1:26" ht="15" x14ac:dyDescent="0.25">
      <c r="A2702" s="3" t="s">
        <v>2733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spans="1:26" ht="15" x14ac:dyDescent="0.25">
      <c r="A2703" s="3" t="s">
        <v>2734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spans="1:26" ht="15" x14ac:dyDescent="0.25">
      <c r="A2704" s="3" t="s">
        <v>2735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spans="1:26" ht="15" x14ac:dyDescent="0.25">
      <c r="A2705" s="3" t="s">
        <v>2736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spans="1:26" ht="15" x14ac:dyDescent="0.25">
      <c r="A2706" s="3" t="s">
        <v>2737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39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spans="1:26" ht="15" x14ac:dyDescent="0.25">
      <c r="A2707" s="3" t="s">
        <v>2738</v>
      </c>
      <c r="B2707" s="4" t="str">
        <f t="shared" si="84"/>
        <v>December</v>
      </c>
      <c r="C2707" s="4">
        <v>45630</v>
      </c>
      <c r="D2707" s="3" t="s">
        <v>41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spans="1:26" ht="15" x14ac:dyDescent="0.25">
      <c r="A2708" s="3" t="s">
        <v>2739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spans="1:26" ht="15" x14ac:dyDescent="0.25">
      <c r="A2709" s="3" t="s">
        <v>2740</v>
      </c>
      <c r="B2709" s="4" t="str">
        <f t="shared" si="84"/>
        <v>July</v>
      </c>
      <c r="C2709" s="4">
        <v>45488</v>
      </c>
      <c r="D2709" s="3" t="s">
        <v>41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spans="1:26" ht="15" x14ac:dyDescent="0.25">
      <c r="A2710" s="3" t="s">
        <v>2741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39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spans="1:26" ht="15" x14ac:dyDescent="0.25">
      <c r="A2711" s="3" t="s">
        <v>2742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48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spans="1:26" ht="15" x14ac:dyDescent="0.25">
      <c r="A2712" s="3" t="s">
        <v>2743</v>
      </c>
      <c r="B2712" s="4" t="str">
        <f t="shared" si="84"/>
        <v>February</v>
      </c>
      <c r="C2712" s="4">
        <v>45329</v>
      </c>
      <c r="D2712" s="3" t="s">
        <v>41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spans="1:26" ht="15" x14ac:dyDescent="0.25">
      <c r="A2713" s="3" t="s">
        <v>2744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spans="1:26" ht="15" x14ac:dyDescent="0.25">
      <c r="A2714" s="3" t="s">
        <v>2745</v>
      </c>
      <c r="B2714" s="4" t="str">
        <f t="shared" si="84"/>
        <v>April</v>
      </c>
      <c r="C2714" s="4">
        <v>45021</v>
      </c>
      <c r="D2714" s="3" t="s">
        <v>41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spans="1:26" ht="15" x14ac:dyDescent="0.25">
      <c r="A2715" s="3" t="s">
        <v>2746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spans="1:26" ht="15" x14ac:dyDescent="0.25">
      <c r="A2716" s="3" t="s">
        <v>2747</v>
      </c>
      <c r="B2716" s="4" t="str">
        <f t="shared" si="84"/>
        <v>May</v>
      </c>
      <c r="C2716" s="4">
        <v>45068</v>
      </c>
      <c r="D2716" s="3" t="s">
        <v>41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spans="1:26" ht="15" x14ac:dyDescent="0.25">
      <c r="A2717" s="3" t="s">
        <v>2748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48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spans="1:26" ht="15" x14ac:dyDescent="0.25">
      <c r="A2718" s="3" t="s">
        <v>2749</v>
      </c>
      <c r="B2718" s="4" t="str">
        <f t="shared" si="84"/>
        <v>March</v>
      </c>
      <c r="C2718" s="4">
        <v>44989</v>
      </c>
      <c r="D2718" s="3" t="s">
        <v>41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39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spans="1:26" ht="15" x14ac:dyDescent="0.25">
      <c r="A2719" s="3" t="s">
        <v>2750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spans="1:26" ht="15" x14ac:dyDescent="0.25">
      <c r="A2720" s="3" t="s">
        <v>2751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spans="1:26" ht="15" x14ac:dyDescent="0.25">
      <c r="A2721" s="3" t="s">
        <v>2752</v>
      </c>
      <c r="B2721" s="4" t="str">
        <f t="shared" si="84"/>
        <v>November</v>
      </c>
      <c r="C2721" s="4">
        <v>45246</v>
      </c>
      <c r="D2721" s="3" t="s">
        <v>41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48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spans="1:26" ht="15" x14ac:dyDescent="0.25">
      <c r="A2722" s="3" t="s">
        <v>2753</v>
      </c>
      <c r="B2722" s="4" t="str">
        <f t="shared" si="84"/>
        <v>May</v>
      </c>
      <c r="C2722" s="4">
        <v>45065</v>
      </c>
      <c r="D2722" s="3" t="s">
        <v>41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spans="1:26" ht="15" x14ac:dyDescent="0.25">
      <c r="A2723" s="3" t="s">
        <v>2754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48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spans="1:26" ht="15" x14ac:dyDescent="0.25">
      <c r="A2724" s="3" t="s">
        <v>2755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spans="1:26" ht="15" x14ac:dyDescent="0.25">
      <c r="A2725" s="3" t="s">
        <v>2756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spans="1:26" ht="15" x14ac:dyDescent="0.25">
      <c r="A2726" s="3" t="s">
        <v>2757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spans="1:26" ht="15" x14ac:dyDescent="0.25">
      <c r="A2727" s="3" t="s">
        <v>2758</v>
      </c>
      <c r="B2727" s="4" t="str">
        <f t="shared" si="84"/>
        <v>September</v>
      </c>
      <c r="C2727" s="4">
        <v>45556</v>
      </c>
      <c r="D2727" s="3" t="s">
        <v>41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48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spans="1:26" ht="15" x14ac:dyDescent="0.25">
      <c r="A2728" s="3" t="s">
        <v>2759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spans="1:26" ht="15" x14ac:dyDescent="0.25">
      <c r="A2729" s="3" t="s">
        <v>2760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spans="1:26" ht="15" x14ac:dyDescent="0.25">
      <c r="A2730" s="3" t="s">
        <v>2761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48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spans="1:26" ht="15" x14ac:dyDescent="0.25">
      <c r="A2731" s="3" t="s">
        <v>2762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spans="1:26" ht="15" x14ac:dyDescent="0.25">
      <c r="A2732" s="3" t="s">
        <v>2763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spans="1:26" ht="15" x14ac:dyDescent="0.25">
      <c r="A2733" s="3" t="s">
        <v>2764</v>
      </c>
      <c r="B2733" s="4" t="str">
        <f t="shared" si="84"/>
        <v>September</v>
      </c>
      <c r="C2733" s="4">
        <v>45549</v>
      </c>
      <c r="D2733" s="3" t="s">
        <v>41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spans="1:26" ht="15" x14ac:dyDescent="0.25">
      <c r="A2734" s="3" t="s">
        <v>2765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48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spans="1:26" ht="15" x14ac:dyDescent="0.25">
      <c r="A2735" s="3" t="s">
        <v>2766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spans="1:26" ht="15" x14ac:dyDescent="0.25">
      <c r="A2736" s="3" t="s">
        <v>2767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spans="1:26" ht="15" x14ac:dyDescent="0.25">
      <c r="A2737" s="3" t="s">
        <v>2768</v>
      </c>
      <c r="B2737" s="4" t="str">
        <f t="shared" si="84"/>
        <v>September</v>
      </c>
      <c r="C2737" s="4">
        <v>45176</v>
      </c>
      <c r="D2737" s="3" t="s">
        <v>41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spans="1:26" ht="15" x14ac:dyDescent="0.25">
      <c r="A2738" s="3" t="s">
        <v>2769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spans="1:26" ht="15" x14ac:dyDescent="0.25">
      <c r="A2739" s="3" t="s">
        <v>2770</v>
      </c>
      <c r="B2739" s="4" t="str">
        <f t="shared" si="84"/>
        <v>August</v>
      </c>
      <c r="C2739" s="4">
        <v>45154</v>
      </c>
      <c r="D2739" s="3" t="s">
        <v>41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spans="1:26" ht="15" x14ac:dyDescent="0.25">
      <c r="A2740" s="3" t="s">
        <v>2771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spans="1:26" ht="15" x14ac:dyDescent="0.25">
      <c r="A2741" s="3" t="s">
        <v>2772</v>
      </c>
      <c r="B2741" s="4" t="str">
        <f t="shared" si="84"/>
        <v>December</v>
      </c>
      <c r="C2741" s="4">
        <v>45657</v>
      </c>
      <c r="D2741" s="3" t="s">
        <v>41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spans="1:26" ht="15" x14ac:dyDescent="0.25">
      <c r="A2742" s="3" t="s">
        <v>2773</v>
      </c>
      <c r="B2742" s="4" t="str">
        <f t="shared" si="84"/>
        <v>September</v>
      </c>
      <c r="C2742" s="4">
        <v>45541</v>
      </c>
      <c r="D2742" s="3" t="s">
        <v>41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48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spans="1:26" ht="15" x14ac:dyDescent="0.25">
      <c r="A2743" s="3" t="s">
        <v>2774</v>
      </c>
      <c r="B2743" s="4" t="str">
        <f t="shared" si="84"/>
        <v>July</v>
      </c>
      <c r="C2743" s="4">
        <v>45484</v>
      </c>
      <c r="D2743" s="3" t="s">
        <v>41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48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spans="1:26" ht="15" x14ac:dyDescent="0.25">
      <c r="A2744" s="3" t="s">
        <v>2775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spans="1:26" ht="15" x14ac:dyDescent="0.25">
      <c r="A2745" s="3" t="s">
        <v>2776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spans="1:26" ht="15" x14ac:dyDescent="0.25">
      <c r="A2746" s="3" t="s">
        <v>2777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spans="1:26" ht="15" x14ac:dyDescent="0.25">
      <c r="A2747" s="3" t="s">
        <v>2778</v>
      </c>
      <c r="B2747" s="4" t="str">
        <f t="shared" si="84"/>
        <v>November</v>
      </c>
      <c r="C2747" s="4">
        <v>45614</v>
      </c>
      <c r="D2747" s="3" t="s">
        <v>41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39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spans="1:26" ht="15" x14ac:dyDescent="0.25">
      <c r="A2748" s="3" t="s">
        <v>2779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48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spans="1:26" ht="15" x14ac:dyDescent="0.25">
      <c r="A2749" s="3" t="s">
        <v>2780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spans="1:26" ht="15" x14ac:dyDescent="0.25">
      <c r="A2750" s="3" t="s">
        <v>2781</v>
      </c>
      <c r="B2750" s="4" t="str">
        <f t="shared" si="84"/>
        <v>April</v>
      </c>
      <c r="C2750" s="4">
        <v>45399</v>
      </c>
      <c r="D2750" s="3" t="s">
        <v>41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spans="1:26" ht="15" x14ac:dyDescent="0.25">
      <c r="A2751" s="3" t="s">
        <v>2782</v>
      </c>
      <c r="B2751" s="4" t="str">
        <f t="shared" si="84"/>
        <v>April</v>
      </c>
      <c r="C2751" s="4">
        <v>45396</v>
      </c>
      <c r="D2751" s="3" t="s">
        <v>41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spans="1:26" ht="15" x14ac:dyDescent="0.25">
      <c r="A2752" s="3" t="s">
        <v>2783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spans="1:26" ht="15" x14ac:dyDescent="0.25">
      <c r="A2753" s="3" t="s">
        <v>2784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48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spans="1:26" ht="15" x14ac:dyDescent="0.25">
      <c r="A2754" s="3" t="s">
        <v>2785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spans="1:26" ht="15" x14ac:dyDescent="0.25">
      <c r="A2755" s="3" t="s">
        <v>2786</v>
      </c>
      <c r="B2755" s="4" t="str">
        <f t="shared" si="86"/>
        <v>April</v>
      </c>
      <c r="C2755" s="4">
        <v>45408</v>
      </c>
      <c r="D2755" s="3" t="s">
        <v>41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48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spans="1:26" ht="15" x14ac:dyDescent="0.25">
      <c r="A2756" s="3" t="s">
        <v>2787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spans="1:26" ht="15" x14ac:dyDescent="0.25">
      <c r="A2757" s="3" t="s">
        <v>2788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spans="1:26" ht="15" x14ac:dyDescent="0.25">
      <c r="A2758" s="3" t="s">
        <v>2789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spans="1:26" ht="15" x14ac:dyDescent="0.25">
      <c r="A2759" s="3" t="s">
        <v>2790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39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spans="1:26" ht="15" x14ac:dyDescent="0.25">
      <c r="A2760" s="3" t="s">
        <v>2791</v>
      </c>
      <c r="B2760" s="4" t="str">
        <f t="shared" si="86"/>
        <v>April</v>
      </c>
      <c r="C2760" s="4">
        <v>45400</v>
      </c>
      <c r="D2760" s="3" t="s">
        <v>41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39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spans="1:26" ht="15" x14ac:dyDescent="0.25">
      <c r="A2761" s="3" t="s">
        <v>2792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48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spans="1:26" ht="15" x14ac:dyDescent="0.25">
      <c r="A2762" s="3" t="s">
        <v>2793</v>
      </c>
      <c r="B2762" s="4" t="str">
        <f t="shared" si="86"/>
        <v>June</v>
      </c>
      <c r="C2762" s="4">
        <v>45459</v>
      </c>
      <c r="D2762" s="3" t="s">
        <v>41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spans="1:26" ht="15" x14ac:dyDescent="0.25">
      <c r="A2763" s="3" t="s">
        <v>2794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spans="1:26" ht="15" x14ac:dyDescent="0.25">
      <c r="A2764" s="3" t="s">
        <v>2795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48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spans="1:26" ht="15" x14ac:dyDescent="0.25">
      <c r="A2765" s="3" t="s">
        <v>2796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spans="1:26" ht="15" x14ac:dyDescent="0.25">
      <c r="A2766" s="3" t="s">
        <v>2797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spans="1:26" ht="15" x14ac:dyDescent="0.25">
      <c r="A2767" s="3" t="s">
        <v>2798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48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spans="1:26" ht="15" x14ac:dyDescent="0.25">
      <c r="A2768" s="3" t="s">
        <v>2799</v>
      </c>
      <c r="B2768" s="4" t="str">
        <f t="shared" si="86"/>
        <v>February</v>
      </c>
      <c r="C2768" s="4">
        <v>44970</v>
      </c>
      <c r="D2768" s="3" t="s">
        <v>41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spans="1:26" ht="15" x14ac:dyDescent="0.25">
      <c r="A2769" s="3" t="s">
        <v>2800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spans="1:26" ht="15" x14ac:dyDescent="0.25">
      <c r="A2770" s="3" t="s">
        <v>2801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39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spans="1:26" ht="15" x14ac:dyDescent="0.25">
      <c r="A2771" s="3" t="s">
        <v>2802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spans="1:26" ht="15" x14ac:dyDescent="0.25">
      <c r="A2772" s="3" t="s">
        <v>2803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spans="1:26" ht="15" x14ac:dyDescent="0.25">
      <c r="A2773" s="3" t="s">
        <v>2804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spans="1:26" ht="15" x14ac:dyDescent="0.25">
      <c r="A2774" s="3" t="s">
        <v>2805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spans="1:26" ht="15" x14ac:dyDescent="0.25">
      <c r="A2775" s="3" t="s">
        <v>2806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spans="1:26" ht="15" x14ac:dyDescent="0.25">
      <c r="A2776" s="3" t="s">
        <v>2807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spans="1:26" ht="15" x14ac:dyDescent="0.25">
      <c r="A2777" s="3" t="s">
        <v>2808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spans="1:26" ht="15" x14ac:dyDescent="0.25">
      <c r="A2778" s="3" t="s">
        <v>2809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spans="1:26" ht="15" x14ac:dyDescent="0.25">
      <c r="A2779" s="3" t="s">
        <v>2810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48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spans="1:26" ht="15" x14ac:dyDescent="0.25">
      <c r="A2780" s="3" t="s">
        <v>2811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spans="1:26" ht="15" x14ac:dyDescent="0.25">
      <c r="A2781" s="3" t="s">
        <v>2812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48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spans="1:26" ht="15" x14ac:dyDescent="0.25">
      <c r="A2782" s="3" t="s">
        <v>2813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spans="1:26" ht="15" x14ac:dyDescent="0.25">
      <c r="A2783" s="3" t="s">
        <v>2814</v>
      </c>
      <c r="B2783" s="4" t="str">
        <f t="shared" si="86"/>
        <v>March</v>
      </c>
      <c r="C2783" s="4">
        <v>45367</v>
      </c>
      <c r="D2783" s="3" t="s">
        <v>41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spans="1:26" ht="15" x14ac:dyDescent="0.25">
      <c r="A2784" s="3" t="s">
        <v>2815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48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spans="1:26" ht="15" x14ac:dyDescent="0.25">
      <c r="A2785" s="3" t="s">
        <v>2816</v>
      </c>
      <c r="B2785" s="4" t="str">
        <f t="shared" si="86"/>
        <v>January</v>
      </c>
      <c r="C2785" s="4">
        <v>45305</v>
      </c>
      <c r="D2785" s="3" t="s">
        <v>41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spans="1:26" ht="15" x14ac:dyDescent="0.25">
      <c r="A2786" s="3" t="s">
        <v>2817</v>
      </c>
      <c r="B2786" s="4" t="str">
        <f t="shared" si="86"/>
        <v>November</v>
      </c>
      <c r="C2786" s="4">
        <v>45600</v>
      </c>
      <c r="D2786" s="3" t="s">
        <v>41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spans="1:26" ht="15" x14ac:dyDescent="0.25">
      <c r="A2787" s="3" t="s">
        <v>2818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spans="1:26" ht="15" x14ac:dyDescent="0.25">
      <c r="A2788" s="3" t="s">
        <v>2819</v>
      </c>
      <c r="B2788" s="4" t="str">
        <f t="shared" si="86"/>
        <v>November</v>
      </c>
      <c r="C2788" s="4">
        <v>45598</v>
      </c>
      <c r="D2788" s="3" t="s">
        <v>41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spans="1:26" ht="15" x14ac:dyDescent="0.25">
      <c r="A2789" s="3" t="s">
        <v>2820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spans="1:26" ht="15" x14ac:dyDescent="0.25">
      <c r="A2790" s="3" t="s">
        <v>2821</v>
      </c>
      <c r="B2790" s="4" t="str">
        <f t="shared" si="86"/>
        <v>April</v>
      </c>
      <c r="C2790" s="4">
        <v>45396</v>
      </c>
      <c r="D2790" s="3" t="s">
        <v>41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39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spans="1:26" ht="15" x14ac:dyDescent="0.25">
      <c r="A2791" s="3" t="s">
        <v>2822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spans="1:26" ht="15" x14ac:dyDescent="0.25">
      <c r="A2792" s="3" t="s">
        <v>2823</v>
      </c>
      <c r="B2792" s="4" t="str">
        <f t="shared" si="86"/>
        <v>October</v>
      </c>
      <c r="C2792" s="4">
        <v>45202</v>
      </c>
      <c r="D2792" s="3" t="s">
        <v>41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spans="1:26" ht="15" x14ac:dyDescent="0.25">
      <c r="A2793" s="3" t="s">
        <v>2824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spans="1:26" ht="15" x14ac:dyDescent="0.25">
      <c r="A2794" s="3" t="s">
        <v>2825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spans="1:26" ht="15" x14ac:dyDescent="0.25">
      <c r="A2795" s="3" t="s">
        <v>2826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spans="1:26" ht="15" x14ac:dyDescent="0.25">
      <c r="A2796" s="3" t="s">
        <v>2827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spans="1:26" ht="15" x14ac:dyDescent="0.25">
      <c r="A2797" s="3" t="s">
        <v>2828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spans="1:26" ht="15" x14ac:dyDescent="0.25">
      <c r="A2798" s="3" t="s">
        <v>2829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spans="1:26" ht="15" x14ac:dyDescent="0.25">
      <c r="A2799" s="3" t="s">
        <v>2830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spans="1:26" ht="15" x14ac:dyDescent="0.25">
      <c r="A2800" s="3" t="s">
        <v>2831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39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spans="1:26" ht="15" x14ac:dyDescent="0.25">
      <c r="A2801" s="3" t="s">
        <v>2832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spans="1:26" ht="15" x14ac:dyDescent="0.25">
      <c r="A2802" s="3" t="s">
        <v>2833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spans="1:26" ht="15" x14ac:dyDescent="0.25">
      <c r="A2803" s="3" t="s">
        <v>2834</v>
      </c>
      <c r="B2803" s="4" t="str">
        <f t="shared" si="86"/>
        <v>August</v>
      </c>
      <c r="C2803" s="4">
        <v>45145</v>
      </c>
      <c r="D2803" s="3" t="s">
        <v>41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spans="1:26" ht="15" x14ac:dyDescent="0.25">
      <c r="A2804" s="3" t="s">
        <v>2835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spans="1:26" ht="15" x14ac:dyDescent="0.25">
      <c r="A2805" s="3" t="s">
        <v>2836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spans="1:26" ht="15" x14ac:dyDescent="0.25">
      <c r="A2806" s="3" t="s">
        <v>2837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spans="1:26" ht="15" x14ac:dyDescent="0.25">
      <c r="A2807" s="3" t="s">
        <v>2838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spans="1:26" ht="15" x14ac:dyDescent="0.25">
      <c r="A2808" s="3" t="s">
        <v>2839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48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spans="1:26" ht="15" x14ac:dyDescent="0.25">
      <c r="A2809" s="3" t="s">
        <v>2840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spans="1:26" ht="15" x14ac:dyDescent="0.25">
      <c r="A2810" s="3" t="s">
        <v>2841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spans="1:26" ht="15" x14ac:dyDescent="0.25">
      <c r="A2811" s="3" t="s">
        <v>2842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spans="1:26" ht="15" x14ac:dyDescent="0.25">
      <c r="A2812" s="3" t="s">
        <v>2843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spans="1:26" ht="15" x14ac:dyDescent="0.25">
      <c r="A2813" s="3" t="s">
        <v>2844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39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spans="1:26" ht="15" x14ac:dyDescent="0.25">
      <c r="A2814" s="3" t="s">
        <v>2845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spans="1:26" ht="15" x14ac:dyDescent="0.25">
      <c r="A2815" s="3" t="s">
        <v>2846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48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spans="1:26" ht="15" x14ac:dyDescent="0.25">
      <c r="A2816" s="3" t="s">
        <v>2847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48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spans="1:26" ht="15" x14ac:dyDescent="0.25">
      <c r="A2817" s="3" t="s">
        <v>2848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48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spans="1:26" ht="15" x14ac:dyDescent="0.25">
      <c r="A2818" s="3" t="s">
        <v>2849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spans="1:26" ht="15" x14ac:dyDescent="0.25">
      <c r="A2819" s="3" t="s">
        <v>2850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spans="1:26" ht="15" x14ac:dyDescent="0.25">
      <c r="A2820" s="3" t="s">
        <v>2851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48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spans="1:26" ht="15" x14ac:dyDescent="0.25">
      <c r="A2821" s="3" t="s">
        <v>2852</v>
      </c>
      <c r="B2821" s="4" t="str">
        <f t="shared" si="88"/>
        <v>February</v>
      </c>
      <c r="C2821" s="4">
        <v>44980</v>
      </c>
      <c r="D2821" s="3" t="s">
        <v>41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spans="1:26" ht="15" x14ac:dyDescent="0.25">
      <c r="A2822" s="3" t="s">
        <v>2853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39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ht="15" x14ac:dyDescent="0.25">
      <c r="A2823" s="3" t="s">
        <v>2854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spans="1:26" ht="15" x14ac:dyDescent="0.25">
      <c r="A2824" s="3" t="s">
        <v>2855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48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spans="1:26" ht="15" x14ac:dyDescent="0.25">
      <c r="A2825" s="3" t="s">
        <v>2856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spans="1:26" ht="15" x14ac:dyDescent="0.25">
      <c r="A2826" s="3" t="s">
        <v>2857</v>
      </c>
      <c r="B2826" s="4" t="str">
        <f t="shared" si="88"/>
        <v>June</v>
      </c>
      <c r="C2826" s="4">
        <v>45104</v>
      </c>
      <c r="D2826" s="3" t="s">
        <v>41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spans="1:26" ht="15" x14ac:dyDescent="0.25">
      <c r="A2827" s="3" t="s">
        <v>2858</v>
      </c>
      <c r="B2827" s="4" t="str">
        <f t="shared" si="88"/>
        <v>June</v>
      </c>
      <c r="C2827" s="4">
        <v>45445</v>
      </c>
      <c r="D2827" s="3" t="s">
        <v>41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spans="1:26" ht="15" x14ac:dyDescent="0.25">
      <c r="A2828" s="3" t="s">
        <v>2859</v>
      </c>
      <c r="B2828" s="4" t="str">
        <f t="shared" si="88"/>
        <v>August</v>
      </c>
      <c r="C2828" s="4">
        <v>45522</v>
      </c>
      <c r="D2828" s="3" t="s">
        <v>41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39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spans="1:26" ht="15" x14ac:dyDescent="0.25">
      <c r="A2829" s="3" t="s">
        <v>2860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48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spans="1:26" ht="15" x14ac:dyDescent="0.25">
      <c r="A2830" s="3" t="s">
        <v>2861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spans="1:26" ht="15" x14ac:dyDescent="0.25">
      <c r="A2831" s="3" t="s">
        <v>2862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spans="1:26" ht="15" x14ac:dyDescent="0.25">
      <c r="A2832" s="3" t="s">
        <v>2863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spans="1:26" ht="15" x14ac:dyDescent="0.25">
      <c r="A2833" s="3" t="s">
        <v>2864</v>
      </c>
      <c r="B2833" s="4" t="str">
        <f t="shared" si="88"/>
        <v>January</v>
      </c>
      <c r="C2833" s="4">
        <v>44938</v>
      </c>
      <c r="D2833" s="3" t="s">
        <v>41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39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spans="1:26" ht="15" x14ac:dyDescent="0.25">
      <c r="A2834" s="3" t="s">
        <v>2865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spans="1:26" ht="15" x14ac:dyDescent="0.25">
      <c r="A2835" s="3" t="s">
        <v>2866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48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spans="1:26" ht="15" x14ac:dyDescent="0.25">
      <c r="A2836" s="3" t="s">
        <v>2867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39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spans="1:26" ht="15" x14ac:dyDescent="0.25">
      <c r="A2837" s="3" t="s">
        <v>2868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spans="1:26" ht="15" x14ac:dyDescent="0.25">
      <c r="A2838" s="3" t="s">
        <v>2869</v>
      </c>
      <c r="B2838" s="4" t="str">
        <f t="shared" si="88"/>
        <v>February</v>
      </c>
      <c r="C2838" s="4">
        <v>45333</v>
      </c>
      <c r="D2838" s="3" t="s">
        <v>41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spans="1:26" ht="15" x14ac:dyDescent="0.25">
      <c r="A2839" s="3" t="s">
        <v>2870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spans="1:26" ht="15" x14ac:dyDescent="0.25">
      <c r="A2840" s="3" t="s">
        <v>2871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spans="1:26" ht="15" x14ac:dyDescent="0.25">
      <c r="A2841" s="3" t="s">
        <v>2872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spans="1:26" ht="15" x14ac:dyDescent="0.25">
      <c r="A2842" s="3" t="s">
        <v>2873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39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ht="15" x14ac:dyDescent="0.25">
      <c r="A2843" s="3" t="s">
        <v>2874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spans="1:26" ht="15" x14ac:dyDescent="0.25">
      <c r="A2844" s="3" t="s">
        <v>2875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spans="1:26" ht="15" x14ac:dyDescent="0.25">
      <c r="A2845" s="3" t="s">
        <v>2876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spans="1:26" ht="15" x14ac:dyDescent="0.25">
      <c r="A2846" s="3" t="s">
        <v>2877</v>
      </c>
      <c r="B2846" s="4" t="str">
        <f t="shared" si="88"/>
        <v>July</v>
      </c>
      <c r="C2846" s="4">
        <v>45137</v>
      </c>
      <c r="D2846" s="3" t="s">
        <v>41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48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spans="1:26" ht="15" x14ac:dyDescent="0.25">
      <c r="A2847" s="3" t="s">
        <v>2878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39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ht="15" x14ac:dyDescent="0.25">
      <c r="A2848" s="3" t="s">
        <v>2879</v>
      </c>
      <c r="B2848" s="4" t="str">
        <f t="shared" si="88"/>
        <v>September</v>
      </c>
      <c r="C2848" s="4">
        <v>45175</v>
      </c>
      <c r="D2848" s="3" t="s">
        <v>41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spans="1:26" ht="15" x14ac:dyDescent="0.25">
      <c r="A2849" s="3" t="s">
        <v>2880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spans="1:26" ht="15" x14ac:dyDescent="0.25">
      <c r="A2850" s="3" t="s">
        <v>2881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spans="1:26" ht="15" x14ac:dyDescent="0.25">
      <c r="A2851" s="3" t="s">
        <v>2882</v>
      </c>
      <c r="B2851" s="4" t="str">
        <f t="shared" si="88"/>
        <v>May</v>
      </c>
      <c r="C2851" s="4">
        <v>45443</v>
      </c>
      <c r="D2851" s="3" t="s">
        <v>41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spans="1:26" ht="15" x14ac:dyDescent="0.25">
      <c r="A2852" s="3" t="s">
        <v>2883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spans="1:26" ht="15" x14ac:dyDescent="0.25">
      <c r="A2853" s="3" t="s">
        <v>2884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spans="1:26" ht="15" x14ac:dyDescent="0.25">
      <c r="A2854" s="3" t="s">
        <v>2885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48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spans="1:26" ht="15" x14ac:dyDescent="0.25">
      <c r="A2855" s="3" t="s">
        <v>2886</v>
      </c>
      <c r="B2855" s="4" t="str">
        <f t="shared" si="88"/>
        <v>August</v>
      </c>
      <c r="C2855" s="4">
        <v>45532</v>
      </c>
      <c r="D2855" s="3" t="s">
        <v>41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spans="1:26" ht="15" x14ac:dyDescent="0.25">
      <c r="A2856" s="3" t="s">
        <v>2887</v>
      </c>
      <c r="B2856" s="4" t="str">
        <f t="shared" si="88"/>
        <v>October</v>
      </c>
      <c r="C2856" s="4">
        <v>45214</v>
      </c>
      <c r="D2856" s="3" t="s">
        <v>41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spans="1:26" ht="15" x14ac:dyDescent="0.25">
      <c r="A2857" s="3" t="s">
        <v>2888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39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spans="1:26" ht="15" x14ac:dyDescent="0.25">
      <c r="A2858" s="3" t="s">
        <v>2889</v>
      </c>
      <c r="B2858" s="4" t="str">
        <f t="shared" si="88"/>
        <v>January</v>
      </c>
      <c r="C2858" s="4">
        <v>44955</v>
      </c>
      <c r="D2858" s="3" t="s">
        <v>41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39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spans="1:26" ht="15" x14ac:dyDescent="0.25">
      <c r="A2859" s="3" t="s">
        <v>2890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spans="1:26" ht="15" x14ac:dyDescent="0.25">
      <c r="A2860" s="3" t="s">
        <v>2891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spans="1:26" ht="15" x14ac:dyDescent="0.25">
      <c r="A2861" s="3" t="s">
        <v>2892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spans="1:26" ht="15" x14ac:dyDescent="0.25">
      <c r="A2862" s="3" t="s">
        <v>2893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spans="1:26" ht="15" x14ac:dyDescent="0.25">
      <c r="A2863" s="3" t="s">
        <v>2894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spans="1:26" ht="15" x14ac:dyDescent="0.25">
      <c r="A2864" s="3" t="s">
        <v>2895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spans="1:26" ht="15" x14ac:dyDescent="0.25">
      <c r="A2865" s="3" t="s">
        <v>2896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spans="1:26" ht="15" x14ac:dyDescent="0.25">
      <c r="A2866" s="3" t="s">
        <v>2897</v>
      </c>
      <c r="B2866" s="4" t="str">
        <f t="shared" si="88"/>
        <v>February</v>
      </c>
      <c r="C2866" s="4">
        <v>45347</v>
      </c>
      <c r="D2866" s="3" t="s">
        <v>41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spans="1:26" ht="15" x14ac:dyDescent="0.25">
      <c r="A2867" s="3" t="s">
        <v>2898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ht="15" x14ac:dyDescent="0.25">
      <c r="A2868" s="3" t="s">
        <v>2899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48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spans="1:26" ht="15" x14ac:dyDescent="0.25">
      <c r="A2869" s="3" t="s">
        <v>2900</v>
      </c>
      <c r="B2869" s="4" t="str">
        <f t="shared" si="88"/>
        <v>October</v>
      </c>
      <c r="C2869" s="4">
        <v>45590</v>
      </c>
      <c r="D2869" s="3" t="s">
        <v>41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spans="1:26" ht="15" x14ac:dyDescent="0.25">
      <c r="A2870" s="3" t="s">
        <v>2901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39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spans="1:26" ht="15" x14ac:dyDescent="0.25">
      <c r="A2871" s="3" t="s">
        <v>2902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39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spans="1:26" ht="15" x14ac:dyDescent="0.25">
      <c r="A2872" s="3" t="s">
        <v>2903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ht="15" x14ac:dyDescent="0.25">
      <c r="A2873" s="3" t="s">
        <v>2904</v>
      </c>
      <c r="B2873" s="4" t="str">
        <f t="shared" si="88"/>
        <v>October</v>
      </c>
      <c r="C2873" s="4">
        <v>45572</v>
      </c>
      <c r="D2873" s="3" t="s">
        <v>41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48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spans="1:26" ht="15" x14ac:dyDescent="0.25">
      <c r="A2874" s="3" t="s">
        <v>2905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spans="1:26" ht="15" x14ac:dyDescent="0.25">
      <c r="A2875" s="3" t="s">
        <v>2906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spans="1:26" ht="15" x14ac:dyDescent="0.25">
      <c r="A2876" s="3" t="s">
        <v>2907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spans="1:26" ht="15" x14ac:dyDescent="0.25">
      <c r="A2877" s="3" t="s">
        <v>2908</v>
      </c>
      <c r="B2877" s="4" t="str">
        <f t="shared" si="88"/>
        <v>January</v>
      </c>
      <c r="C2877" s="4">
        <v>44944</v>
      </c>
      <c r="D2877" s="3" t="s">
        <v>41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39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spans="1:26" ht="15" x14ac:dyDescent="0.25">
      <c r="A2878" s="3" t="s">
        <v>2909</v>
      </c>
      <c r="B2878" s="4" t="str">
        <f t="shared" si="88"/>
        <v>July</v>
      </c>
      <c r="C2878" s="4">
        <v>45130</v>
      </c>
      <c r="D2878" s="3" t="s">
        <v>41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39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spans="1:26" ht="15" x14ac:dyDescent="0.25">
      <c r="A2879" s="3" t="s">
        <v>2910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spans="1:26" ht="15" x14ac:dyDescent="0.25">
      <c r="A2880" s="3" t="s">
        <v>2911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48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spans="1:26" ht="15" x14ac:dyDescent="0.25">
      <c r="A2881" s="3" t="s">
        <v>2912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39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spans="1:26" ht="15" x14ac:dyDescent="0.25">
      <c r="A2882" s="3" t="s">
        <v>2913</v>
      </c>
      <c r="B2882" s="4" t="str">
        <f t="shared" ref="B2882:B2945" si="90">TEXT(C2882,"MMMM")</f>
        <v>February</v>
      </c>
      <c r="C2882" s="4">
        <v>45349</v>
      </c>
      <c r="D2882" s="3" t="s">
        <v>41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ht="15" x14ac:dyDescent="0.25">
      <c r="A2883" s="3" t="s">
        <v>2914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spans="1:26" ht="15" x14ac:dyDescent="0.25">
      <c r="A2884" s="3" t="s">
        <v>2915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39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spans="1:26" ht="15" x14ac:dyDescent="0.25">
      <c r="A2885" s="3" t="s">
        <v>2916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spans="1:26" ht="15" x14ac:dyDescent="0.25">
      <c r="A2886" s="3" t="s">
        <v>2917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spans="1:26" ht="15" x14ac:dyDescent="0.25">
      <c r="A2887" s="3" t="s">
        <v>2918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spans="1:26" ht="15" x14ac:dyDescent="0.25">
      <c r="A2888" s="3" t="s">
        <v>2919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spans="1:26" ht="15" x14ac:dyDescent="0.25">
      <c r="A2889" s="3" t="s">
        <v>2920</v>
      </c>
      <c r="B2889" s="4" t="str">
        <f t="shared" si="90"/>
        <v>June</v>
      </c>
      <c r="C2889" s="4">
        <v>45100</v>
      </c>
      <c r="D2889" s="3" t="s">
        <v>41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48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spans="1:26" ht="15" x14ac:dyDescent="0.25">
      <c r="A2890" s="3" t="s">
        <v>2921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39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spans="1:26" ht="15" x14ac:dyDescent="0.25">
      <c r="A2891" s="3" t="s">
        <v>2922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39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spans="1:26" ht="15" x14ac:dyDescent="0.25">
      <c r="A2892" s="3" t="s">
        <v>2923</v>
      </c>
      <c r="B2892" s="4" t="str">
        <f t="shared" si="90"/>
        <v>February</v>
      </c>
      <c r="C2892" s="4">
        <v>44967</v>
      </c>
      <c r="D2892" s="3" t="s">
        <v>41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spans="1:26" ht="15" x14ac:dyDescent="0.25">
      <c r="A2893" s="3" t="s">
        <v>2924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spans="1:26" ht="15" x14ac:dyDescent="0.25">
      <c r="A2894" s="3" t="s">
        <v>2925</v>
      </c>
      <c r="B2894" s="4" t="str">
        <f t="shared" si="90"/>
        <v>October</v>
      </c>
      <c r="C2894" s="4">
        <v>45202</v>
      </c>
      <c r="D2894" s="3" t="s">
        <v>41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39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spans="1:26" ht="15" x14ac:dyDescent="0.25">
      <c r="A2895" s="3" t="s">
        <v>2926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spans="1:26" ht="15" x14ac:dyDescent="0.25">
      <c r="A2896" s="3" t="s">
        <v>2927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39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spans="1:26" ht="15" x14ac:dyDescent="0.25">
      <c r="A2897" s="3" t="s">
        <v>2928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spans="1:26" ht="15" x14ac:dyDescent="0.25">
      <c r="A2898" s="3" t="s">
        <v>2929</v>
      </c>
      <c r="B2898" s="4" t="str">
        <f t="shared" si="90"/>
        <v>May</v>
      </c>
      <c r="C2898" s="4">
        <v>45053</v>
      </c>
      <c r="D2898" s="3" t="s">
        <v>41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48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spans="1:26" ht="15" x14ac:dyDescent="0.25">
      <c r="A2899" s="3" t="s">
        <v>2930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spans="1:26" ht="15" x14ac:dyDescent="0.25">
      <c r="A2900" s="3" t="s">
        <v>2931</v>
      </c>
      <c r="B2900" s="4" t="str">
        <f t="shared" si="90"/>
        <v>May</v>
      </c>
      <c r="C2900" s="4">
        <v>45051</v>
      </c>
      <c r="D2900" s="3" t="s">
        <v>41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spans="1:26" ht="15" x14ac:dyDescent="0.25">
      <c r="A2901" s="3" t="s">
        <v>2932</v>
      </c>
      <c r="B2901" s="4" t="str">
        <f t="shared" si="90"/>
        <v>September</v>
      </c>
      <c r="C2901" s="4">
        <v>45184</v>
      </c>
      <c r="D2901" s="3" t="s">
        <v>41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spans="1:26" ht="15" x14ac:dyDescent="0.25">
      <c r="A2902" s="3" t="s">
        <v>2933</v>
      </c>
      <c r="B2902" s="4" t="str">
        <f t="shared" si="90"/>
        <v>December</v>
      </c>
      <c r="C2902" s="4">
        <v>45277</v>
      </c>
      <c r="D2902" s="3" t="s">
        <v>41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48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spans="1:26" ht="15" x14ac:dyDescent="0.25">
      <c r="A2903" s="3" t="s">
        <v>2934</v>
      </c>
      <c r="B2903" s="4" t="str">
        <f t="shared" si="90"/>
        <v>November</v>
      </c>
      <c r="C2903" s="4">
        <v>45235</v>
      </c>
      <c r="D2903" s="3" t="s">
        <v>41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spans="1:26" ht="15" x14ac:dyDescent="0.25">
      <c r="A2904" s="3" t="s">
        <v>2935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48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spans="1:26" ht="15" x14ac:dyDescent="0.25">
      <c r="A2905" s="3" t="s">
        <v>2936</v>
      </c>
      <c r="B2905" s="4" t="str">
        <f t="shared" si="90"/>
        <v>September</v>
      </c>
      <c r="C2905" s="4">
        <v>45175</v>
      </c>
      <c r="D2905" s="3" t="s">
        <v>41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spans="1:26" ht="15" x14ac:dyDescent="0.25">
      <c r="A2906" s="3" t="s">
        <v>2937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spans="1:26" ht="15" x14ac:dyDescent="0.25">
      <c r="A2907" s="3" t="s">
        <v>2938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39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spans="1:26" ht="15" x14ac:dyDescent="0.25">
      <c r="A2908" s="3" t="s">
        <v>2939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48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spans="1:26" ht="15" x14ac:dyDescent="0.25">
      <c r="A2909" s="3" t="s">
        <v>2940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spans="1:26" ht="15" x14ac:dyDescent="0.25">
      <c r="A2910" s="3" t="s">
        <v>2941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spans="1:26" ht="15" x14ac:dyDescent="0.25">
      <c r="A2911" s="3" t="s">
        <v>2942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spans="1:26" ht="15" x14ac:dyDescent="0.25">
      <c r="A2912" s="3" t="s">
        <v>2943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spans="1:26" ht="15" x14ac:dyDescent="0.25">
      <c r="A2913" s="3" t="s">
        <v>2944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spans="1:26" ht="15" x14ac:dyDescent="0.25">
      <c r="A2914" s="3" t="s">
        <v>2945</v>
      </c>
      <c r="B2914" s="4" t="str">
        <f t="shared" si="90"/>
        <v>June</v>
      </c>
      <c r="C2914" s="4">
        <v>45107</v>
      </c>
      <c r="D2914" s="3" t="s">
        <v>41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39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spans="1:26" ht="15" x14ac:dyDescent="0.25">
      <c r="A2915" s="3" t="s">
        <v>2946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39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spans="1:26" ht="15" x14ac:dyDescent="0.25">
      <c r="A2916" s="3" t="s">
        <v>2947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48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spans="1:26" ht="15" x14ac:dyDescent="0.25">
      <c r="A2917" s="3" t="s">
        <v>2948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spans="1:26" ht="15" x14ac:dyDescent="0.25">
      <c r="A2918" s="3" t="s">
        <v>2949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spans="1:26" ht="15" x14ac:dyDescent="0.25">
      <c r="A2919" s="3" t="s">
        <v>2950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spans="1:26" ht="15" x14ac:dyDescent="0.25">
      <c r="A2920" s="3" t="s">
        <v>2951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39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spans="1:26" ht="15" x14ac:dyDescent="0.25">
      <c r="A2921" s="3" t="s">
        <v>2952</v>
      </c>
      <c r="B2921" s="4" t="str">
        <f t="shared" si="90"/>
        <v>May</v>
      </c>
      <c r="C2921" s="4">
        <v>45077</v>
      </c>
      <c r="D2921" s="3" t="s">
        <v>41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spans="1:26" ht="15" x14ac:dyDescent="0.25">
      <c r="A2922" s="3" t="s">
        <v>2953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48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spans="1:26" ht="15" x14ac:dyDescent="0.25">
      <c r="A2923" s="3" t="s">
        <v>2954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spans="1:26" ht="15" x14ac:dyDescent="0.25">
      <c r="A2924" s="3" t="s">
        <v>2955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48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spans="1:26" ht="15" x14ac:dyDescent="0.25">
      <c r="A2925" s="3" t="s">
        <v>2956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spans="1:26" ht="15" x14ac:dyDescent="0.25">
      <c r="A2926" s="3" t="s">
        <v>2957</v>
      </c>
      <c r="B2926" s="4" t="str">
        <f t="shared" si="90"/>
        <v>October</v>
      </c>
      <c r="C2926" s="4">
        <v>45596</v>
      </c>
      <c r="D2926" s="3" t="s">
        <v>41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spans="1:26" ht="15" x14ac:dyDescent="0.25">
      <c r="A2927" s="3" t="s">
        <v>2958</v>
      </c>
      <c r="B2927" s="4" t="str">
        <f t="shared" si="90"/>
        <v>December</v>
      </c>
      <c r="C2927" s="4">
        <v>45287</v>
      </c>
      <c r="D2927" s="3" t="s">
        <v>41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spans="1:26" ht="15" x14ac:dyDescent="0.25">
      <c r="A2928" s="3" t="s">
        <v>2959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39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spans="1:26" ht="15" x14ac:dyDescent="0.25">
      <c r="A2929" s="3" t="s">
        <v>2960</v>
      </c>
      <c r="B2929" s="4" t="str">
        <f t="shared" si="90"/>
        <v>August</v>
      </c>
      <c r="C2929" s="4">
        <v>45156</v>
      </c>
      <c r="D2929" s="3" t="s">
        <v>41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39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spans="1:26" ht="15" x14ac:dyDescent="0.25">
      <c r="A2930" s="3" t="s">
        <v>2961</v>
      </c>
      <c r="B2930" s="4" t="str">
        <f t="shared" si="90"/>
        <v>October</v>
      </c>
      <c r="C2930" s="4">
        <v>45221</v>
      </c>
      <c r="D2930" s="3" t="s">
        <v>41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spans="1:26" ht="15" x14ac:dyDescent="0.25">
      <c r="A2931" s="3" t="s">
        <v>2962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spans="1:26" ht="15" x14ac:dyDescent="0.25">
      <c r="A2932" s="3" t="s">
        <v>2963</v>
      </c>
      <c r="B2932" s="4" t="str">
        <f t="shared" si="90"/>
        <v>March</v>
      </c>
      <c r="C2932" s="4">
        <v>45000</v>
      </c>
      <c r="D2932" s="3" t="s">
        <v>41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spans="1:26" ht="15" x14ac:dyDescent="0.25">
      <c r="A2933" s="3" t="s">
        <v>2964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39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spans="1:26" ht="15" x14ac:dyDescent="0.25">
      <c r="A2934" s="3" t="s">
        <v>2965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spans="1:26" ht="15" x14ac:dyDescent="0.25">
      <c r="A2935" s="3" t="s">
        <v>2966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39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spans="1:26" ht="15" x14ac:dyDescent="0.25">
      <c r="A2936" s="3" t="s">
        <v>2967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spans="1:26" ht="15" x14ac:dyDescent="0.25">
      <c r="A2937" s="3" t="s">
        <v>2968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spans="1:26" ht="15" x14ac:dyDescent="0.25">
      <c r="A2938" s="3" t="s">
        <v>2969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39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spans="1:26" ht="15" x14ac:dyDescent="0.25">
      <c r="A2939" s="3" t="s">
        <v>2970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48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spans="1:26" ht="15" x14ac:dyDescent="0.25">
      <c r="A2940" s="3" t="s">
        <v>2971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spans="1:26" ht="15" x14ac:dyDescent="0.25">
      <c r="A2941" s="3" t="s">
        <v>2972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spans="1:26" ht="15" x14ac:dyDescent="0.25">
      <c r="A2942" s="3" t="s">
        <v>2973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spans="1:26" ht="15" x14ac:dyDescent="0.25">
      <c r="A2943" s="3" t="s">
        <v>2974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spans="1:26" ht="15" x14ac:dyDescent="0.25">
      <c r="A2944" s="3" t="s">
        <v>2975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spans="1:26" ht="15" x14ac:dyDescent="0.25">
      <c r="A2945" s="3" t="s">
        <v>2976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48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spans="1:26" ht="15" x14ac:dyDescent="0.25">
      <c r="A2946" s="3" t="s">
        <v>2977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spans="1:26" ht="15" x14ac:dyDescent="0.25">
      <c r="A2947" s="3" t="s">
        <v>2978</v>
      </c>
      <c r="B2947" s="4" t="str">
        <f t="shared" si="92"/>
        <v>February</v>
      </c>
      <c r="C2947" s="4">
        <v>45351</v>
      </c>
      <c r="D2947" s="3" t="s">
        <v>41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spans="1:26" ht="15" x14ac:dyDescent="0.25">
      <c r="A2948" s="3" t="s">
        <v>2979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spans="1:26" ht="15" x14ac:dyDescent="0.25">
      <c r="A2949" s="3" t="s">
        <v>2980</v>
      </c>
      <c r="B2949" s="4" t="str">
        <f t="shared" si="92"/>
        <v>January</v>
      </c>
      <c r="C2949" s="4">
        <v>45321</v>
      </c>
      <c r="D2949" s="3" t="s">
        <v>41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spans="1:26" ht="15" x14ac:dyDescent="0.25">
      <c r="A2950" s="3" t="s">
        <v>2981</v>
      </c>
      <c r="B2950" s="4" t="str">
        <f t="shared" si="92"/>
        <v>March</v>
      </c>
      <c r="C2950" s="4">
        <v>45380</v>
      </c>
      <c r="D2950" s="3" t="s">
        <v>41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spans="1:26" ht="15" x14ac:dyDescent="0.25">
      <c r="A2951" s="3" t="s">
        <v>2982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spans="1:26" ht="15" x14ac:dyDescent="0.25">
      <c r="A2952" s="3" t="s">
        <v>2983</v>
      </c>
      <c r="B2952" s="4" t="str">
        <f t="shared" si="92"/>
        <v>September</v>
      </c>
      <c r="C2952" s="4">
        <v>45556</v>
      </c>
      <c r="D2952" s="3" t="s">
        <v>41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spans="1:26" ht="15" x14ac:dyDescent="0.25">
      <c r="A2953" s="3" t="s">
        <v>2984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48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spans="1:26" ht="15" x14ac:dyDescent="0.25">
      <c r="A2954" s="3" t="s">
        <v>2985</v>
      </c>
      <c r="B2954" s="4" t="str">
        <f t="shared" si="92"/>
        <v>November</v>
      </c>
      <c r="C2954" s="4">
        <v>45604</v>
      </c>
      <c r="D2954" s="3" t="s">
        <v>41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spans="1:26" ht="15" x14ac:dyDescent="0.25">
      <c r="A2955" s="3" t="s">
        <v>2986</v>
      </c>
      <c r="B2955" s="4" t="str">
        <f t="shared" si="92"/>
        <v>June</v>
      </c>
      <c r="C2955" s="4">
        <v>45450</v>
      </c>
      <c r="D2955" s="3" t="s">
        <v>41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spans="1:26" ht="15" x14ac:dyDescent="0.25">
      <c r="A2956" s="3" t="s">
        <v>2987</v>
      </c>
      <c r="B2956" s="4" t="str">
        <f t="shared" si="92"/>
        <v>February</v>
      </c>
      <c r="C2956" s="4">
        <v>45346</v>
      </c>
      <c r="D2956" s="3" t="s">
        <v>41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spans="1:26" ht="15" x14ac:dyDescent="0.25">
      <c r="A2957" s="3" t="s">
        <v>2988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spans="1:26" ht="15" x14ac:dyDescent="0.25">
      <c r="A2958" s="3" t="s">
        <v>2989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39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spans="1:26" ht="15" x14ac:dyDescent="0.25">
      <c r="A2959" s="3" t="s">
        <v>2990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spans="1:26" ht="15" x14ac:dyDescent="0.25">
      <c r="A2960" s="3" t="s">
        <v>2991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spans="1:26" ht="15" x14ac:dyDescent="0.25">
      <c r="A2961" s="3" t="s">
        <v>2992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39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spans="1:26" ht="15" x14ac:dyDescent="0.25">
      <c r="A2962" s="3" t="s">
        <v>2993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spans="1:26" ht="15" x14ac:dyDescent="0.25">
      <c r="A2963" s="3" t="s">
        <v>2994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39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spans="1:26" ht="15" x14ac:dyDescent="0.25">
      <c r="A2964" s="3" t="s">
        <v>2995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spans="1:26" ht="15" x14ac:dyDescent="0.25">
      <c r="A2965" s="3" t="s">
        <v>2996</v>
      </c>
      <c r="B2965" s="4" t="str">
        <f t="shared" si="92"/>
        <v>April</v>
      </c>
      <c r="C2965" s="4">
        <v>45031</v>
      </c>
      <c r="D2965" s="3" t="s">
        <v>41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spans="1:26" ht="15" x14ac:dyDescent="0.25">
      <c r="A2966" s="3" t="s">
        <v>2997</v>
      </c>
      <c r="B2966" s="4" t="str">
        <f t="shared" si="92"/>
        <v>February</v>
      </c>
      <c r="C2966" s="4">
        <v>44969</v>
      </c>
      <c r="D2966" s="3" t="s">
        <v>41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39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spans="1:26" ht="15" x14ac:dyDescent="0.25">
      <c r="A2967" s="3" t="s">
        <v>2998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39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spans="1:26" ht="15" x14ac:dyDescent="0.25">
      <c r="A2968" s="3" t="s">
        <v>2999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spans="1:26" ht="15" x14ac:dyDescent="0.25">
      <c r="A2969" s="3" t="s">
        <v>3000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39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spans="1:26" ht="15" x14ac:dyDescent="0.25">
      <c r="A2970" s="3" t="s">
        <v>3001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spans="1:26" ht="15" x14ac:dyDescent="0.25">
      <c r="A2971" s="3" t="s">
        <v>3002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spans="1:26" ht="15" x14ac:dyDescent="0.25">
      <c r="A2972" s="3" t="s">
        <v>3003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spans="1:26" ht="15" x14ac:dyDescent="0.25">
      <c r="A2973" s="3" t="s">
        <v>3004</v>
      </c>
      <c r="B2973" s="4" t="str">
        <f t="shared" si="92"/>
        <v>June</v>
      </c>
      <c r="C2973" s="4">
        <v>45458</v>
      </c>
      <c r="D2973" s="3" t="s">
        <v>41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39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spans="1:26" ht="15" x14ac:dyDescent="0.25">
      <c r="A2974" s="3" t="s">
        <v>3005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48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spans="1:26" ht="15" x14ac:dyDescent="0.25">
      <c r="A2975" s="3" t="s">
        <v>3006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39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spans="1:26" ht="15" x14ac:dyDescent="0.25">
      <c r="A2976" s="3" t="s">
        <v>3007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spans="1:26" ht="15" x14ac:dyDescent="0.25">
      <c r="A2977" s="3" t="s">
        <v>3008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spans="1:26" ht="15" x14ac:dyDescent="0.25">
      <c r="A2978" s="3" t="s">
        <v>3009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39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spans="1:26" ht="15" x14ac:dyDescent="0.25">
      <c r="A2979" s="3" t="s">
        <v>3010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39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spans="1:26" ht="15" x14ac:dyDescent="0.25">
      <c r="A2980" s="3" t="s">
        <v>3011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spans="1:26" ht="15" x14ac:dyDescent="0.25">
      <c r="A2981" s="3" t="s">
        <v>3012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39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spans="1:26" ht="15" x14ac:dyDescent="0.25">
      <c r="A2982" s="3" t="s">
        <v>3013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spans="1:26" ht="15" x14ac:dyDescent="0.25">
      <c r="A2983" s="3" t="s">
        <v>3014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spans="1:26" ht="15" x14ac:dyDescent="0.25">
      <c r="A2984" s="3" t="s">
        <v>3015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39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spans="1:26" ht="15" x14ac:dyDescent="0.25">
      <c r="A2985" s="3" t="s">
        <v>3016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48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spans="1:26" ht="15" x14ac:dyDescent="0.25">
      <c r="A2986" s="3" t="s">
        <v>3017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spans="1:26" ht="15" x14ac:dyDescent="0.25">
      <c r="A2987" s="3" t="s">
        <v>3018</v>
      </c>
      <c r="B2987" s="4" t="str">
        <f t="shared" si="92"/>
        <v>October</v>
      </c>
      <c r="C2987" s="4">
        <v>45589</v>
      </c>
      <c r="D2987" s="3" t="s">
        <v>41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spans="1:26" ht="15" x14ac:dyDescent="0.25">
      <c r="A2988" s="3" t="s">
        <v>3019</v>
      </c>
      <c r="B2988" s="4" t="str">
        <f t="shared" si="92"/>
        <v>April</v>
      </c>
      <c r="C2988" s="4">
        <v>45409</v>
      </c>
      <c r="D2988" s="3" t="s">
        <v>41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spans="1:26" ht="15" x14ac:dyDescent="0.25">
      <c r="A2989" s="3" t="s">
        <v>3020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spans="1:26" ht="15" x14ac:dyDescent="0.25">
      <c r="A2990" s="3" t="s">
        <v>3021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spans="1:26" ht="15" x14ac:dyDescent="0.25">
      <c r="A2991" s="3" t="s">
        <v>3022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spans="1:26" ht="15" x14ac:dyDescent="0.25">
      <c r="A2992" s="3" t="s">
        <v>3023</v>
      </c>
      <c r="B2992" s="4" t="str">
        <f t="shared" si="92"/>
        <v>November</v>
      </c>
      <c r="C2992" s="4">
        <v>45602</v>
      </c>
      <c r="D2992" s="3" t="s">
        <v>41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spans="1:26" ht="15" x14ac:dyDescent="0.25">
      <c r="A2993" s="3" t="s">
        <v>3024</v>
      </c>
      <c r="B2993" s="4" t="str">
        <f t="shared" si="92"/>
        <v>June</v>
      </c>
      <c r="C2993" s="4">
        <v>45448</v>
      </c>
      <c r="D2993" s="3" t="s">
        <v>41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spans="1:26" ht="15" x14ac:dyDescent="0.25">
      <c r="A2994" s="3" t="s">
        <v>3025</v>
      </c>
      <c r="B2994" s="4" t="str">
        <f t="shared" si="92"/>
        <v>February</v>
      </c>
      <c r="C2994" s="4">
        <v>45337</v>
      </c>
      <c r="D2994" s="3" t="s">
        <v>41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48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spans="1:26" ht="15" x14ac:dyDescent="0.25">
      <c r="A2995" s="3" t="s">
        <v>3026</v>
      </c>
      <c r="B2995" s="4" t="str">
        <f t="shared" si="92"/>
        <v>January</v>
      </c>
      <c r="C2995" s="4">
        <v>45317</v>
      </c>
      <c r="D2995" s="3" t="s">
        <v>41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spans="1:26" ht="15" x14ac:dyDescent="0.25">
      <c r="A2996" s="3" t="s">
        <v>3027</v>
      </c>
      <c r="B2996" s="4" t="str">
        <f t="shared" si="92"/>
        <v>July</v>
      </c>
      <c r="C2996" s="4">
        <v>45488</v>
      </c>
      <c r="D2996" s="3" t="s">
        <v>41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spans="1:26" ht="15" x14ac:dyDescent="0.25">
      <c r="A2997" s="3" t="s">
        <v>3028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39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spans="1:26" ht="15" x14ac:dyDescent="0.25">
      <c r="A2998" s="3" t="s">
        <v>3029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spans="1:26" ht="15" x14ac:dyDescent="0.25">
      <c r="A2999" s="3" t="s">
        <v>3030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spans="1:26" ht="15" x14ac:dyDescent="0.25">
      <c r="A3000" s="3" t="s">
        <v>3031</v>
      </c>
      <c r="B3000" s="4" t="str">
        <f t="shared" si="92"/>
        <v>December</v>
      </c>
      <c r="C3000" s="4">
        <v>45271</v>
      </c>
      <c r="D3000" s="3" t="s">
        <v>41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spans="1:26" ht="15" x14ac:dyDescent="0.25">
      <c r="A3001" s="3" t="s">
        <v>3032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48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spans="1:26" ht="15" x14ac:dyDescent="0.25">
      <c r="A3002" s="3" t="s">
        <v>3033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48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spans="1:26" ht="15" x14ac:dyDescent="0.25">
      <c r="A3003" s="3" t="s">
        <v>3034</v>
      </c>
      <c r="B3003" s="4" t="str">
        <f t="shared" si="92"/>
        <v>February</v>
      </c>
      <c r="C3003" s="4">
        <v>44979</v>
      </c>
      <c r="D3003" s="3" t="s">
        <v>41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39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spans="1:26" ht="15" x14ac:dyDescent="0.25">
      <c r="A3004" s="3" t="s">
        <v>3035</v>
      </c>
      <c r="B3004" s="4" t="str">
        <f t="shared" si="92"/>
        <v>February</v>
      </c>
      <c r="C3004" s="4">
        <v>45331</v>
      </c>
      <c r="D3004" s="3" t="s">
        <v>41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spans="1:26" ht="15" x14ac:dyDescent="0.25">
      <c r="A3005" s="3" t="s">
        <v>3036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spans="1:26" ht="15" x14ac:dyDescent="0.25">
      <c r="A3006" s="3" t="s">
        <v>3037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spans="1:26" ht="15" x14ac:dyDescent="0.25">
      <c r="A3007" s="3" t="s">
        <v>3038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48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spans="1:26" ht="15" x14ac:dyDescent="0.25">
      <c r="A3008" s="3" t="s">
        <v>3039</v>
      </c>
      <c r="B3008" s="4" t="str">
        <f t="shared" si="92"/>
        <v>January</v>
      </c>
      <c r="C3008" s="4">
        <v>44940</v>
      </c>
      <c r="D3008" s="3" t="s">
        <v>41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39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spans="1:26" ht="15" x14ac:dyDescent="0.25">
      <c r="A3009" s="3" t="s">
        <v>3040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spans="1:26" ht="15" x14ac:dyDescent="0.25">
      <c r="A3010" s="3" t="s">
        <v>3041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spans="1:26" ht="15" x14ac:dyDescent="0.25">
      <c r="A3011" s="3" t="s">
        <v>3042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39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spans="1:26" ht="15" x14ac:dyDescent="0.25">
      <c r="A3012" s="3" t="s">
        <v>3043</v>
      </c>
      <c r="B3012" s="4" t="str">
        <f t="shared" si="94"/>
        <v>October</v>
      </c>
      <c r="C3012" s="4">
        <v>45214</v>
      </c>
      <c r="D3012" s="3" t="s">
        <v>41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39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spans="1:26" ht="15" x14ac:dyDescent="0.25">
      <c r="A3013" s="3" t="s">
        <v>3044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spans="1:26" ht="15" x14ac:dyDescent="0.25">
      <c r="A3014" s="3" t="s">
        <v>3045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39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spans="1:26" ht="15" x14ac:dyDescent="0.25">
      <c r="A3015" s="3" t="s">
        <v>3046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48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spans="1:26" ht="15" x14ac:dyDescent="0.25">
      <c r="A3016" s="3" t="s">
        <v>3047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spans="1:26" ht="15" x14ac:dyDescent="0.25">
      <c r="A3017" s="3" t="s">
        <v>3048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spans="1:26" ht="15" x14ac:dyDescent="0.25">
      <c r="A3018" s="3" t="s">
        <v>3049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spans="1:26" ht="15" x14ac:dyDescent="0.25">
      <c r="A3019" s="3" t="s">
        <v>3050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spans="1:26" ht="15" x14ac:dyDescent="0.25">
      <c r="A3020" s="3" t="s">
        <v>3051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spans="1:26" ht="15" x14ac:dyDescent="0.25">
      <c r="A3021" s="3" t="s">
        <v>3052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spans="1:26" ht="15" x14ac:dyDescent="0.25">
      <c r="A3022" s="3" t="s">
        <v>3053</v>
      </c>
      <c r="B3022" s="4" t="str">
        <f t="shared" si="94"/>
        <v>September</v>
      </c>
      <c r="C3022" s="4">
        <v>45549</v>
      </c>
      <c r="D3022" s="3" t="s">
        <v>41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spans="1:26" ht="15" x14ac:dyDescent="0.25">
      <c r="A3023" s="3" t="s">
        <v>3054</v>
      </c>
      <c r="B3023" s="4" t="str">
        <f t="shared" si="94"/>
        <v>August</v>
      </c>
      <c r="C3023" s="4">
        <v>45139</v>
      </c>
      <c r="D3023" s="3" t="s">
        <v>41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48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spans="1:26" ht="15" x14ac:dyDescent="0.25">
      <c r="A3024" s="3" t="s">
        <v>3055</v>
      </c>
      <c r="B3024" s="4" t="str">
        <f t="shared" si="94"/>
        <v>February</v>
      </c>
      <c r="C3024" s="4">
        <v>44983</v>
      </c>
      <c r="D3024" s="3" t="s">
        <v>41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spans="1:26" ht="15" x14ac:dyDescent="0.25">
      <c r="A3025" s="3" t="s">
        <v>3056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48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spans="1:26" ht="15" x14ac:dyDescent="0.25">
      <c r="A3026" s="3" t="s">
        <v>3057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spans="1:26" ht="15" x14ac:dyDescent="0.25">
      <c r="A3027" s="3" t="s">
        <v>3058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spans="1:26" ht="15" x14ac:dyDescent="0.25">
      <c r="A3028" s="3" t="s">
        <v>3059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48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spans="1:26" ht="15" x14ac:dyDescent="0.25">
      <c r="A3029" s="3" t="s">
        <v>3060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spans="1:26" ht="15" x14ac:dyDescent="0.25">
      <c r="A3030" s="3" t="s">
        <v>3061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39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spans="1:26" ht="15" x14ac:dyDescent="0.25">
      <c r="A3031" s="3" t="s">
        <v>3062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48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spans="1:26" ht="15" x14ac:dyDescent="0.25">
      <c r="A3032" s="3" t="s">
        <v>3063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spans="1:26" ht="15" x14ac:dyDescent="0.25">
      <c r="A3033" s="3" t="s">
        <v>3064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39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spans="1:26" ht="15" x14ac:dyDescent="0.25">
      <c r="A3034" s="3" t="s">
        <v>3065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spans="1:26" ht="15" x14ac:dyDescent="0.25">
      <c r="A3035" s="3" t="s">
        <v>3066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spans="1:26" ht="15" x14ac:dyDescent="0.25">
      <c r="A3036" s="3" t="s">
        <v>3067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spans="1:26" ht="15" x14ac:dyDescent="0.25">
      <c r="A3037" s="3" t="s">
        <v>3068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spans="1:26" ht="15" x14ac:dyDescent="0.25">
      <c r="A3038" s="3" t="s">
        <v>3069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spans="1:26" ht="15" x14ac:dyDescent="0.25">
      <c r="A3039" s="3" t="s">
        <v>3070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spans="1:26" ht="15" x14ac:dyDescent="0.25">
      <c r="A3040" s="3" t="s">
        <v>3071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39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spans="1:26" ht="15" x14ac:dyDescent="0.25">
      <c r="A3041" s="3" t="s">
        <v>3072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39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spans="1:26" ht="15" x14ac:dyDescent="0.25">
      <c r="A3042" s="3" t="s">
        <v>3073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39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spans="1:26" ht="15" x14ac:dyDescent="0.25">
      <c r="A3043" s="3" t="s">
        <v>3074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spans="1:26" ht="15" x14ac:dyDescent="0.25">
      <c r="A3044" s="3" t="s">
        <v>3075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39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spans="1:26" ht="15" x14ac:dyDescent="0.25">
      <c r="A3045" s="3" t="s">
        <v>3076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spans="1:26" ht="15" x14ac:dyDescent="0.25">
      <c r="A3046" s="3" t="s">
        <v>3077</v>
      </c>
      <c r="B3046" s="4" t="str">
        <f t="shared" si="94"/>
        <v>April</v>
      </c>
      <c r="C3046" s="4">
        <v>45403</v>
      </c>
      <c r="D3046" s="3" t="s">
        <v>41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spans="1:26" ht="15" x14ac:dyDescent="0.25">
      <c r="A3047" s="3" t="s">
        <v>3078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spans="1:26" ht="15" x14ac:dyDescent="0.25">
      <c r="A3048" s="3" t="s">
        <v>3079</v>
      </c>
      <c r="B3048" s="4" t="str">
        <f t="shared" si="94"/>
        <v>June</v>
      </c>
      <c r="C3048" s="4">
        <v>45464</v>
      </c>
      <c r="D3048" s="3" t="s">
        <v>41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spans="1:26" ht="15" x14ac:dyDescent="0.25">
      <c r="A3049" s="3" t="s">
        <v>3080</v>
      </c>
      <c r="B3049" s="4" t="str">
        <f t="shared" si="94"/>
        <v>June</v>
      </c>
      <c r="C3049" s="4">
        <v>45458</v>
      </c>
      <c r="D3049" s="3" t="s">
        <v>41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48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spans="1:26" ht="15" x14ac:dyDescent="0.25">
      <c r="A3050" s="3" t="s">
        <v>3081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39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spans="1:26" ht="15" x14ac:dyDescent="0.25">
      <c r="A3051" s="3" t="s">
        <v>3082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spans="1:26" ht="15" x14ac:dyDescent="0.25">
      <c r="A3052" s="3" t="s">
        <v>3083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spans="1:26" ht="15" x14ac:dyDescent="0.25">
      <c r="A3053" s="3" t="s">
        <v>3084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39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spans="1:26" ht="15" x14ac:dyDescent="0.25">
      <c r="A3054" s="3" t="s">
        <v>3085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39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spans="1:26" ht="15" x14ac:dyDescent="0.25">
      <c r="A3055" s="3" t="s">
        <v>3086</v>
      </c>
      <c r="B3055" s="4" t="str">
        <f t="shared" si="94"/>
        <v>March</v>
      </c>
      <c r="C3055" s="4">
        <v>45005</v>
      </c>
      <c r="D3055" s="3" t="s">
        <v>41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48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spans="1:26" ht="15" x14ac:dyDescent="0.25">
      <c r="A3056" s="3" t="s">
        <v>3087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48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spans="1:26" ht="15" x14ac:dyDescent="0.25">
      <c r="A3057" s="3" t="s">
        <v>3088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spans="1:26" ht="15" x14ac:dyDescent="0.25">
      <c r="A3058" s="3" t="s">
        <v>3089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spans="1:26" ht="15" x14ac:dyDescent="0.25">
      <c r="A3059" s="3" t="s">
        <v>3090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spans="1:26" ht="15" x14ac:dyDescent="0.25">
      <c r="A3060" s="3" t="s">
        <v>3091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spans="1:26" ht="15" x14ac:dyDescent="0.25">
      <c r="A3061" s="3" t="s">
        <v>3092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spans="1:26" ht="15" x14ac:dyDescent="0.25">
      <c r="A3062" s="3" t="s">
        <v>3093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spans="1:26" ht="15" x14ac:dyDescent="0.25">
      <c r="A3063" s="3" t="s">
        <v>3094</v>
      </c>
      <c r="B3063" s="4" t="str">
        <f t="shared" si="94"/>
        <v>September</v>
      </c>
      <c r="C3063" s="4">
        <v>45540</v>
      </c>
      <c r="D3063" s="3" t="s">
        <v>41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48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spans="1:26" ht="15" x14ac:dyDescent="0.25">
      <c r="A3064" s="3" t="s">
        <v>3095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spans="1:26" ht="15" x14ac:dyDescent="0.25">
      <c r="A3065" s="3" t="s">
        <v>3096</v>
      </c>
      <c r="B3065" s="4" t="str">
        <f t="shared" si="94"/>
        <v>September</v>
      </c>
      <c r="C3065" s="4">
        <v>45555</v>
      </c>
      <c r="D3065" s="3" t="s">
        <v>41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spans="1:26" ht="15" x14ac:dyDescent="0.25">
      <c r="A3066" s="3" t="s">
        <v>3097</v>
      </c>
      <c r="B3066" s="4" t="str">
        <f t="shared" si="94"/>
        <v>November</v>
      </c>
      <c r="C3066" s="4">
        <v>45248</v>
      </c>
      <c r="D3066" s="3" t="s">
        <v>41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spans="1:26" ht="15" x14ac:dyDescent="0.25">
      <c r="A3067" s="3" t="s">
        <v>3098</v>
      </c>
      <c r="B3067" s="4" t="str">
        <f t="shared" si="94"/>
        <v>March</v>
      </c>
      <c r="C3067" s="4">
        <v>45372</v>
      </c>
      <c r="D3067" s="3" t="s">
        <v>41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39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spans="1:26" ht="15" x14ac:dyDescent="0.25">
      <c r="A3068" s="3" t="s">
        <v>3099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48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spans="1:26" ht="15" x14ac:dyDescent="0.25">
      <c r="A3069" s="3" t="s">
        <v>3100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spans="1:26" ht="15" x14ac:dyDescent="0.25">
      <c r="A3070" s="3" t="s">
        <v>3101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spans="1:26" ht="15" x14ac:dyDescent="0.25">
      <c r="A3071" s="3" t="s">
        <v>3102</v>
      </c>
      <c r="B3071" s="4" t="str">
        <f t="shared" si="94"/>
        <v>July</v>
      </c>
      <c r="C3071" s="4">
        <v>45118</v>
      </c>
      <c r="D3071" s="3" t="s">
        <v>41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spans="1:26" ht="15" x14ac:dyDescent="0.25">
      <c r="A3072" s="3" t="s">
        <v>3103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spans="1:26" ht="15" x14ac:dyDescent="0.25">
      <c r="A3073" s="3" t="s">
        <v>3104</v>
      </c>
      <c r="B3073" s="4" t="str">
        <f t="shared" si="94"/>
        <v>September</v>
      </c>
      <c r="C3073" s="4">
        <v>45562</v>
      </c>
      <c r="D3073" s="3" t="s">
        <v>41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spans="1:26" ht="15" x14ac:dyDescent="0.25">
      <c r="A3074" s="3" t="s">
        <v>3105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spans="1:26" ht="15" x14ac:dyDescent="0.25">
      <c r="A3075" s="3" t="s">
        <v>3106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spans="1:26" ht="15" x14ac:dyDescent="0.25">
      <c r="A3076" s="3" t="s">
        <v>3107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spans="1:26" ht="15" x14ac:dyDescent="0.25">
      <c r="A3077" s="3" t="s">
        <v>3108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spans="1:26" ht="15" x14ac:dyDescent="0.25">
      <c r="A3078" s="3" t="s">
        <v>3109</v>
      </c>
      <c r="B3078" s="4" t="str">
        <f t="shared" si="96"/>
        <v>January</v>
      </c>
      <c r="C3078" s="4">
        <v>45311</v>
      </c>
      <c r="D3078" s="3" t="s">
        <v>41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39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spans="1:26" ht="15" x14ac:dyDescent="0.25">
      <c r="A3079" s="3" t="s">
        <v>3110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39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spans="1:26" ht="15" x14ac:dyDescent="0.25">
      <c r="A3080" s="3" t="s">
        <v>3111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spans="1:26" ht="15" x14ac:dyDescent="0.25">
      <c r="A3081" s="3" t="s">
        <v>3112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spans="1:26" ht="15" x14ac:dyDescent="0.25">
      <c r="A3082" s="3" t="s">
        <v>3113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spans="1:26" ht="15" x14ac:dyDescent="0.25">
      <c r="A3083" s="3" t="s">
        <v>3114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spans="1:26" ht="15" x14ac:dyDescent="0.25">
      <c r="A3084" s="3" t="s">
        <v>3115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spans="1:26" ht="15" x14ac:dyDescent="0.25">
      <c r="A3085" s="3" t="s">
        <v>3116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spans="1:26" ht="15" x14ac:dyDescent="0.25">
      <c r="A3086" s="3" t="s">
        <v>3117</v>
      </c>
      <c r="B3086" s="4" t="str">
        <f t="shared" si="96"/>
        <v>August</v>
      </c>
      <c r="C3086" s="4">
        <v>45522</v>
      </c>
      <c r="D3086" s="3" t="s">
        <v>41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48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spans="1:26" ht="15" x14ac:dyDescent="0.25">
      <c r="A3087" s="3" t="s">
        <v>3118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39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spans="1:26" ht="15" x14ac:dyDescent="0.25">
      <c r="A3088" s="3" t="s">
        <v>3119</v>
      </c>
      <c r="B3088" s="4" t="str">
        <f t="shared" si="96"/>
        <v>July</v>
      </c>
      <c r="C3088" s="4">
        <v>45483</v>
      </c>
      <c r="D3088" s="3" t="s">
        <v>41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48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spans="1:26" ht="15" x14ac:dyDescent="0.25">
      <c r="A3089" s="3" t="s">
        <v>3120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48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spans="1:26" ht="15" x14ac:dyDescent="0.25">
      <c r="A3090" s="3" t="s">
        <v>3121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spans="1:26" ht="15" x14ac:dyDescent="0.25">
      <c r="A3091" s="3" t="s">
        <v>3122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48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spans="1:26" ht="15" x14ac:dyDescent="0.25">
      <c r="A3092" s="3" t="s">
        <v>3123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spans="1:26" ht="15" x14ac:dyDescent="0.25">
      <c r="A3093" s="3" t="s">
        <v>3124</v>
      </c>
      <c r="B3093" s="4" t="str">
        <f t="shared" si="96"/>
        <v>February</v>
      </c>
      <c r="C3093" s="4">
        <v>44976</v>
      </c>
      <c r="D3093" s="3" t="s">
        <v>41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spans="1:26" ht="15" x14ac:dyDescent="0.25">
      <c r="A3094" s="3" t="s">
        <v>3125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spans="1:26" ht="15" x14ac:dyDescent="0.25">
      <c r="A3095" s="3" t="s">
        <v>3126</v>
      </c>
      <c r="B3095" s="4" t="str">
        <f t="shared" si="96"/>
        <v>November</v>
      </c>
      <c r="C3095" s="4">
        <v>45607</v>
      </c>
      <c r="D3095" s="3" t="s">
        <v>41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spans="1:26" ht="15" x14ac:dyDescent="0.25">
      <c r="A3096" s="3" t="s">
        <v>3127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39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spans="1:26" ht="15" x14ac:dyDescent="0.25">
      <c r="A3097" s="3" t="s">
        <v>3128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spans="1:26" ht="15" x14ac:dyDescent="0.25">
      <c r="A3098" s="3" t="s">
        <v>3129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48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spans="1:26" ht="15" x14ac:dyDescent="0.25">
      <c r="A3099" s="3" t="s">
        <v>3130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spans="1:26" ht="15" x14ac:dyDescent="0.25">
      <c r="A3100" s="3" t="s">
        <v>3131</v>
      </c>
      <c r="B3100" s="4" t="str">
        <f t="shared" si="96"/>
        <v>December</v>
      </c>
      <c r="C3100" s="4">
        <v>45642</v>
      </c>
      <c r="D3100" s="3" t="s">
        <v>41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spans="1:26" ht="15" x14ac:dyDescent="0.25">
      <c r="A3101" s="3" t="s">
        <v>3132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spans="1:26" ht="15" x14ac:dyDescent="0.25">
      <c r="A3102" s="3" t="s">
        <v>3133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spans="1:26" ht="15" x14ac:dyDescent="0.25">
      <c r="A3103" s="3" t="s">
        <v>3134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spans="1:26" ht="15" x14ac:dyDescent="0.25">
      <c r="A3104" s="3" t="s">
        <v>3135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spans="1:26" ht="15" x14ac:dyDescent="0.25">
      <c r="A3105" s="3" t="s">
        <v>3136</v>
      </c>
      <c r="B3105" s="4" t="str">
        <f t="shared" si="96"/>
        <v>March</v>
      </c>
      <c r="C3105" s="4">
        <v>45370</v>
      </c>
      <c r="D3105" s="3" t="s">
        <v>41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39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spans="1:26" ht="15" x14ac:dyDescent="0.25">
      <c r="A3106" s="3" t="s">
        <v>3137</v>
      </c>
      <c r="B3106" s="4" t="str">
        <f t="shared" si="96"/>
        <v>May</v>
      </c>
      <c r="C3106" s="4">
        <v>45421</v>
      </c>
      <c r="D3106" s="3" t="s">
        <v>41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spans="1:26" ht="15" x14ac:dyDescent="0.25">
      <c r="A3107" s="3" t="s">
        <v>3138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spans="1:26" ht="15" x14ac:dyDescent="0.25">
      <c r="A3108" s="3" t="s">
        <v>3139</v>
      </c>
      <c r="B3108" s="4" t="str">
        <f t="shared" si="96"/>
        <v>June</v>
      </c>
      <c r="C3108" s="4">
        <v>45459</v>
      </c>
      <c r="D3108" s="3" t="s">
        <v>41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39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spans="1:26" ht="15" x14ac:dyDescent="0.25">
      <c r="A3109" s="3" t="s">
        <v>3140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spans="1:26" ht="15" x14ac:dyDescent="0.25">
      <c r="A3110" s="3" t="s">
        <v>3141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spans="1:26" ht="15" x14ac:dyDescent="0.25">
      <c r="A3111" s="3" t="s">
        <v>3142</v>
      </c>
      <c r="B3111" s="4" t="str">
        <f t="shared" si="96"/>
        <v>July</v>
      </c>
      <c r="C3111" s="4">
        <v>45109</v>
      </c>
      <c r="D3111" s="3" t="s">
        <v>41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39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spans="1:26" ht="15" x14ac:dyDescent="0.25">
      <c r="A3112" s="3" t="s">
        <v>3143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spans="1:26" ht="15" x14ac:dyDescent="0.25">
      <c r="A3113" s="3" t="s">
        <v>3144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48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spans="1:26" ht="15" x14ac:dyDescent="0.25">
      <c r="A3114" s="3" t="s">
        <v>3145</v>
      </c>
      <c r="B3114" s="4" t="str">
        <f t="shared" si="96"/>
        <v>April</v>
      </c>
      <c r="C3114" s="4">
        <v>45035</v>
      </c>
      <c r="D3114" s="3" t="s">
        <v>41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48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spans="1:26" ht="15" x14ac:dyDescent="0.25">
      <c r="A3115" s="3" t="s">
        <v>3146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48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spans="1:26" ht="15" x14ac:dyDescent="0.25">
      <c r="A3116" s="3" t="s">
        <v>3147</v>
      </c>
      <c r="B3116" s="4" t="str">
        <f t="shared" si="96"/>
        <v>November</v>
      </c>
      <c r="C3116" s="4">
        <v>45626</v>
      </c>
      <c r="D3116" s="3" t="s">
        <v>41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spans="1:26" ht="15" x14ac:dyDescent="0.25">
      <c r="A3117" s="3" t="s">
        <v>3148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spans="1:26" ht="15" x14ac:dyDescent="0.25">
      <c r="A3118" s="3" t="s">
        <v>3149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39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spans="1:26" ht="15" x14ac:dyDescent="0.25">
      <c r="A3119" s="3" t="s">
        <v>3150</v>
      </c>
      <c r="B3119" s="4" t="str">
        <f t="shared" si="96"/>
        <v>August</v>
      </c>
      <c r="C3119" s="4">
        <v>45140</v>
      </c>
      <c r="D3119" s="3" t="s">
        <v>41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spans="1:26" ht="15" x14ac:dyDescent="0.25">
      <c r="A3120" s="3" t="s">
        <v>3151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spans="1:26" ht="15" x14ac:dyDescent="0.25">
      <c r="A3121" s="3" t="s">
        <v>3152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spans="1:26" ht="15" x14ac:dyDescent="0.25">
      <c r="A3122" s="3" t="s">
        <v>3153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spans="1:26" ht="15" x14ac:dyDescent="0.25">
      <c r="A3123" s="3" t="s">
        <v>3154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spans="1:26" ht="15" x14ac:dyDescent="0.25">
      <c r="A3124" s="3" t="s">
        <v>3155</v>
      </c>
      <c r="B3124" s="4" t="str">
        <f t="shared" si="96"/>
        <v>October</v>
      </c>
      <c r="C3124" s="4">
        <v>45594</v>
      </c>
      <c r="D3124" s="3" t="s">
        <v>41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spans="1:26" ht="15" x14ac:dyDescent="0.25">
      <c r="A3125" s="3" t="s">
        <v>3156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spans="1:26" ht="15" x14ac:dyDescent="0.25">
      <c r="A3126" s="3" t="s">
        <v>3157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48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spans="1:26" ht="15" x14ac:dyDescent="0.25">
      <c r="A3127" s="3" t="s">
        <v>3158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spans="1:26" ht="15" x14ac:dyDescent="0.25">
      <c r="A3128" s="3" t="s">
        <v>3159</v>
      </c>
      <c r="B3128" s="4" t="str">
        <f t="shared" si="96"/>
        <v>February</v>
      </c>
      <c r="C3128" s="4">
        <v>45324</v>
      </c>
      <c r="D3128" s="3" t="s">
        <v>41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48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spans="1:26" ht="15" x14ac:dyDescent="0.25">
      <c r="A3129" s="3" t="s">
        <v>3160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spans="1:26" ht="15" x14ac:dyDescent="0.25">
      <c r="A3130" s="3" t="s">
        <v>3161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spans="1:26" ht="15" x14ac:dyDescent="0.25">
      <c r="A3131" s="3" t="s">
        <v>3162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spans="1:26" ht="15" x14ac:dyDescent="0.25">
      <c r="A3132" s="3" t="s">
        <v>3163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48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spans="1:26" ht="15" x14ac:dyDescent="0.25">
      <c r="A3133" s="3" t="s">
        <v>3164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spans="1:26" ht="15" x14ac:dyDescent="0.25">
      <c r="A3134" s="3" t="s">
        <v>3165</v>
      </c>
      <c r="B3134" s="4" t="str">
        <f t="shared" si="96"/>
        <v>April</v>
      </c>
      <c r="C3134" s="4">
        <v>45399</v>
      </c>
      <c r="D3134" s="3" t="s">
        <v>41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39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spans="1:26" ht="15" x14ac:dyDescent="0.25">
      <c r="A3135" s="3" t="s">
        <v>3166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48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spans="1:26" ht="15" x14ac:dyDescent="0.25">
      <c r="A3136" s="3" t="s">
        <v>3167</v>
      </c>
      <c r="B3136" s="4" t="str">
        <f t="shared" si="96"/>
        <v>December</v>
      </c>
      <c r="C3136" s="4">
        <v>45290</v>
      </c>
      <c r="D3136" s="3" t="s">
        <v>41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39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spans="1:26" ht="15" x14ac:dyDescent="0.25">
      <c r="A3137" s="3" t="s">
        <v>3168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spans="1:26" ht="15" x14ac:dyDescent="0.25">
      <c r="A3138" s="3" t="s">
        <v>3169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spans="1:26" ht="15" x14ac:dyDescent="0.25">
      <c r="A3139" s="3" t="s">
        <v>3170</v>
      </c>
      <c r="B3139" s="4" t="str">
        <f t="shared" si="98"/>
        <v>January</v>
      </c>
      <c r="C3139" s="4">
        <v>44950</v>
      </c>
      <c r="D3139" s="3" t="s">
        <v>41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39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spans="1:26" ht="15" x14ac:dyDescent="0.25">
      <c r="A3140" s="3" t="s">
        <v>3171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spans="1:26" ht="15" x14ac:dyDescent="0.25">
      <c r="A3141" s="3" t="s">
        <v>3172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39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spans="1:26" ht="15" x14ac:dyDescent="0.25">
      <c r="A3142" s="3" t="s">
        <v>3173</v>
      </c>
      <c r="B3142" s="4" t="str">
        <f t="shared" si="98"/>
        <v>February</v>
      </c>
      <c r="C3142" s="4">
        <v>45334</v>
      </c>
      <c r="D3142" s="3" t="s">
        <v>41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spans="1:26" ht="15" x14ac:dyDescent="0.25">
      <c r="A3143" s="3" t="s">
        <v>3174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spans="1:26" ht="15" x14ac:dyDescent="0.25">
      <c r="A3144" s="3" t="s">
        <v>3175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48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spans="1:26" ht="15" x14ac:dyDescent="0.25">
      <c r="A3145" s="3" t="s">
        <v>3176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48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spans="1:26" ht="15" x14ac:dyDescent="0.25">
      <c r="A3146" s="3" t="s">
        <v>3177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spans="1:26" ht="15" x14ac:dyDescent="0.25">
      <c r="A3147" s="3" t="s">
        <v>3178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spans="1:26" ht="15" x14ac:dyDescent="0.25">
      <c r="A3148" s="3" t="s">
        <v>3179</v>
      </c>
      <c r="B3148" s="4" t="str">
        <f t="shared" si="98"/>
        <v>December</v>
      </c>
      <c r="C3148" s="4">
        <v>45632</v>
      </c>
      <c r="D3148" s="3" t="s">
        <v>41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spans="1:26" ht="15" x14ac:dyDescent="0.25">
      <c r="A3149" s="3" t="s">
        <v>3180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spans="1:26" ht="15" x14ac:dyDescent="0.25">
      <c r="A3150" s="3" t="s">
        <v>3181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spans="1:26" ht="15" x14ac:dyDescent="0.25">
      <c r="A3151" s="3" t="s">
        <v>3182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48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spans="1:26" ht="15" x14ac:dyDescent="0.25">
      <c r="A3152" s="3" t="s">
        <v>3183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spans="1:26" ht="15" x14ac:dyDescent="0.25">
      <c r="A3153" s="3" t="s">
        <v>3184</v>
      </c>
      <c r="B3153" s="4" t="str">
        <f t="shared" si="98"/>
        <v>February</v>
      </c>
      <c r="C3153" s="4">
        <v>44960</v>
      </c>
      <c r="D3153" s="3" t="s">
        <v>41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48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spans="1:26" ht="15" x14ac:dyDescent="0.25">
      <c r="A3154" s="3" t="s">
        <v>3185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spans="1:26" ht="15" x14ac:dyDescent="0.25">
      <c r="A3155" s="3" t="s">
        <v>3186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spans="1:26" ht="15" x14ac:dyDescent="0.25">
      <c r="A3156" s="3" t="s">
        <v>3187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spans="1:26" ht="15" x14ac:dyDescent="0.25">
      <c r="A3157" s="3" t="s">
        <v>3188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spans="1:26" ht="15" x14ac:dyDescent="0.25">
      <c r="A3158" s="3" t="s">
        <v>3189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39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spans="1:26" ht="15" x14ac:dyDescent="0.25">
      <c r="A3159" s="3" t="s">
        <v>3190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spans="1:26" ht="15" x14ac:dyDescent="0.25">
      <c r="A3160" s="3" t="s">
        <v>3191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spans="1:26" ht="15" x14ac:dyDescent="0.25">
      <c r="A3161" s="3" t="s">
        <v>3192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spans="1:26" ht="15" x14ac:dyDescent="0.25">
      <c r="A3162" s="3" t="s">
        <v>3193</v>
      </c>
      <c r="B3162" s="4" t="str">
        <f t="shared" si="98"/>
        <v>December</v>
      </c>
      <c r="C3162" s="4">
        <v>45277</v>
      </c>
      <c r="D3162" s="3" t="s">
        <v>41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spans="1:26" ht="15" x14ac:dyDescent="0.25">
      <c r="A3163" s="3" t="s">
        <v>3194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spans="1:26" ht="15" x14ac:dyDescent="0.25">
      <c r="A3164" s="3" t="s">
        <v>3195</v>
      </c>
      <c r="B3164" s="4" t="str">
        <f t="shared" si="98"/>
        <v>August</v>
      </c>
      <c r="C3164" s="4">
        <v>45525</v>
      </c>
      <c r="D3164" s="3" t="s">
        <v>41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spans="1:26" ht="15" x14ac:dyDescent="0.25">
      <c r="A3165" s="3" t="s">
        <v>3196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spans="1:26" ht="15" x14ac:dyDescent="0.25">
      <c r="A3166" s="3" t="s">
        <v>3197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39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spans="1:26" ht="15" x14ac:dyDescent="0.25">
      <c r="A3167" s="3" t="s">
        <v>3198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spans="1:26" ht="15" x14ac:dyDescent="0.25">
      <c r="A3168" s="3" t="s">
        <v>3199</v>
      </c>
      <c r="B3168" s="4" t="str">
        <f t="shared" si="98"/>
        <v>October</v>
      </c>
      <c r="C3168" s="4">
        <v>45225</v>
      </c>
      <c r="D3168" s="3" t="s">
        <v>41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39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spans="1:26" ht="15" x14ac:dyDescent="0.25">
      <c r="A3169" s="3" t="s">
        <v>3200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spans="1:26" ht="15" x14ac:dyDescent="0.25">
      <c r="A3170" s="3" t="s">
        <v>3201</v>
      </c>
      <c r="B3170" s="4" t="str">
        <f t="shared" si="98"/>
        <v>August</v>
      </c>
      <c r="C3170" s="4">
        <v>45157</v>
      </c>
      <c r="D3170" s="3" t="s">
        <v>41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spans="1:26" ht="15" x14ac:dyDescent="0.25">
      <c r="A3171" s="3" t="s">
        <v>3202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39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spans="1:26" ht="15" x14ac:dyDescent="0.25">
      <c r="A3172" s="3" t="s">
        <v>3203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spans="1:26" ht="15" x14ac:dyDescent="0.25">
      <c r="A3173" s="3" t="s">
        <v>3204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39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spans="1:26" ht="15" x14ac:dyDescent="0.25">
      <c r="A3174" s="3" t="s">
        <v>3205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39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spans="1:26" ht="15" x14ac:dyDescent="0.25">
      <c r="A3175" s="3" t="s">
        <v>3206</v>
      </c>
      <c r="B3175" s="4" t="str">
        <f t="shared" si="98"/>
        <v>July</v>
      </c>
      <c r="C3175" s="4">
        <v>45478</v>
      </c>
      <c r="D3175" s="3" t="s">
        <v>41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48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spans="1:26" ht="15" x14ac:dyDescent="0.25">
      <c r="A3176" s="3" t="s">
        <v>3207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spans="1:26" ht="15" x14ac:dyDescent="0.25">
      <c r="A3177" s="3" t="s">
        <v>3208</v>
      </c>
      <c r="B3177" s="4" t="str">
        <f t="shared" si="98"/>
        <v>October</v>
      </c>
      <c r="C3177" s="4">
        <v>45214</v>
      </c>
      <c r="D3177" s="3" t="s">
        <v>41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39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spans="1:26" ht="15" x14ac:dyDescent="0.25">
      <c r="A3178" s="3" t="s">
        <v>3209</v>
      </c>
      <c r="B3178" s="4" t="str">
        <f t="shared" si="98"/>
        <v>February</v>
      </c>
      <c r="C3178" s="4">
        <v>44984</v>
      </c>
      <c r="D3178" s="3" t="s">
        <v>41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spans="1:26" ht="15" x14ac:dyDescent="0.25">
      <c r="A3179" s="3" t="s">
        <v>3210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spans="1:26" ht="15" x14ac:dyDescent="0.25">
      <c r="A3180" s="3" t="s">
        <v>3211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39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spans="1:26" ht="15" x14ac:dyDescent="0.25">
      <c r="A3181" s="3" t="s">
        <v>3212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spans="1:26" ht="15" x14ac:dyDescent="0.25">
      <c r="A3182" s="3" t="s">
        <v>3213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spans="1:26" ht="15" x14ac:dyDescent="0.25">
      <c r="A3183" s="3" t="s">
        <v>3214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48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spans="1:26" ht="15" x14ac:dyDescent="0.25">
      <c r="A3184" s="3" t="s">
        <v>3215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spans="1:26" ht="15" x14ac:dyDescent="0.25">
      <c r="A3185" s="3" t="s">
        <v>3216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39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spans="1:26" ht="15" x14ac:dyDescent="0.25">
      <c r="A3186" s="3" t="s">
        <v>3217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39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spans="1:26" ht="15" x14ac:dyDescent="0.25">
      <c r="A3187" s="3" t="s">
        <v>3218</v>
      </c>
      <c r="B3187" s="4" t="str">
        <f t="shared" si="98"/>
        <v>October</v>
      </c>
      <c r="C3187" s="4">
        <v>45210</v>
      </c>
      <c r="D3187" s="3" t="s">
        <v>41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48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spans="1:26" ht="15" x14ac:dyDescent="0.25">
      <c r="A3188" s="3" t="s">
        <v>3219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spans="1:26" ht="15" x14ac:dyDescent="0.25">
      <c r="A3189" s="3" t="s">
        <v>3220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spans="1:26" ht="15" x14ac:dyDescent="0.25">
      <c r="A3190" s="3" t="s">
        <v>3221</v>
      </c>
      <c r="B3190" s="4" t="str">
        <f t="shared" si="98"/>
        <v>January</v>
      </c>
      <c r="C3190" s="4">
        <v>45308</v>
      </c>
      <c r="D3190" s="3" t="s">
        <v>41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spans="1:26" ht="15" x14ac:dyDescent="0.25">
      <c r="A3191" s="3" t="s">
        <v>3222</v>
      </c>
      <c r="B3191" s="4" t="str">
        <f t="shared" si="98"/>
        <v>November</v>
      </c>
      <c r="C3191" s="4">
        <v>45603</v>
      </c>
      <c r="D3191" s="3" t="s">
        <v>41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48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spans="1:26" ht="15" x14ac:dyDescent="0.25">
      <c r="A3192" s="3" t="s">
        <v>3223</v>
      </c>
      <c r="B3192" s="4" t="str">
        <f t="shared" si="98"/>
        <v>December</v>
      </c>
      <c r="C3192" s="4">
        <v>45628</v>
      </c>
      <c r="D3192" s="3" t="s">
        <v>41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spans="1:26" ht="15" x14ac:dyDescent="0.25">
      <c r="A3193" s="3" t="s">
        <v>3224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spans="1:26" ht="15" x14ac:dyDescent="0.25">
      <c r="A3194" s="3" t="s">
        <v>3225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spans="1:26" ht="15" x14ac:dyDescent="0.25">
      <c r="A3195" s="3" t="s">
        <v>3226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spans="1:26" ht="15" x14ac:dyDescent="0.25">
      <c r="A3196" s="3" t="s">
        <v>3227</v>
      </c>
      <c r="B3196" s="4" t="str">
        <f t="shared" si="98"/>
        <v>October</v>
      </c>
      <c r="C3196" s="4">
        <v>45567</v>
      </c>
      <c r="D3196" s="3" t="s">
        <v>41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spans="1:26" ht="15" x14ac:dyDescent="0.25">
      <c r="A3197" s="3" t="s">
        <v>3228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spans="1:26" ht="15" x14ac:dyDescent="0.25">
      <c r="A3198" s="3" t="s">
        <v>3229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39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spans="1:26" ht="15" x14ac:dyDescent="0.25">
      <c r="A3199" s="3" t="s">
        <v>3230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spans="1:26" ht="15" x14ac:dyDescent="0.25">
      <c r="A3200" s="3" t="s">
        <v>3231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spans="1:26" ht="15" x14ac:dyDescent="0.25">
      <c r="A3201" s="3" t="s">
        <v>3232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spans="1:26" ht="15" x14ac:dyDescent="0.25">
      <c r="A3202" s="3" t="s">
        <v>3233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spans="1:26" ht="15" x14ac:dyDescent="0.25">
      <c r="A3203" s="3" t="s">
        <v>3234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spans="1:26" ht="15" x14ac:dyDescent="0.25">
      <c r="A3204" s="3" t="s">
        <v>3235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spans="1:26" ht="15" x14ac:dyDescent="0.25">
      <c r="A3205" s="3" t="s">
        <v>3236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spans="1:26" ht="15" x14ac:dyDescent="0.25">
      <c r="A3206" s="3" t="s">
        <v>3237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48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spans="1:26" ht="15" x14ac:dyDescent="0.25">
      <c r="A3207" s="3" t="s">
        <v>3238</v>
      </c>
      <c r="B3207" s="4" t="str">
        <f t="shared" si="100"/>
        <v>December</v>
      </c>
      <c r="C3207" s="4">
        <v>45283</v>
      </c>
      <c r="D3207" s="3" t="s">
        <v>41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spans="1:26" ht="15" x14ac:dyDescent="0.25">
      <c r="A3208" s="3" t="s">
        <v>3239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spans="1:26" ht="15" x14ac:dyDescent="0.25">
      <c r="A3209" s="3" t="s">
        <v>3240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spans="1:26" ht="15" x14ac:dyDescent="0.25">
      <c r="A3210" s="3" t="s">
        <v>3241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spans="1:26" ht="15" x14ac:dyDescent="0.25">
      <c r="A3211" s="3" t="s">
        <v>3242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spans="1:26" ht="15" x14ac:dyDescent="0.25">
      <c r="A3212" s="3" t="s">
        <v>3243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48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spans="1:26" ht="15" x14ac:dyDescent="0.25">
      <c r="A3213" s="3" t="s">
        <v>3244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spans="1:26" ht="15" x14ac:dyDescent="0.25">
      <c r="A3214" s="3" t="s">
        <v>3245</v>
      </c>
      <c r="B3214" s="4" t="str">
        <f t="shared" si="100"/>
        <v>April</v>
      </c>
      <c r="C3214" s="4">
        <v>45392</v>
      </c>
      <c r="D3214" s="3" t="s">
        <v>41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39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spans="1:26" ht="15" x14ac:dyDescent="0.25">
      <c r="A3215" s="3" t="s">
        <v>3246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spans="1:26" ht="15" x14ac:dyDescent="0.25">
      <c r="A3216" s="3" t="s">
        <v>3247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spans="1:26" ht="15" x14ac:dyDescent="0.25">
      <c r="A3217" s="3" t="s">
        <v>3248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spans="1:26" ht="15" x14ac:dyDescent="0.25">
      <c r="A3218" s="3" t="s">
        <v>3249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spans="1:26" ht="15" x14ac:dyDescent="0.25">
      <c r="A3219" s="3" t="s">
        <v>3250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48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spans="1:26" ht="15" x14ac:dyDescent="0.25">
      <c r="A3220" s="3" t="s">
        <v>3251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39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spans="1:26" ht="15" x14ac:dyDescent="0.25">
      <c r="A3221" s="3" t="s">
        <v>3252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48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spans="1:26" ht="15" x14ac:dyDescent="0.25">
      <c r="A3222" s="3" t="s">
        <v>3253</v>
      </c>
      <c r="B3222" s="4" t="str">
        <f t="shared" si="100"/>
        <v>September</v>
      </c>
      <c r="C3222" s="4">
        <v>45542</v>
      </c>
      <c r="D3222" s="3" t="s">
        <v>41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spans="1:26" ht="15" x14ac:dyDescent="0.25">
      <c r="A3223" s="3" t="s">
        <v>3254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spans="1:26" ht="15" x14ac:dyDescent="0.25">
      <c r="A3224" s="3" t="s">
        <v>3255</v>
      </c>
      <c r="B3224" s="4" t="str">
        <f t="shared" si="100"/>
        <v>December</v>
      </c>
      <c r="C3224" s="4">
        <v>45277</v>
      </c>
      <c r="D3224" s="3" t="s">
        <v>41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spans="1:26" ht="15" x14ac:dyDescent="0.25">
      <c r="A3225" s="3" t="s">
        <v>3256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spans="1:26" ht="15" x14ac:dyDescent="0.25">
      <c r="A3226" s="3" t="s">
        <v>3257</v>
      </c>
      <c r="B3226" s="4" t="str">
        <f t="shared" si="100"/>
        <v>August</v>
      </c>
      <c r="C3226" s="4">
        <v>45152</v>
      </c>
      <c r="D3226" s="3" t="s">
        <v>41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spans="1:26" ht="15" x14ac:dyDescent="0.25">
      <c r="A3227" s="3" t="s">
        <v>3258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spans="1:26" ht="15" x14ac:dyDescent="0.25">
      <c r="A3228" s="3" t="s">
        <v>3259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48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spans="1:26" ht="15" x14ac:dyDescent="0.25">
      <c r="A3229" s="3" t="s">
        <v>3260</v>
      </c>
      <c r="B3229" s="4" t="str">
        <f t="shared" si="100"/>
        <v>November</v>
      </c>
      <c r="C3229" s="4">
        <v>45611</v>
      </c>
      <c r="D3229" s="3" t="s">
        <v>41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39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spans="1:26" ht="15" x14ac:dyDescent="0.25">
      <c r="A3230" s="3" t="s">
        <v>3261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spans="1:26" ht="15" x14ac:dyDescent="0.25">
      <c r="A3231" s="3" t="s">
        <v>3262</v>
      </c>
      <c r="B3231" s="4" t="str">
        <f t="shared" si="100"/>
        <v>April</v>
      </c>
      <c r="C3231" s="4">
        <v>45019</v>
      </c>
      <c r="D3231" s="3" t="s">
        <v>41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39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spans="1:26" ht="15" x14ac:dyDescent="0.25">
      <c r="A3232" s="3" t="s">
        <v>3263</v>
      </c>
      <c r="B3232" s="4" t="str">
        <f t="shared" si="100"/>
        <v>May</v>
      </c>
      <c r="C3232" s="4">
        <v>45047</v>
      </c>
      <c r="D3232" s="3" t="s">
        <v>41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spans="1:26" ht="15" x14ac:dyDescent="0.25">
      <c r="A3233" s="3" t="s">
        <v>3264</v>
      </c>
      <c r="B3233" s="4" t="str">
        <f t="shared" si="100"/>
        <v>August</v>
      </c>
      <c r="C3233" s="4">
        <v>45151</v>
      </c>
      <c r="D3233" s="3" t="s">
        <v>41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spans="1:26" ht="15" x14ac:dyDescent="0.25">
      <c r="A3234" s="3" t="s">
        <v>3265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48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spans="1:26" ht="15" x14ac:dyDescent="0.25">
      <c r="A3235" s="3" t="s">
        <v>3266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48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spans="1:26" ht="15" x14ac:dyDescent="0.25">
      <c r="A3236" s="3" t="s">
        <v>3267</v>
      </c>
      <c r="B3236" s="4" t="str">
        <f t="shared" si="100"/>
        <v>November</v>
      </c>
      <c r="C3236" s="4">
        <v>45598</v>
      </c>
      <c r="D3236" s="3" t="s">
        <v>41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spans="1:26" ht="15" x14ac:dyDescent="0.25">
      <c r="A3237" s="3" t="s">
        <v>3268</v>
      </c>
      <c r="B3237" s="4" t="str">
        <f t="shared" si="100"/>
        <v>December</v>
      </c>
      <c r="C3237" s="4">
        <v>45649</v>
      </c>
      <c r="D3237" s="3" t="s">
        <v>41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39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spans="1:26" ht="15" x14ac:dyDescent="0.25">
      <c r="A3238" s="3" t="s">
        <v>3269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spans="1:26" ht="15" x14ac:dyDescent="0.25">
      <c r="A3239" s="3" t="s">
        <v>3270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spans="1:26" ht="15" x14ac:dyDescent="0.25">
      <c r="A3240" s="3" t="s">
        <v>3271</v>
      </c>
      <c r="B3240" s="4" t="str">
        <f t="shared" si="100"/>
        <v>December</v>
      </c>
      <c r="C3240" s="4">
        <v>45265</v>
      </c>
      <c r="D3240" s="3" t="s">
        <v>41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39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spans="1:26" ht="15" x14ac:dyDescent="0.25">
      <c r="A3241" s="3" t="s">
        <v>3272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spans="1:26" ht="15" x14ac:dyDescent="0.25">
      <c r="A3242" s="3" t="s">
        <v>3273</v>
      </c>
      <c r="B3242" s="4" t="str">
        <f t="shared" si="100"/>
        <v>August</v>
      </c>
      <c r="C3242" s="4">
        <v>45514</v>
      </c>
      <c r="D3242" s="3" t="s">
        <v>41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spans="1:26" ht="15" x14ac:dyDescent="0.25">
      <c r="A3243" s="3" t="s">
        <v>3274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39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spans="1:26" ht="15" x14ac:dyDescent="0.25">
      <c r="A3244" s="3" t="s">
        <v>3275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spans="1:26" ht="15" x14ac:dyDescent="0.25">
      <c r="A3245" s="3" t="s">
        <v>3276</v>
      </c>
      <c r="B3245" s="4" t="str">
        <f t="shared" si="100"/>
        <v>November</v>
      </c>
      <c r="C3245" s="4">
        <v>45604</v>
      </c>
      <c r="D3245" s="3" t="s">
        <v>41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spans="1:26" ht="15" x14ac:dyDescent="0.25">
      <c r="A3246" s="3" t="s">
        <v>3277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39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spans="1:26" ht="15" x14ac:dyDescent="0.25">
      <c r="A3247" s="3" t="s">
        <v>3278</v>
      </c>
      <c r="B3247" s="4" t="str">
        <f t="shared" si="100"/>
        <v>August</v>
      </c>
      <c r="C3247" s="4">
        <v>45512</v>
      </c>
      <c r="D3247" s="3" t="s">
        <v>41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48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spans="1:26" ht="15" x14ac:dyDescent="0.25">
      <c r="A3248" s="3" t="s">
        <v>3279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spans="1:26" ht="15" x14ac:dyDescent="0.25">
      <c r="A3249" s="3" t="s">
        <v>3280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39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spans="1:26" ht="15" x14ac:dyDescent="0.25">
      <c r="A3250" s="3" t="s">
        <v>3281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39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spans="1:26" ht="15" x14ac:dyDescent="0.25">
      <c r="A3251" s="3" t="s">
        <v>3282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39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spans="1:26" ht="15" x14ac:dyDescent="0.25">
      <c r="A3252" s="3" t="s">
        <v>3283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48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spans="1:26" ht="15" x14ac:dyDescent="0.25">
      <c r="A3253" s="3" t="s">
        <v>3284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48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spans="1:26" ht="15" x14ac:dyDescent="0.25">
      <c r="A3254" s="3" t="s">
        <v>3285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39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spans="1:26" ht="15" x14ac:dyDescent="0.25">
      <c r="A3255" s="3" t="s">
        <v>3286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spans="1:26" ht="15" x14ac:dyDescent="0.25">
      <c r="A3256" s="3" t="s">
        <v>3287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spans="1:26" ht="15" x14ac:dyDescent="0.25">
      <c r="A3257" s="3" t="s">
        <v>3288</v>
      </c>
      <c r="B3257" s="4" t="str">
        <f t="shared" si="100"/>
        <v>October</v>
      </c>
      <c r="C3257" s="4">
        <v>45218</v>
      </c>
      <c r="D3257" s="3" t="s">
        <v>41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spans="1:26" ht="15" x14ac:dyDescent="0.25">
      <c r="A3258" s="3" t="s">
        <v>3289</v>
      </c>
      <c r="B3258" s="4" t="str">
        <f t="shared" si="100"/>
        <v>September</v>
      </c>
      <c r="C3258" s="4">
        <v>45565</v>
      </c>
      <c r="D3258" s="3" t="s">
        <v>41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spans="1:26" ht="15" x14ac:dyDescent="0.25">
      <c r="A3259" s="3" t="s">
        <v>3290</v>
      </c>
      <c r="B3259" s="4" t="str">
        <f t="shared" si="100"/>
        <v>December</v>
      </c>
      <c r="C3259" s="4">
        <v>45264</v>
      </c>
      <c r="D3259" s="3" t="s">
        <v>41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spans="1:26" ht="15" x14ac:dyDescent="0.25">
      <c r="A3260" s="3" t="s">
        <v>3291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spans="1:26" ht="15" x14ac:dyDescent="0.25">
      <c r="A3261" s="3" t="s">
        <v>3292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39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spans="1:26" ht="15" x14ac:dyDescent="0.25">
      <c r="A3262" s="3" t="s">
        <v>3293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spans="1:26" ht="15" x14ac:dyDescent="0.25">
      <c r="A3263" s="3" t="s">
        <v>3294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spans="1:26" ht="15" x14ac:dyDescent="0.25">
      <c r="A3264" s="3" t="s">
        <v>3295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48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spans="1:26" ht="15" x14ac:dyDescent="0.25">
      <c r="A3265" s="3" t="s">
        <v>3296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spans="1:26" ht="15" x14ac:dyDescent="0.25">
      <c r="A3266" s="3" t="s">
        <v>3297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48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spans="1:26" ht="15" x14ac:dyDescent="0.25">
      <c r="A3267" s="3" t="s">
        <v>3298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spans="1:26" ht="15" x14ac:dyDescent="0.25">
      <c r="A3268" s="3" t="s">
        <v>3299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48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spans="1:26" ht="15" x14ac:dyDescent="0.25">
      <c r="A3269" s="3" t="s">
        <v>3300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48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spans="1:26" ht="15" x14ac:dyDescent="0.25">
      <c r="A3270" s="3" t="s">
        <v>3301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spans="1:26" ht="15" x14ac:dyDescent="0.25">
      <c r="A3271" s="3" t="s">
        <v>3302</v>
      </c>
      <c r="B3271" s="4" t="str">
        <f t="shared" si="102"/>
        <v>July</v>
      </c>
      <c r="C3271" s="4">
        <v>45500</v>
      </c>
      <c r="D3271" s="3" t="s">
        <v>41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spans="1:26" ht="15" x14ac:dyDescent="0.25">
      <c r="A3272" s="3" t="s">
        <v>3303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39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spans="1:26" ht="15" x14ac:dyDescent="0.25">
      <c r="A3273" s="3" t="s">
        <v>3304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spans="1:26" ht="15" x14ac:dyDescent="0.25">
      <c r="A3274" s="3" t="s">
        <v>3305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spans="1:26" ht="15" x14ac:dyDescent="0.25">
      <c r="A3275" s="3" t="s">
        <v>3306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spans="1:26" ht="15" x14ac:dyDescent="0.25">
      <c r="A3276" s="3" t="s">
        <v>3307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48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spans="1:26" ht="15" x14ac:dyDescent="0.25">
      <c r="A3277" s="3" t="s">
        <v>3308</v>
      </c>
      <c r="B3277" s="4" t="str">
        <f t="shared" si="102"/>
        <v>April</v>
      </c>
      <c r="C3277" s="4">
        <v>45046</v>
      </c>
      <c r="D3277" s="3" t="s">
        <v>41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spans="1:26" ht="15" x14ac:dyDescent="0.25">
      <c r="A3278" s="3" t="s">
        <v>3309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48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spans="1:26" ht="15" x14ac:dyDescent="0.25">
      <c r="A3279" s="3" t="s">
        <v>3310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spans="1:26" ht="15" x14ac:dyDescent="0.25">
      <c r="A3280" s="3" t="s">
        <v>3311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48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spans="1:26" ht="15" x14ac:dyDescent="0.25">
      <c r="A3281" s="3" t="s">
        <v>3312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spans="1:26" ht="15" x14ac:dyDescent="0.25">
      <c r="A3282" s="3" t="s">
        <v>3313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spans="1:26" ht="15" x14ac:dyDescent="0.25">
      <c r="A3283" s="3" t="s">
        <v>3314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spans="1:26" ht="15" x14ac:dyDescent="0.25">
      <c r="A3284" s="3" t="s">
        <v>3315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spans="1:26" ht="15" x14ac:dyDescent="0.25">
      <c r="A3285" s="3" t="s">
        <v>3316</v>
      </c>
      <c r="B3285" s="4" t="str">
        <f t="shared" si="102"/>
        <v>July</v>
      </c>
      <c r="C3285" s="4">
        <v>45117</v>
      </c>
      <c r="D3285" s="3" t="s">
        <v>41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spans="1:26" ht="15" x14ac:dyDescent="0.25">
      <c r="A3286" s="3" t="s">
        <v>3317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48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spans="1:26" ht="15" x14ac:dyDescent="0.25">
      <c r="A3287" s="3" t="s">
        <v>3318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39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spans="1:26" ht="15" x14ac:dyDescent="0.25">
      <c r="A3288" s="3" t="s">
        <v>3319</v>
      </c>
      <c r="B3288" s="4" t="str">
        <f t="shared" si="102"/>
        <v>March</v>
      </c>
      <c r="C3288" s="4">
        <v>45353</v>
      </c>
      <c r="D3288" s="3" t="s">
        <v>41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39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spans="1:26" ht="15" x14ac:dyDescent="0.25">
      <c r="A3289" s="3" t="s">
        <v>3320</v>
      </c>
      <c r="B3289" s="4" t="str">
        <f t="shared" si="102"/>
        <v>August</v>
      </c>
      <c r="C3289" s="4">
        <v>45512</v>
      </c>
      <c r="D3289" s="3" t="s">
        <v>41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48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spans="1:26" ht="15" x14ac:dyDescent="0.25">
      <c r="A3290" s="3" t="s">
        <v>3321</v>
      </c>
      <c r="B3290" s="4" t="str">
        <f t="shared" si="102"/>
        <v>May</v>
      </c>
      <c r="C3290" s="4">
        <v>45425</v>
      </c>
      <c r="D3290" s="3" t="s">
        <v>41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spans="1:26" ht="15" x14ac:dyDescent="0.25">
      <c r="A3291" s="3" t="s">
        <v>3322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spans="1:26" ht="15" x14ac:dyDescent="0.25">
      <c r="A3292" s="3" t="s">
        <v>3323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spans="1:26" ht="15" x14ac:dyDescent="0.25">
      <c r="A3293" s="3" t="s">
        <v>3324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spans="1:26" ht="15" x14ac:dyDescent="0.25">
      <c r="A3294" s="3" t="s">
        <v>3325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48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spans="1:26" ht="15" x14ac:dyDescent="0.25">
      <c r="A3295" s="3" t="s">
        <v>3326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48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spans="1:26" ht="15" x14ac:dyDescent="0.25">
      <c r="A3296" s="3" t="s">
        <v>3327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spans="1:26" ht="15" x14ac:dyDescent="0.25">
      <c r="A3297" s="3" t="s">
        <v>3328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48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spans="1:26" ht="15" x14ac:dyDescent="0.25">
      <c r="A3298" s="3" t="s">
        <v>3329</v>
      </c>
      <c r="B3298" s="4" t="str">
        <f t="shared" si="102"/>
        <v>October</v>
      </c>
      <c r="C3298" s="4">
        <v>45203</v>
      </c>
      <c r="D3298" s="3" t="s">
        <v>41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spans="1:26" ht="15" x14ac:dyDescent="0.25">
      <c r="A3299" s="3" t="s">
        <v>3330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48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spans="1:26" ht="15" x14ac:dyDescent="0.25">
      <c r="A3300" s="3" t="s">
        <v>3331</v>
      </c>
      <c r="B3300" s="4" t="str">
        <f t="shared" si="102"/>
        <v>August</v>
      </c>
      <c r="C3300" s="4">
        <v>45519</v>
      </c>
      <c r="D3300" s="3" t="s">
        <v>41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48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spans="1:26" ht="15" x14ac:dyDescent="0.25">
      <c r="A3301" s="3" t="s">
        <v>3332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spans="1:26" ht="15" x14ac:dyDescent="0.25">
      <c r="A3302" s="3" t="s">
        <v>3333</v>
      </c>
      <c r="B3302" s="4" t="str">
        <f t="shared" si="102"/>
        <v>December</v>
      </c>
      <c r="C3302" s="4">
        <v>45633</v>
      </c>
      <c r="D3302" s="3" t="s">
        <v>41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48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spans="1:26" ht="15" x14ac:dyDescent="0.25">
      <c r="A3303" s="3" t="s">
        <v>3334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spans="1:26" ht="15" x14ac:dyDescent="0.25">
      <c r="A3304" s="3" t="s">
        <v>3335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48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spans="1:26" ht="15" x14ac:dyDescent="0.25">
      <c r="A3305" s="3" t="s">
        <v>3336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spans="1:26" ht="15" x14ac:dyDescent="0.25">
      <c r="A3306" s="3" t="s">
        <v>3337</v>
      </c>
      <c r="B3306" s="4" t="str">
        <f t="shared" si="102"/>
        <v>December</v>
      </c>
      <c r="C3306" s="4">
        <v>45291</v>
      </c>
      <c r="D3306" s="3" t="s">
        <v>41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39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spans="1:26" ht="15" x14ac:dyDescent="0.25">
      <c r="A3307" s="3" t="s">
        <v>3338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48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spans="1:26" ht="15" x14ac:dyDescent="0.25">
      <c r="A3308" s="3" t="s">
        <v>3339</v>
      </c>
      <c r="B3308" s="4" t="str">
        <f t="shared" si="102"/>
        <v>February</v>
      </c>
      <c r="C3308" s="4">
        <v>45343</v>
      </c>
      <c r="D3308" s="3" t="s">
        <v>41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39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spans="1:26" ht="15" x14ac:dyDescent="0.25">
      <c r="A3309" s="3" t="s">
        <v>3340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spans="1:26" ht="15" x14ac:dyDescent="0.25">
      <c r="A3310" s="3" t="s">
        <v>3341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48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spans="1:26" ht="15" x14ac:dyDescent="0.25">
      <c r="A3311" s="3" t="s">
        <v>3342</v>
      </c>
      <c r="B3311" s="4" t="str">
        <f t="shared" si="102"/>
        <v>May</v>
      </c>
      <c r="C3311" s="4">
        <v>45427</v>
      </c>
      <c r="D3311" s="3" t="s">
        <v>41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spans="1:26" ht="15" x14ac:dyDescent="0.25">
      <c r="A3312" s="3" t="s">
        <v>3343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48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spans="1:26" ht="15" x14ac:dyDescent="0.25">
      <c r="A3313" s="3" t="s">
        <v>3344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spans="1:26" ht="15" x14ac:dyDescent="0.25">
      <c r="A3314" s="3" t="s">
        <v>3345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spans="1:26" ht="15" x14ac:dyDescent="0.25">
      <c r="A3315" s="3" t="s">
        <v>3346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spans="1:26" ht="15" x14ac:dyDescent="0.25">
      <c r="A3316" s="3" t="s">
        <v>3347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39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spans="1:26" ht="15" x14ac:dyDescent="0.25">
      <c r="A3317" s="3" t="s">
        <v>3348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39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spans="1:26" ht="15" x14ac:dyDescent="0.25">
      <c r="A3318" s="3" t="s">
        <v>3349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spans="1:26" ht="15" x14ac:dyDescent="0.25">
      <c r="A3319" s="3" t="s">
        <v>3350</v>
      </c>
      <c r="B3319" s="4" t="str">
        <f t="shared" si="102"/>
        <v>August</v>
      </c>
      <c r="C3319" s="4">
        <v>45530</v>
      </c>
      <c r="D3319" s="3" t="s">
        <v>41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spans="1:26" ht="15" x14ac:dyDescent="0.25">
      <c r="A3320" s="3" t="s">
        <v>3351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spans="1:26" ht="15" x14ac:dyDescent="0.25">
      <c r="A3321" s="3" t="s">
        <v>3352</v>
      </c>
      <c r="B3321" s="4" t="str">
        <f t="shared" si="102"/>
        <v>June</v>
      </c>
      <c r="C3321" s="4">
        <v>45446</v>
      </c>
      <c r="D3321" s="3" t="s">
        <v>41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spans="1:26" ht="15" x14ac:dyDescent="0.25">
      <c r="A3322" s="3" t="s">
        <v>3353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48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spans="1:26" ht="15" x14ac:dyDescent="0.25">
      <c r="A3323" s="3" t="s">
        <v>3354</v>
      </c>
      <c r="B3323" s="4" t="str">
        <f t="shared" si="102"/>
        <v>August</v>
      </c>
      <c r="C3323" s="4">
        <v>45148</v>
      </c>
      <c r="D3323" s="3" t="s">
        <v>41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spans="1:26" ht="15" x14ac:dyDescent="0.25">
      <c r="A3324" s="3" t="s">
        <v>3355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spans="1:26" ht="15" x14ac:dyDescent="0.25">
      <c r="A3325" s="3" t="s">
        <v>3356</v>
      </c>
      <c r="B3325" s="4" t="str">
        <f t="shared" si="102"/>
        <v>February</v>
      </c>
      <c r="C3325" s="4">
        <v>45342</v>
      </c>
      <c r="D3325" s="3" t="s">
        <v>41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39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spans="1:26" ht="15" x14ac:dyDescent="0.25">
      <c r="A3326" s="3" t="s">
        <v>3357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48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spans="1:26" ht="15" x14ac:dyDescent="0.25">
      <c r="A3327" s="3" t="s">
        <v>3358</v>
      </c>
      <c r="B3327" s="4" t="str">
        <f t="shared" si="102"/>
        <v>July</v>
      </c>
      <c r="C3327" s="4">
        <v>45491</v>
      </c>
      <c r="D3327" s="3" t="s">
        <v>41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spans="1:26" ht="15" x14ac:dyDescent="0.25">
      <c r="A3328" s="3" t="s">
        <v>3359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spans="1:26" ht="15" x14ac:dyDescent="0.25">
      <c r="A3329" s="3" t="s">
        <v>3360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48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spans="1:26" ht="15" x14ac:dyDescent="0.25">
      <c r="A3330" s="3" t="s">
        <v>3361</v>
      </c>
      <c r="B3330" s="4" t="str">
        <f t="shared" ref="B3330:B3393" si="104">TEXT(C3330,"MMMM")</f>
        <v>January</v>
      </c>
      <c r="C3330" s="4">
        <v>44934</v>
      </c>
      <c r="D3330" s="3" t="s">
        <v>41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spans="1:26" ht="15" x14ac:dyDescent="0.25">
      <c r="A3331" s="3" t="s">
        <v>3362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spans="1:26" ht="15" x14ac:dyDescent="0.25">
      <c r="A3332" s="3" t="s">
        <v>3363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39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spans="1:26" ht="15" x14ac:dyDescent="0.25">
      <c r="A3333" s="3" t="s">
        <v>3364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spans="1:26" ht="15" x14ac:dyDescent="0.25">
      <c r="A3334" s="3" t="s">
        <v>3365</v>
      </c>
      <c r="B3334" s="4" t="str">
        <f t="shared" si="104"/>
        <v>May</v>
      </c>
      <c r="C3334" s="4">
        <v>45413</v>
      </c>
      <c r="D3334" s="3" t="s">
        <v>41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spans="1:26" ht="15" x14ac:dyDescent="0.25">
      <c r="A3335" s="3" t="s">
        <v>3366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spans="1:26" ht="15" x14ac:dyDescent="0.25">
      <c r="A3336" s="3" t="s">
        <v>3367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spans="1:26" ht="15" x14ac:dyDescent="0.25">
      <c r="A3337" s="3" t="s">
        <v>3368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spans="1:26" ht="15" x14ac:dyDescent="0.25">
      <c r="A3338" s="3" t="s">
        <v>3369</v>
      </c>
      <c r="B3338" s="4" t="str">
        <f t="shared" si="104"/>
        <v>May</v>
      </c>
      <c r="C3338" s="4">
        <v>45059</v>
      </c>
      <c r="D3338" s="3" t="s">
        <v>41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48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spans="1:26" ht="15" x14ac:dyDescent="0.25">
      <c r="A3339" s="3" t="s">
        <v>3370</v>
      </c>
      <c r="B3339" s="4" t="str">
        <f t="shared" si="104"/>
        <v>June</v>
      </c>
      <c r="C3339" s="4">
        <v>45085</v>
      </c>
      <c r="D3339" s="3" t="s">
        <v>41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39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spans="1:26" ht="15" x14ac:dyDescent="0.25">
      <c r="A3340" s="3" t="s">
        <v>3371</v>
      </c>
      <c r="B3340" s="4" t="str">
        <f t="shared" si="104"/>
        <v>February</v>
      </c>
      <c r="C3340" s="4">
        <v>45323</v>
      </c>
      <c r="D3340" s="3" t="s">
        <v>41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spans="1:26" ht="15" x14ac:dyDescent="0.25">
      <c r="A3341" s="3" t="s">
        <v>3372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spans="1:26" ht="15" x14ac:dyDescent="0.25">
      <c r="A3342" s="3" t="s">
        <v>3373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spans="1:26" ht="15" x14ac:dyDescent="0.25">
      <c r="A3343" s="3" t="s">
        <v>3374</v>
      </c>
      <c r="B3343" s="4" t="str">
        <f t="shared" si="104"/>
        <v>July</v>
      </c>
      <c r="C3343" s="4">
        <v>45484</v>
      </c>
      <c r="D3343" s="3" t="s">
        <v>41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39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spans="1:26" ht="15" x14ac:dyDescent="0.25">
      <c r="A3344" s="3" t="s">
        <v>3375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spans="1:26" ht="15" x14ac:dyDescent="0.25">
      <c r="A3345" s="3" t="s">
        <v>3376</v>
      </c>
      <c r="B3345" s="4" t="str">
        <f t="shared" si="104"/>
        <v>January</v>
      </c>
      <c r="C3345" s="4">
        <v>45300</v>
      </c>
      <c r="D3345" s="3" t="s">
        <v>41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48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spans="1:26" ht="15" x14ac:dyDescent="0.25">
      <c r="A3346" s="3" t="s">
        <v>3377</v>
      </c>
      <c r="B3346" s="4" t="str">
        <f t="shared" si="104"/>
        <v>February</v>
      </c>
      <c r="C3346" s="4">
        <v>45330</v>
      </c>
      <c r="D3346" s="3" t="s">
        <v>41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48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spans="1:26" ht="15" x14ac:dyDescent="0.25">
      <c r="A3347" s="3" t="s">
        <v>3378</v>
      </c>
      <c r="B3347" s="4" t="str">
        <f t="shared" si="104"/>
        <v>December</v>
      </c>
      <c r="C3347" s="4">
        <v>45275</v>
      </c>
      <c r="D3347" s="3" t="s">
        <v>41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39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spans="1:26" ht="15" x14ac:dyDescent="0.25">
      <c r="A3348" s="3" t="s">
        <v>3379</v>
      </c>
      <c r="B3348" s="4" t="str">
        <f t="shared" si="104"/>
        <v>February</v>
      </c>
      <c r="C3348" s="4">
        <v>44958</v>
      </c>
      <c r="D3348" s="3" t="s">
        <v>41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spans="1:26" ht="15" x14ac:dyDescent="0.25">
      <c r="A3349" s="3" t="s">
        <v>3380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39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spans="1:26" ht="15" x14ac:dyDescent="0.25">
      <c r="A3350" s="3" t="s">
        <v>3381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spans="1:26" ht="15" x14ac:dyDescent="0.25">
      <c r="A3351" s="3" t="s">
        <v>3382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spans="1:26" ht="15" x14ac:dyDescent="0.25">
      <c r="A3352" s="3" t="s">
        <v>3383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spans="1:26" ht="15" x14ac:dyDescent="0.25">
      <c r="A3353" s="3" t="s">
        <v>3384</v>
      </c>
      <c r="B3353" s="4" t="str">
        <f t="shared" si="104"/>
        <v>July</v>
      </c>
      <c r="C3353" s="4">
        <v>45111</v>
      </c>
      <c r="D3353" s="3" t="s">
        <v>41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spans="1:26" ht="15" x14ac:dyDescent="0.25">
      <c r="A3354" s="3" t="s">
        <v>3385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spans="1:26" ht="15" x14ac:dyDescent="0.25">
      <c r="A3355" s="3" t="s">
        <v>3386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spans="1:26" ht="15" x14ac:dyDescent="0.25">
      <c r="A3356" s="3" t="s">
        <v>3387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39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spans="1:26" ht="15" x14ac:dyDescent="0.25">
      <c r="A3357" s="3" t="s">
        <v>3388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48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spans="1:26" ht="15" x14ac:dyDescent="0.25">
      <c r="A3358" s="3" t="s">
        <v>3389</v>
      </c>
      <c r="B3358" s="4" t="str">
        <f t="shared" si="104"/>
        <v>April</v>
      </c>
      <c r="C3358" s="4">
        <v>45405</v>
      </c>
      <c r="D3358" s="3" t="s">
        <v>41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spans="1:26" ht="15" x14ac:dyDescent="0.25">
      <c r="A3359" s="3" t="s">
        <v>3390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spans="1:26" ht="15" x14ac:dyDescent="0.25">
      <c r="A3360" s="3" t="s">
        <v>3391</v>
      </c>
      <c r="B3360" s="4" t="str">
        <f t="shared" si="104"/>
        <v>February</v>
      </c>
      <c r="C3360" s="4">
        <v>45325</v>
      </c>
      <c r="D3360" s="3" t="s">
        <v>41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spans="1:26" ht="15" x14ac:dyDescent="0.25">
      <c r="A3361" s="3" t="s">
        <v>3392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spans="1:26" ht="15" x14ac:dyDescent="0.25">
      <c r="A3362" s="3" t="s">
        <v>3393</v>
      </c>
      <c r="B3362" s="4" t="str">
        <f t="shared" si="104"/>
        <v>June</v>
      </c>
      <c r="C3362" s="4">
        <v>45472</v>
      </c>
      <c r="D3362" s="3" t="s">
        <v>41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spans="1:26" ht="15" x14ac:dyDescent="0.25">
      <c r="A3363" s="3" t="s">
        <v>3394</v>
      </c>
      <c r="B3363" s="4" t="str">
        <f t="shared" si="104"/>
        <v>November</v>
      </c>
      <c r="C3363" s="4">
        <v>45609</v>
      </c>
      <c r="D3363" s="3" t="s">
        <v>41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spans="1:26" ht="15" x14ac:dyDescent="0.25">
      <c r="A3364" s="3" t="s">
        <v>3395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48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spans="1:26" ht="15" x14ac:dyDescent="0.25">
      <c r="A3365" s="3" t="s">
        <v>3396</v>
      </c>
      <c r="B3365" s="4" t="str">
        <f t="shared" si="104"/>
        <v>March</v>
      </c>
      <c r="C3365" s="4">
        <v>44992</v>
      </c>
      <c r="D3365" s="3" t="s">
        <v>41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39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spans="1:26" ht="15" x14ac:dyDescent="0.25">
      <c r="A3366" s="3" t="s">
        <v>3397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39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spans="1:26" ht="15" x14ac:dyDescent="0.25">
      <c r="A3367" s="3" t="s">
        <v>3398</v>
      </c>
      <c r="B3367" s="4" t="str">
        <f t="shared" si="104"/>
        <v>December</v>
      </c>
      <c r="C3367" s="4">
        <v>45279</v>
      </c>
      <c r="D3367" s="3" t="s">
        <v>41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spans="1:26" ht="15" x14ac:dyDescent="0.25">
      <c r="A3368" s="3" t="s">
        <v>3399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39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spans="1:26" ht="15" x14ac:dyDescent="0.25">
      <c r="A3369" s="3" t="s">
        <v>3400</v>
      </c>
      <c r="B3369" s="4" t="str">
        <f t="shared" si="104"/>
        <v>January</v>
      </c>
      <c r="C3369" s="4">
        <v>44953</v>
      </c>
      <c r="D3369" s="3" t="s">
        <v>41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spans="1:26" ht="15" x14ac:dyDescent="0.25">
      <c r="A3370" s="3" t="s">
        <v>3401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spans="1:26" ht="15" x14ac:dyDescent="0.25">
      <c r="A3371" s="3" t="s">
        <v>3402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spans="1:26" ht="15" x14ac:dyDescent="0.25">
      <c r="A3372" s="3" t="s">
        <v>3403</v>
      </c>
      <c r="B3372" s="4" t="str">
        <f t="shared" si="104"/>
        <v>May</v>
      </c>
      <c r="C3372" s="4">
        <v>45426</v>
      </c>
      <c r="D3372" s="3" t="s">
        <v>41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spans="1:26" ht="15" x14ac:dyDescent="0.25">
      <c r="A3373" s="3" t="s">
        <v>3404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spans="1:26" ht="15" x14ac:dyDescent="0.25">
      <c r="A3374" s="3" t="s">
        <v>3405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spans="1:26" ht="15" x14ac:dyDescent="0.25">
      <c r="A3375" s="3" t="s">
        <v>3406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spans="1:26" ht="15" x14ac:dyDescent="0.25">
      <c r="A3376" s="3" t="s">
        <v>3407</v>
      </c>
      <c r="B3376" s="4" t="str">
        <f t="shared" si="104"/>
        <v>January</v>
      </c>
      <c r="C3376" s="4">
        <v>45296</v>
      </c>
      <c r="D3376" s="3" t="s">
        <v>41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spans="1:26" ht="15" x14ac:dyDescent="0.25">
      <c r="A3377" s="3" t="s">
        <v>3408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spans="1:26" ht="15" x14ac:dyDescent="0.25">
      <c r="A3378" s="3" t="s">
        <v>3409</v>
      </c>
      <c r="B3378" s="4" t="str">
        <f t="shared" si="104"/>
        <v>August</v>
      </c>
      <c r="C3378" s="4">
        <v>45535</v>
      </c>
      <c r="D3378" s="3" t="s">
        <v>41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spans="1:26" ht="15" x14ac:dyDescent="0.25">
      <c r="A3379" s="3" t="s">
        <v>3410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spans="1:26" ht="15" x14ac:dyDescent="0.25">
      <c r="A3380" s="3" t="s">
        <v>3411</v>
      </c>
      <c r="B3380" s="4" t="str">
        <f t="shared" si="104"/>
        <v>March</v>
      </c>
      <c r="C3380" s="4">
        <v>44987</v>
      </c>
      <c r="D3380" s="3" t="s">
        <v>41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spans="1:26" ht="15" x14ac:dyDescent="0.25">
      <c r="A3381" s="3" t="s">
        <v>3412</v>
      </c>
      <c r="B3381" s="4" t="str">
        <f t="shared" si="104"/>
        <v>February</v>
      </c>
      <c r="C3381" s="4">
        <v>44976</v>
      </c>
      <c r="D3381" s="3" t="s">
        <v>41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spans="1:26" ht="15" x14ac:dyDescent="0.25">
      <c r="A3382" s="3" t="s">
        <v>3413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spans="1:26" ht="15" x14ac:dyDescent="0.25">
      <c r="A3383" s="3" t="s">
        <v>3414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48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spans="1:26" ht="15" x14ac:dyDescent="0.25">
      <c r="A3384" s="3" t="s">
        <v>3415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39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spans="1:26" ht="15" x14ac:dyDescent="0.25">
      <c r="A3385" s="3" t="s">
        <v>3416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spans="1:26" ht="15" x14ac:dyDescent="0.25">
      <c r="A3386" s="3" t="s">
        <v>3417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48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spans="1:26" ht="15" x14ac:dyDescent="0.25">
      <c r="A3387" s="3" t="s">
        <v>3418</v>
      </c>
      <c r="B3387" s="4" t="str">
        <f t="shared" si="104"/>
        <v>October</v>
      </c>
      <c r="C3387" s="4">
        <v>45218</v>
      </c>
      <c r="D3387" s="3" t="s">
        <v>41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spans="1:26" ht="15" x14ac:dyDescent="0.25">
      <c r="A3388" s="3" t="s">
        <v>3419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spans="1:26" ht="15" x14ac:dyDescent="0.25">
      <c r="A3389" s="3" t="s">
        <v>3420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39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spans="1:26" ht="15" x14ac:dyDescent="0.25">
      <c r="A3390" s="3" t="s">
        <v>3421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spans="1:26" ht="15" x14ac:dyDescent="0.25">
      <c r="A3391" s="3" t="s">
        <v>3422</v>
      </c>
      <c r="B3391" s="4" t="str">
        <f t="shared" si="104"/>
        <v>June</v>
      </c>
      <c r="C3391" s="4">
        <v>45100</v>
      </c>
      <c r="D3391" s="3" t="s">
        <v>41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spans="1:26" ht="15" x14ac:dyDescent="0.25">
      <c r="A3392" s="3" t="s">
        <v>3423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spans="1:26" ht="15" x14ac:dyDescent="0.25">
      <c r="A3393" s="3" t="s">
        <v>3424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spans="1:26" ht="15" x14ac:dyDescent="0.25">
      <c r="A3394" s="3" t="s">
        <v>3425</v>
      </c>
      <c r="B3394" s="4" t="str">
        <f t="shared" ref="B3394:B3457" si="106">TEXT(C3394,"MMMM")</f>
        <v>August</v>
      </c>
      <c r="C3394" s="4">
        <v>45534</v>
      </c>
      <c r="D3394" s="3" t="s">
        <v>41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39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spans="1:26" ht="15" x14ac:dyDescent="0.25">
      <c r="A3395" s="3" t="s">
        <v>3426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39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spans="1:26" ht="15" x14ac:dyDescent="0.25">
      <c r="A3396" s="3" t="s">
        <v>3427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spans="1:26" ht="15" x14ac:dyDescent="0.25">
      <c r="A3397" s="3" t="s">
        <v>3428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spans="1:26" ht="15" x14ac:dyDescent="0.25">
      <c r="A3398" s="3" t="s">
        <v>3429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spans="1:26" ht="15" x14ac:dyDescent="0.25">
      <c r="A3399" s="3" t="s">
        <v>3430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spans="1:26" ht="15" x14ac:dyDescent="0.25">
      <c r="A3400" s="3" t="s">
        <v>3431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spans="1:26" ht="15" x14ac:dyDescent="0.25">
      <c r="A3401" s="3" t="s">
        <v>3432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39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spans="1:26" ht="15" x14ac:dyDescent="0.25">
      <c r="A3402" s="3" t="s">
        <v>3433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39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spans="1:26" ht="15" x14ac:dyDescent="0.25">
      <c r="A3403" s="3" t="s">
        <v>3434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spans="1:26" ht="15" x14ac:dyDescent="0.25">
      <c r="A3404" s="3" t="s">
        <v>3435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39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spans="1:26" ht="15" x14ac:dyDescent="0.25">
      <c r="A3405" s="3" t="s">
        <v>3436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48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spans="1:26" ht="15" x14ac:dyDescent="0.25">
      <c r="A3406" s="3" t="s">
        <v>3437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spans="1:26" ht="15" x14ac:dyDescent="0.25">
      <c r="A3407" s="3" t="s">
        <v>3438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spans="1:26" ht="15" x14ac:dyDescent="0.25">
      <c r="A3408" s="3" t="s">
        <v>3439</v>
      </c>
      <c r="B3408" s="4" t="str">
        <f t="shared" si="106"/>
        <v>August</v>
      </c>
      <c r="C3408" s="4">
        <v>45151</v>
      </c>
      <c r="D3408" s="3" t="s">
        <v>41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48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spans="1:26" ht="15" x14ac:dyDescent="0.25">
      <c r="A3409" s="3" t="s">
        <v>3440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spans="1:26" ht="15" x14ac:dyDescent="0.25">
      <c r="A3410" s="3" t="s">
        <v>3441</v>
      </c>
      <c r="B3410" s="4" t="str">
        <f t="shared" si="106"/>
        <v>July</v>
      </c>
      <c r="C3410" s="4">
        <v>45123</v>
      </c>
      <c r="D3410" s="3" t="s">
        <v>41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spans="1:26" ht="15" x14ac:dyDescent="0.25">
      <c r="A3411" s="3" t="s">
        <v>3442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48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spans="1:26" ht="15" x14ac:dyDescent="0.25">
      <c r="A3412" s="3" t="s">
        <v>3443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48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spans="1:26" ht="15" x14ac:dyDescent="0.25">
      <c r="A3413" s="3" t="s">
        <v>3444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39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spans="1:26" ht="15" x14ac:dyDescent="0.25">
      <c r="A3414" s="3" t="s">
        <v>3445</v>
      </c>
      <c r="B3414" s="4" t="str">
        <f t="shared" si="106"/>
        <v>June</v>
      </c>
      <c r="C3414" s="4">
        <v>45084</v>
      </c>
      <c r="D3414" s="3" t="s">
        <v>41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spans="1:26" ht="15" x14ac:dyDescent="0.25">
      <c r="A3415" s="3" t="s">
        <v>3446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spans="1:26" ht="15" x14ac:dyDescent="0.25">
      <c r="A3416" s="3" t="s">
        <v>3447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spans="1:26" ht="15" x14ac:dyDescent="0.25">
      <c r="A3417" s="3" t="s">
        <v>3448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spans="1:26" ht="15" x14ac:dyDescent="0.25">
      <c r="A3418" s="3" t="s">
        <v>3449</v>
      </c>
      <c r="B3418" s="4" t="str">
        <f t="shared" si="106"/>
        <v>December</v>
      </c>
      <c r="C3418" s="4">
        <v>45262</v>
      </c>
      <c r="D3418" s="3" t="s">
        <v>41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48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spans="1:26" ht="15" x14ac:dyDescent="0.25">
      <c r="A3419" s="3" t="s">
        <v>3450</v>
      </c>
      <c r="B3419" s="4" t="str">
        <f t="shared" si="106"/>
        <v>February</v>
      </c>
      <c r="C3419" s="4">
        <v>45350</v>
      </c>
      <c r="D3419" s="3" t="s">
        <v>41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spans="1:26" ht="15" x14ac:dyDescent="0.25">
      <c r="A3420" s="3" t="s">
        <v>3451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spans="1:26" ht="15" x14ac:dyDescent="0.25">
      <c r="A3421" s="3" t="s">
        <v>3452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spans="1:26" ht="15" x14ac:dyDescent="0.25">
      <c r="A3422" s="3" t="s">
        <v>3453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39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spans="1:26" ht="15" x14ac:dyDescent="0.25">
      <c r="A3423" s="3" t="s">
        <v>3454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48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spans="1:26" ht="15" x14ac:dyDescent="0.25">
      <c r="A3424" s="3" t="s">
        <v>3455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48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spans="1:26" ht="15" x14ac:dyDescent="0.25">
      <c r="A3425" s="3" t="s">
        <v>3456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39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spans="1:26" ht="15" x14ac:dyDescent="0.25">
      <c r="A3426" s="3" t="s">
        <v>3457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spans="1:26" ht="15" x14ac:dyDescent="0.25">
      <c r="A3427" s="3" t="s">
        <v>3458</v>
      </c>
      <c r="B3427" s="4" t="str">
        <f t="shared" si="106"/>
        <v>June</v>
      </c>
      <c r="C3427" s="4">
        <v>45465</v>
      </c>
      <c r="D3427" s="3" t="s">
        <v>41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48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spans="1:26" ht="15" x14ac:dyDescent="0.25">
      <c r="A3428" s="3" t="s">
        <v>3459</v>
      </c>
      <c r="B3428" s="4" t="str">
        <f t="shared" si="106"/>
        <v>September</v>
      </c>
      <c r="C3428" s="4">
        <v>45196</v>
      </c>
      <c r="D3428" s="3" t="s">
        <v>41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39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spans="1:26" ht="15" x14ac:dyDescent="0.25">
      <c r="A3429" s="3" t="s">
        <v>3460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spans="1:26" ht="15" x14ac:dyDescent="0.25">
      <c r="A3430" s="3" t="s">
        <v>3461</v>
      </c>
      <c r="B3430" s="4" t="str">
        <f t="shared" si="106"/>
        <v>May</v>
      </c>
      <c r="C3430" s="4">
        <v>45052</v>
      </c>
      <c r="D3430" s="3" t="s">
        <v>41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39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spans="1:26" ht="15" x14ac:dyDescent="0.25">
      <c r="A3431" s="3" t="s">
        <v>3462</v>
      </c>
      <c r="B3431" s="4" t="str">
        <f t="shared" si="106"/>
        <v>December</v>
      </c>
      <c r="C3431" s="4">
        <v>45650</v>
      </c>
      <c r="D3431" s="3" t="s">
        <v>41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spans="1:26" ht="15" x14ac:dyDescent="0.25">
      <c r="A3432" s="3" t="s">
        <v>3463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spans="1:26" ht="15" x14ac:dyDescent="0.25">
      <c r="A3433" s="3" t="s">
        <v>3464</v>
      </c>
      <c r="B3433" s="4" t="str">
        <f t="shared" si="106"/>
        <v>December</v>
      </c>
      <c r="C3433" s="4">
        <v>45278</v>
      </c>
      <c r="D3433" s="3" t="s">
        <v>41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39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spans="1:26" ht="15" x14ac:dyDescent="0.25">
      <c r="A3434" s="3" t="s">
        <v>3465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48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spans="1:26" ht="15" x14ac:dyDescent="0.25">
      <c r="A3435" s="3" t="s">
        <v>3466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48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spans="1:26" ht="15" x14ac:dyDescent="0.25">
      <c r="A3436" s="3" t="s">
        <v>3467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spans="1:26" ht="15" x14ac:dyDescent="0.25">
      <c r="A3437" s="3" t="s">
        <v>3468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39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spans="1:26" ht="15" x14ac:dyDescent="0.25">
      <c r="A3438" s="3" t="s">
        <v>3469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spans="1:26" ht="15" x14ac:dyDescent="0.25">
      <c r="A3439" s="3" t="s">
        <v>3470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spans="1:26" ht="15" x14ac:dyDescent="0.25">
      <c r="A3440" s="3" t="s">
        <v>3471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39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spans="1:26" ht="15" x14ac:dyDescent="0.25">
      <c r="A3441" s="3" t="s">
        <v>3472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39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spans="1:26" ht="15" x14ac:dyDescent="0.25">
      <c r="A3442" s="3" t="s">
        <v>3473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spans="1:26" ht="15" x14ac:dyDescent="0.25">
      <c r="A3443" s="3" t="s">
        <v>3474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spans="1:26" ht="15" x14ac:dyDescent="0.25">
      <c r="A3444" s="3" t="s">
        <v>3475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39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spans="1:26" ht="15" x14ac:dyDescent="0.25">
      <c r="A3445" s="3" t="s">
        <v>3476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spans="1:26" ht="15" x14ac:dyDescent="0.25">
      <c r="A3446" s="3" t="s">
        <v>3477</v>
      </c>
      <c r="B3446" s="4" t="str">
        <f t="shared" si="106"/>
        <v>July</v>
      </c>
      <c r="C3446" s="4">
        <v>45500</v>
      </c>
      <c r="D3446" s="3" t="s">
        <v>41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spans="1:26" ht="15" x14ac:dyDescent="0.25">
      <c r="A3447" s="3" t="s">
        <v>3478</v>
      </c>
      <c r="B3447" s="4" t="str">
        <f t="shared" si="106"/>
        <v>November</v>
      </c>
      <c r="C3447" s="4">
        <v>45247</v>
      </c>
      <c r="D3447" s="3" t="s">
        <v>41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spans="1:26" ht="15" x14ac:dyDescent="0.25">
      <c r="A3448" s="3" t="s">
        <v>3479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spans="1:26" ht="15" x14ac:dyDescent="0.25">
      <c r="A3449" s="3" t="s">
        <v>3480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39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spans="1:26" ht="15" x14ac:dyDescent="0.25">
      <c r="A3450" s="3" t="s">
        <v>3481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spans="1:26" ht="15" x14ac:dyDescent="0.25">
      <c r="A3451" s="3" t="s">
        <v>3482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spans="1:26" ht="15" x14ac:dyDescent="0.25">
      <c r="A3452" s="3" t="s">
        <v>3483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spans="1:26" ht="15" x14ac:dyDescent="0.25">
      <c r="A3453" s="3" t="s">
        <v>3484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48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spans="1:26" ht="15" x14ac:dyDescent="0.25">
      <c r="A3454" s="3" t="s">
        <v>3485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39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spans="1:26" ht="15" x14ac:dyDescent="0.25">
      <c r="A3455" s="3" t="s">
        <v>3486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48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spans="1:26" ht="15" x14ac:dyDescent="0.25">
      <c r="A3456" s="3" t="s">
        <v>3487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39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spans="1:26" ht="15" x14ac:dyDescent="0.25">
      <c r="A3457" s="3" t="s">
        <v>3488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spans="1:26" ht="15" x14ac:dyDescent="0.25">
      <c r="A3458" s="3" t="s">
        <v>3489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39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spans="1:26" ht="15" x14ac:dyDescent="0.25">
      <c r="A3459" s="3" t="s">
        <v>3490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39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spans="1:26" ht="15" x14ac:dyDescent="0.25">
      <c r="A3460" s="3" t="s">
        <v>3491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spans="1:26" ht="15" x14ac:dyDescent="0.25">
      <c r="A3461" s="3" t="s">
        <v>3492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39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spans="1:26" ht="15" x14ac:dyDescent="0.25">
      <c r="A3462" s="3" t="s">
        <v>3493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spans="1:26" ht="15" x14ac:dyDescent="0.25">
      <c r="A3463" s="3" t="s">
        <v>3494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spans="1:26" ht="15" x14ac:dyDescent="0.25">
      <c r="A3464" s="3" t="s">
        <v>3495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spans="1:26" ht="15" x14ac:dyDescent="0.25">
      <c r="A3465" s="3" t="s">
        <v>3496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spans="1:26" ht="15" x14ac:dyDescent="0.25">
      <c r="A3466" s="3" t="s">
        <v>3497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spans="1:26" ht="15" x14ac:dyDescent="0.25">
      <c r="A3467" s="3" t="s">
        <v>3498</v>
      </c>
      <c r="B3467" s="4" t="str">
        <f t="shared" si="108"/>
        <v>October</v>
      </c>
      <c r="C3467" s="4">
        <v>45202</v>
      </c>
      <c r="D3467" s="3" t="s">
        <v>41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39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spans="1:26" ht="15" x14ac:dyDescent="0.25">
      <c r="A3468" s="3" t="s">
        <v>3499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spans="1:26" ht="15" x14ac:dyDescent="0.25">
      <c r="A3469" s="3" t="s">
        <v>3500</v>
      </c>
      <c r="B3469" s="4" t="str">
        <f t="shared" si="108"/>
        <v>August</v>
      </c>
      <c r="C3469" s="4">
        <v>45139</v>
      </c>
      <c r="D3469" s="3" t="s">
        <v>41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39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spans="1:26" ht="15" x14ac:dyDescent="0.25">
      <c r="A3470" s="3" t="s">
        <v>3501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spans="1:26" ht="15" x14ac:dyDescent="0.25">
      <c r="A3471" s="3" t="s">
        <v>3502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48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spans="1:26" ht="15" x14ac:dyDescent="0.25">
      <c r="A3472" s="3" t="s">
        <v>3503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spans="1:26" ht="15" x14ac:dyDescent="0.25">
      <c r="A3473" s="3" t="s">
        <v>3504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48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spans="1:26" ht="15" x14ac:dyDescent="0.25">
      <c r="A3474" s="3" t="s">
        <v>3505</v>
      </c>
      <c r="B3474" s="4" t="str">
        <f t="shared" si="108"/>
        <v>October</v>
      </c>
      <c r="C3474" s="4">
        <v>45229</v>
      </c>
      <c r="D3474" s="3" t="s">
        <v>41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spans="1:26" ht="15" x14ac:dyDescent="0.25">
      <c r="A3475" s="3" t="s">
        <v>3506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48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spans="1:26" ht="15" x14ac:dyDescent="0.25">
      <c r="A3476" s="3" t="s">
        <v>3507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spans="1:26" ht="15" x14ac:dyDescent="0.25">
      <c r="A3477" s="3" t="s">
        <v>3508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39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spans="1:26" ht="15" x14ac:dyDescent="0.25">
      <c r="A3478" s="3" t="s">
        <v>3509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48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spans="1:26" ht="15" x14ac:dyDescent="0.25">
      <c r="A3479" s="3" t="s">
        <v>3510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spans="1:26" ht="15" x14ac:dyDescent="0.25">
      <c r="A3480" s="3" t="s">
        <v>3511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39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spans="1:26" ht="15" x14ac:dyDescent="0.25">
      <c r="A3481" s="3" t="s">
        <v>3512</v>
      </c>
      <c r="B3481" s="4" t="str">
        <f t="shared" si="108"/>
        <v>July</v>
      </c>
      <c r="C3481" s="4">
        <v>45112</v>
      </c>
      <c r="D3481" s="3" t="s">
        <v>41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39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spans="1:26" ht="15" x14ac:dyDescent="0.25">
      <c r="A3482" s="3" t="s">
        <v>3513</v>
      </c>
      <c r="B3482" s="4" t="str">
        <f t="shared" si="108"/>
        <v>September</v>
      </c>
      <c r="C3482" s="4">
        <v>45558</v>
      </c>
      <c r="D3482" s="3" t="s">
        <v>41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spans="1:26" ht="15" x14ac:dyDescent="0.25">
      <c r="A3483" s="3" t="s">
        <v>3514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spans="1:26" ht="15" x14ac:dyDescent="0.25">
      <c r="A3484" s="3" t="s">
        <v>3515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spans="1:26" ht="15" x14ac:dyDescent="0.25">
      <c r="A3485" s="3" t="s">
        <v>3516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39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spans="1:26" ht="15" x14ac:dyDescent="0.25">
      <c r="A3486" s="3" t="s">
        <v>3517</v>
      </c>
      <c r="B3486" s="4" t="str">
        <f t="shared" si="108"/>
        <v>August</v>
      </c>
      <c r="C3486" s="4">
        <v>45161</v>
      </c>
      <c r="D3486" s="3" t="s">
        <v>41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spans="1:26" ht="15" x14ac:dyDescent="0.25">
      <c r="A3487" s="3" t="s">
        <v>3518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spans="1:26" ht="15" x14ac:dyDescent="0.25">
      <c r="A3488" s="3" t="s">
        <v>3519</v>
      </c>
      <c r="B3488" s="4" t="str">
        <f t="shared" si="108"/>
        <v>March</v>
      </c>
      <c r="C3488" s="4">
        <v>45007</v>
      </c>
      <c r="D3488" s="3" t="s">
        <v>41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39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spans="1:26" ht="15" x14ac:dyDescent="0.25">
      <c r="A3489" s="3" t="s">
        <v>3520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39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spans="1:26" ht="15" x14ac:dyDescent="0.25">
      <c r="A3490" s="3" t="s">
        <v>3521</v>
      </c>
      <c r="B3490" s="4" t="str">
        <f t="shared" si="108"/>
        <v>January</v>
      </c>
      <c r="C3490" s="4">
        <v>44947</v>
      </c>
      <c r="D3490" s="3" t="s">
        <v>41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spans="1:26" ht="15" x14ac:dyDescent="0.25">
      <c r="A3491" s="3" t="s">
        <v>3522</v>
      </c>
      <c r="B3491" s="4" t="str">
        <f t="shared" si="108"/>
        <v>October</v>
      </c>
      <c r="C3491" s="4">
        <v>45222</v>
      </c>
      <c r="D3491" s="3" t="s">
        <v>41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48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spans="1:26" ht="15" x14ac:dyDescent="0.25">
      <c r="A3492" s="3" t="s">
        <v>3523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spans="1:26" ht="15" x14ac:dyDescent="0.25">
      <c r="A3493" s="3" t="s">
        <v>3524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spans="1:26" ht="15" x14ac:dyDescent="0.25">
      <c r="A3494" s="3" t="s">
        <v>3525</v>
      </c>
      <c r="B3494" s="4" t="str">
        <f t="shared" si="108"/>
        <v>January</v>
      </c>
      <c r="C3494" s="4">
        <v>45306</v>
      </c>
      <c r="D3494" s="3" t="s">
        <v>41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48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spans="1:26" ht="15" x14ac:dyDescent="0.25">
      <c r="A3495" s="3" t="s">
        <v>3526</v>
      </c>
      <c r="B3495" s="4" t="str">
        <f t="shared" si="108"/>
        <v>December</v>
      </c>
      <c r="C3495" s="4">
        <v>45635</v>
      </c>
      <c r="D3495" s="3" t="s">
        <v>41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spans="1:26" ht="15" x14ac:dyDescent="0.25">
      <c r="A3496" s="3" t="s">
        <v>3527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39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spans="1:26" ht="15" x14ac:dyDescent="0.25">
      <c r="A3497" s="3" t="s">
        <v>3528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48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spans="1:26" ht="15" x14ac:dyDescent="0.25">
      <c r="A3498" s="3" t="s">
        <v>3529</v>
      </c>
      <c r="B3498" s="4" t="str">
        <f t="shared" si="108"/>
        <v>June</v>
      </c>
      <c r="C3498" s="4">
        <v>45091</v>
      </c>
      <c r="D3498" s="3" t="s">
        <v>41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spans="1:26" ht="15" x14ac:dyDescent="0.25">
      <c r="A3499" s="3" t="s">
        <v>3530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spans="1:26" ht="15" x14ac:dyDescent="0.25">
      <c r="A3500" s="3" t="s">
        <v>3531</v>
      </c>
      <c r="B3500" s="4" t="str">
        <f t="shared" si="108"/>
        <v>January</v>
      </c>
      <c r="C3500" s="4">
        <v>45299</v>
      </c>
      <c r="D3500" s="3" t="s">
        <v>41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48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spans="1:26" ht="15" x14ac:dyDescent="0.25">
      <c r="A3501" s="3" t="s">
        <v>3532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spans="1:26" ht="15" x14ac:dyDescent="0.25">
      <c r="A3502" s="3" t="s">
        <v>3533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spans="1:26" ht="15" x14ac:dyDescent="0.25">
      <c r="A3503" s="3" t="s">
        <v>3534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spans="1:26" ht="15" x14ac:dyDescent="0.25">
      <c r="A3504" s="3" t="s">
        <v>3535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39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spans="1:26" ht="15" x14ac:dyDescent="0.25">
      <c r="A3505" s="3" t="s">
        <v>3536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spans="1:26" ht="15" x14ac:dyDescent="0.25">
      <c r="A3506" s="3" t="s">
        <v>3537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48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spans="1:26" ht="15" x14ac:dyDescent="0.25">
      <c r="A3507" s="3" t="s">
        <v>3538</v>
      </c>
      <c r="B3507" s="4" t="str">
        <f t="shared" si="108"/>
        <v>August</v>
      </c>
      <c r="C3507" s="4">
        <v>45145</v>
      </c>
      <c r="D3507" s="3" t="s">
        <v>41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spans="1:26" ht="15" x14ac:dyDescent="0.25">
      <c r="A3508" s="3" t="s">
        <v>3539</v>
      </c>
      <c r="B3508" s="4" t="str">
        <f t="shared" si="108"/>
        <v>May</v>
      </c>
      <c r="C3508" s="4">
        <v>45424</v>
      </c>
      <c r="D3508" s="3" t="s">
        <v>41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spans="1:26" ht="15" x14ac:dyDescent="0.25">
      <c r="A3509" s="3" t="s">
        <v>3540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spans="1:26" ht="15" x14ac:dyDescent="0.25">
      <c r="A3510" s="3" t="s">
        <v>3541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48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spans="1:26" ht="15" x14ac:dyDescent="0.25">
      <c r="A3511" s="3" t="s">
        <v>3542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48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spans="1:26" ht="15" x14ac:dyDescent="0.25">
      <c r="A3512" s="3" t="s">
        <v>3543</v>
      </c>
      <c r="B3512" s="4" t="str">
        <f t="shared" si="108"/>
        <v>July</v>
      </c>
      <c r="C3512" s="4">
        <v>45123</v>
      </c>
      <c r="D3512" s="3" t="s">
        <v>41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39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spans="1:26" ht="15" x14ac:dyDescent="0.25">
      <c r="A3513" s="3" t="s">
        <v>3544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spans="1:26" ht="15" x14ac:dyDescent="0.25">
      <c r="A3514" s="3" t="s">
        <v>3545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48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spans="1:26" ht="15" x14ac:dyDescent="0.25">
      <c r="A3515" s="3" t="s">
        <v>3546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48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spans="1:26" ht="15" x14ac:dyDescent="0.25">
      <c r="A3516" s="3" t="s">
        <v>3547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spans="1:26" ht="15" x14ac:dyDescent="0.25">
      <c r="A3517" s="3" t="s">
        <v>3548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spans="1:26" ht="15" x14ac:dyDescent="0.25">
      <c r="A3518" s="3" t="s">
        <v>3549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spans="1:26" ht="15" x14ac:dyDescent="0.25">
      <c r="A3519" s="3" t="s">
        <v>3550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spans="1:26" ht="15" x14ac:dyDescent="0.25">
      <c r="A3520" s="3" t="s">
        <v>3551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spans="1:26" ht="15" x14ac:dyDescent="0.25">
      <c r="A3521" s="3" t="s">
        <v>3552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spans="1:26" ht="15" x14ac:dyDescent="0.25">
      <c r="A3522" s="3" t="s">
        <v>3553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48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spans="1:26" ht="15" x14ac:dyDescent="0.25">
      <c r="A3523" s="3" t="s">
        <v>3554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spans="1:26" ht="15" x14ac:dyDescent="0.25">
      <c r="A3524" s="3" t="s">
        <v>3555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48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spans="1:26" ht="15" x14ac:dyDescent="0.25">
      <c r="A3525" s="3" t="s">
        <v>3556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spans="1:26" ht="15" x14ac:dyDescent="0.25">
      <c r="A3526" s="3" t="s">
        <v>3557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39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spans="1:26" ht="15" x14ac:dyDescent="0.25">
      <c r="A3527" s="3" t="s">
        <v>3558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spans="1:26" ht="15" x14ac:dyDescent="0.25">
      <c r="A3528" s="3" t="s">
        <v>3559</v>
      </c>
      <c r="B3528" s="4" t="str">
        <f t="shared" si="110"/>
        <v>September</v>
      </c>
      <c r="C3528" s="4">
        <v>45557</v>
      </c>
      <c r="D3528" s="3" t="s">
        <v>41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spans="1:26" ht="15" x14ac:dyDescent="0.25">
      <c r="A3529" s="3" t="s">
        <v>3560</v>
      </c>
      <c r="B3529" s="4" t="str">
        <f t="shared" si="110"/>
        <v>February</v>
      </c>
      <c r="C3529" s="4">
        <v>44975</v>
      </c>
      <c r="D3529" s="3" t="s">
        <v>41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spans="1:26" ht="15" x14ac:dyDescent="0.25">
      <c r="A3530" s="3" t="s">
        <v>3561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spans="1:26" ht="15" x14ac:dyDescent="0.25">
      <c r="A3531" s="3" t="s">
        <v>3562</v>
      </c>
      <c r="B3531" s="4" t="str">
        <f t="shared" si="110"/>
        <v>September</v>
      </c>
      <c r="C3531" s="4">
        <v>45180</v>
      </c>
      <c r="D3531" s="3" t="s">
        <v>41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39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spans="1:26" ht="15" x14ac:dyDescent="0.25">
      <c r="A3532" s="3" t="s">
        <v>3563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spans="1:26" ht="15" x14ac:dyDescent="0.25">
      <c r="A3533" s="3" t="s">
        <v>3564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spans="1:26" ht="15" x14ac:dyDescent="0.25">
      <c r="A3534" s="3" t="s">
        <v>3565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spans="1:26" ht="15" x14ac:dyDescent="0.25">
      <c r="A3535" s="3" t="s">
        <v>3566</v>
      </c>
      <c r="B3535" s="4" t="str">
        <f t="shared" si="110"/>
        <v>November</v>
      </c>
      <c r="C3535" s="4">
        <v>45238</v>
      </c>
      <c r="D3535" s="3" t="s">
        <v>41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spans="1:26" ht="15" x14ac:dyDescent="0.25">
      <c r="A3536" s="3" t="s">
        <v>3567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spans="1:26" ht="15" x14ac:dyDescent="0.25">
      <c r="A3537" s="3" t="s">
        <v>3568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39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spans="1:26" ht="15" x14ac:dyDescent="0.25">
      <c r="A3538" s="3" t="s">
        <v>3569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spans="1:26" ht="15" x14ac:dyDescent="0.25">
      <c r="A3539" s="3" t="s">
        <v>3570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39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spans="1:26" ht="15" x14ac:dyDescent="0.25">
      <c r="A3540" s="3" t="s">
        <v>3571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39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spans="1:26" ht="15" x14ac:dyDescent="0.25">
      <c r="A3541" s="3" t="s">
        <v>3572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spans="1:26" ht="15" x14ac:dyDescent="0.25">
      <c r="A3542" s="3" t="s">
        <v>3573</v>
      </c>
      <c r="B3542" s="4" t="str">
        <f t="shared" si="110"/>
        <v>January</v>
      </c>
      <c r="C3542" s="4">
        <v>45315</v>
      </c>
      <c r="D3542" s="3" t="s">
        <v>41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39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spans="1:26" ht="15" x14ac:dyDescent="0.25">
      <c r="A3543" s="3" t="s">
        <v>3574</v>
      </c>
      <c r="B3543" s="4" t="str">
        <f t="shared" si="110"/>
        <v>October</v>
      </c>
      <c r="C3543" s="4">
        <v>45567</v>
      </c>
      <c r="D3543" s="3" t="s">
        <v>41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39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spans="1:26" ht="15" x14ac:dyDescent="0.25">
      <c r="A3544" s="3" t="s">
        <v>3575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spans="1:26" ht="15" x14ac:dyDescent="0.25">
      <c r="A3545" s="3" t="s">
        <v>3576</v>
      </c>
      <c r="B3545" s="4" t="str">
        <f t="shared" si="110"/>
        <v>February</v>
      </c>
      <c r="C3545" s="4">
        <v>45331</v>
      </c>
      <c r="D3545" s="3" t="s">
        <v>41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spans="1:26" ht="15" x14ac:dyDescent="0.25">
      <c r="A3546" s="3" t="s">
        <v>3577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39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spans="1:26" ht="15" x14ac:dyDescent="0.25">
      <c r="A3547" s="3" t="s">
        <v>3578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spans="1:26" ht="15" x14ac:dyDescent="0.25">
      <c r="A3548" s="3" t="s">
        <v>3579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spans="1:26" ht="15" x14ac:dyDescent="0.25">
      <c r="A3549" s="3" t="s">
        <v>3580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48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spans="1:26" ht="15" x14ac:dyDescent="0.25">
      <c r="A3550" s="3" t="s">
        <v>3581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48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spans="1:26" ht="15" x14ac:dyDescent="0.25">
      <c r="A3551" s="3" t="s">
        <v>3582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spans="1:26" ht="15" x14ac:dyDescent="0.25">
      <c r="A3552" s="3" t="s">
        <v>3583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spans="1:26" ht="15" x14ac:dyDescent="0.25">
      <c r="A3553" s="3" t="s">
        <v>3584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spans="1:26" ht="15" x14ac:dyDescent="0.25">
      <c r="A3554" s="3" t="s">
        <v>3585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spans="1:26" ht="15" x14ac:dyDescent="0.25">
      <c r="A3555" s="3" t="s">
        <v>3586</v>
      </c>
      <c r="B3555" s="4" t="str">
        <f t="shared" si="110"/>
        <v>November</v>
      </c>
      <c r="C3555" s="4">
        <v>45249</v>
      </c>
      <c r="D3555" s="3" t="s">
        <v>41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48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spans="1:26" ht="15" x14ac:dyDescent="0.25">
      <c r="A3556" s="3" t="s">
        <v>3587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39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spans="1:26" ht="15" x14ac:dyDescent="0.25">
      <c r="A3557" s="3" t="s">
        <v>3588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spans="1:26" ht="15" x14ac:dyDescent="0.25">
      <c r="A3558" s="3" t="s">
        <v>3589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spans="1:26" ht="15" x14ac:dyDescent="0.25">
      <c r="A3559" s="3" t="s">
        <v>3590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spans="1:26" ht="15" x14ac:dyDescent="0.25">
      <c r="A3560" s="3" t="s">
        <v>3591</v>
      </c>
      <c r="B3560" s="4" t="str">
        <f t="shared" si="110"/>
        <v>June</v>
      </c>
      <c r="C3560" s="4">
        <v>45078</v>
      </c>
      <c r="D3560" s="3" t="s">
        <v>41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39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spans="1:26" ht="15" x14ac:dyDescent="0.25">
      <c r="A3561" s="3" t="s">
        <v>3592</v>
      </c>
      <c r="B3561" s="4" t="str">
        <f t="shared" si="110"/>
        <v>September</v>
      </c>
      <c r="C3561" s="4">
        <v>45542</v>
      </c>
      <c r="D3561" s="3" t="s">
        <v>41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spans="1:26" ht="15" x14ac:dyDescent="0.25">
      <c r="A3562" s="3" t="s">
        <v>3593</v>
      </c>
      <c r="B3562" s="4" t="str">
        <f t="shared" si="110"/>
        <v>November</v>
      </c>
      <c r="C3562" s="4">
        <v>45618</v>
      </c>
      <c r="D3562" s="3" t="s">
        <v>41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spans="1:26" ht="15" x14ac:dyDescent="0.25">
      <c r="A3563" s="3" t="s">
        <v>3594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spans="1:26" ht="15" x14ac:dyDescent="0.25">
      <c r="A3564" s="3" t="s">
        <v>3595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spans="1:26" ht="15" x14ac:dyDescent="0.25">
      <c r="A3565" s="3" t="s">
        <v>3596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spans="1:26" ht="15" x14ac:dyDescent="0.25">
      <c r="A3566" s="3" t="s">
        <v>3597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39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spans="1:26" ht="15" x14ac:dyDescent="0.25">
      <c r="A3567" s="3" t="s">
        <v>3598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39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spans="1:26" ht="15" x14ac:dyDescent="0.25">
      <c r="A3568" s="3" t="s">
        <v>3599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48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spans="1:26" ht="15" x14ac:dyDescent="0.25">
      <c r="A3569" s="3" t="s">
        <v>3600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39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spans="1:26" ht="15" x14ac:dyDescent="0.25">
      <c r="A3570" s="3" t="s">
        <v>3601</v>
      </c>
      <c r="B3570" s="4" t="str">
        <f t="shared" si="110"/>
        <v>December</v>
      </c>
      <c r="C3570" s="4">
        <v>45281</v>
      </c>
      <c r="D3570" s="3" t="s">
        <v>41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spans="1:26" ht="15" x14ac:dyDescent="0.25">
      <c r="A3571" s="3" t="s">
        <v>3602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spans="1:26" ht="15" x14ac:dyDescent="0.25">
      <c r="A3572" s="3" t="s">
        <v>3603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spans="1:26" ht="15" x14ac:dyDescent="0.25">
      <c r="A3573" s="3" t="s">
        <v>3604</v>
      </c>
      <c r="B3573" s="4" t="str">
        <f t="shared" si="110"/>
        <v>January</v>
      </c>
      <c r="C3573" s="4">
        <v>45301</v>
      </c>
      <c r="D3573" s="3" t="s">
        <v>41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spans="1:26" ht="15" x14ac:dyDescent="0.25">
      <c r="A3574" s="3" t="s">
        <v>3605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spans="1:26" ht="15" x14ac:dyDescent="0.25">
      <c r="A3575" s="3" t="s">
        <v>3606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39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spans="1:26" ht="15" x14ac:dyDescent="0.25">
      <c r="A3576" s="3" t="s">
        <v>3607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48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spans="1:26" ht="15" x14ac:dyDescent="0.25">
      <c r="A3577" s="3" t="s">
        <v>3608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spans="1:26" ht="15" x14ac:dyDescent="0.25">
      <c r="A3578" s="3" t="s">
        <v>3609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48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spans="1:26" ht="15" x14ac:dyDescent="0.25">
      <c r="A3579" s="3" t="s">
        <v>3610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spans="1:26" ht="15" x14ac:dyDescent="0.25">
      <c r="A3580" s="3" t="s">
        <v>3611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spans="1:26" ht="15" x14ac:dyDescent="0.25">
      <c r="A3581" s="3" t="s">
        <v>3612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48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spans="1:26" ht="15" x14ac:dyDescent="0.25">
      <c r="A3582" s="3" t="s">
        <v>3613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spans="1:26" ht="15" x14ac:dyDescent="0.25">
      <c r="A3583" s="3" t="s">
        <v>3614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spans="1:26" ht="15" x14ac:dyDescent="0.25">
      <c r="A3584" s="3" t="s">
        <v>3615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spans="1:26" ht="15" x14ac:dyDescent="0.25">
      <c r="A3585" s="3" t="s">
        <v>3616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spans="1:26" ht="15" x14ac:dyDescent="0.25">
      <c r="A3586" s="3" t="s">
        <v>3617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spans="1:26" ht="15" x14ac:dyDescent="0.25">
      <c r="A3587" s="3" t="s">
        <v>3618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spans="1:26" ht="15" x14ac:dyDescent="0.25">
      <c r="A3588" s="3" t="s">
        <v>3619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spans="1:26" ht="15" x14ac:dyDescent="0.25">
      <c r="A3589" s="3" t="s">
        <v>3620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39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spans="1:26" ht="15" x14ac:dyDescent="0.25">
      <c r="A3590" s="3" t="s">
        <v>3621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48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spans="1:26" ht="15" x14ac:dyDescent="0.25">
      <c r="A3591" s="3" t="s">
        <v>3622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spans="1:26" ht="15" x14ac:dyDescent="0.25">
      <c r="A3592" s="3" t="s">
        <v>3623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spans="1:26" ht="15" x14ac:dyDescent="0.25">
      <c r="A3593" s="3" t="s">
        <v>3624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39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spans="1:26" ht="15" x14ac:dyDescent="0.25">
      <c r="A3594" s="3" t="s">
        <v>3625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spans="1:26" ht="15" x14ac:dyDescent="0.25">
      <c r="A3595" s="3" t="s">
        <v>3626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48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spans="1:26" ht="15" x14ac:dyDescent="0.25">
      <c r="A3596" s="3" t="s">
        <v>3627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spans="1:26" ht="15" x14ac:dyDescent="0.25">
      <c r="A3597" s="3" t="s">
        <v>3628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48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spans="1:26" ht="15" x14ac:dyDescent="0.25">
      <c r="A3598" s="3" t="s">
        <v>3629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spans="1:26" ht="15" x14ac:dyDescent="0.25">
      <c r="A3599" s="3" t="s">
        <v>3630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spans="1:26" ht="15" x14ac:dyDescent="0.25">
      <c r="A3600" s="3" t="s">
        <v>3631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spans="1:26" ht="15" x14ac:dyDescent="0.25">
      <c r="A3601" s="3" t="s">
        <v>3632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48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spans="1:26" ht="15" x14ac:dyDescent="0.25">
      <c r="A3602" s="3" t="s">
        <v>3633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spans="1:26" ht="15" x14ac:dyDescent="0.25">
      <c r="A3603" s="3" t="s">
        <v>3634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spans="1:26" ht="15" x14ac:dyDescent="0.25">
      <c r="A3604" s="3" t="s">
        <v>3635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spans="1:26" ht="15" x14ac:dyDescent="0.25">
      <c r="A3605" s="3" t="s">
        <v>3636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spans="1:26" ht="15" x14ac:dyDescent="0.25">
      <c r="A3606" s="3" t="s">
        <v>3637</v>
      </c>
      <c r="B3606" s="4" t="str">
        <f t="shared" si="112"/>
        <v>November</v>
      </c>
      <c r="C3606" s="4">
        <v>45600</v>
      </c>
      <c r="D3606" s="3" t="s">
        <v>41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spans="1:26" ht="15" x14ac:dyDescent="0.25">
      <c r="A3607" s="3" t="s">
        <v>3638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48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spans="1:26" ht="15" x14ac:dyDescent="0.25">
      <c r="A3608" s="3" t="s">
        <v>3639</v>
      </c>
      <c r="B3608" s="4" t="str">
        <f t="shared" si="112"/>
        <v>June</v>
      </c>
      <c r="C3608" s="4">
        <v>45086</v>
      </c>
      <c r="D3608" s="3" t="s">
        <v>41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spans="1:26" ht="15" x14ac:dyDescent="0.25">
      <c r="A3609" s="3" t="s">
        <v>3640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39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spans="1:26" ht="15" x14ac:dyDescent="0.25">
      <c r="A3610" s="3" t="s">
        <v>3641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48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spans="1:26" ht="15" x14ac:dyDescent="0.25">
      <c r="A3611" s="3" t="s">
        <v>3642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spans="1:26" ht="15" x14ac:dyDescent="0.25">
      <c r="A3612" s="3" t="s">
        <v>3643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spans="1:26" ht="15" x14ac:dyDescent="0.25">
      <c r="A3613" s="3" t="s">
        <v>3644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spans="1:26" ht="15" x14ac:dyDescent="0.25">
      <c r="A3614" s="3" t="s">
        <v>3645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spans="1:26" ht="15" x14ac:dyDescent="0.25">
      <c r="A3615" s="3" t="s">
        <v>3646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48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spans="1:26" ht="15" x14ac:dyDescent="0.25">
      <c r="A3616" s="3" t="s">
        <v>3647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48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spans="1:26" ht="15" x14ac:dyDescent="0.25">
      <c r="A3617" s="3" t="s">
        <v>3648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spans="1:26" ht="15" x14ac:dyDescent="0.25">
      <c r="A3618" s="3" t="s">
        <v>3649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spans="1:26" ht="15" x14ac:dyDescent="0.25">
      <c r="A3619" s="3" t="s">
        <v>3650</v>
      </c>
      <c r="B3619" s="4" t="str">
        <f t="shared" si="112"/>
        <v>June</v>
      </c>
      <c r="C3619" s="4">
        <v>45100</v>
      </c>
      <c r="D3619" s="3" t="s">
        <v>41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48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spans="1:26" ht="15" x14ac:dyDescent="0.25">
      <c r="A3620" s="3" t="s">
        <v>3651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39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spans="1:26" ht="15" x14ac:dyDescent="0.25">
      <c r="A3621" s="3" t="s">
        <v>3652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spans="1:26" ht="15" x14ac:dyDescent="0.25">
      <c r="A3622" s="3" t="s">
        <v>3653</v>
      </c>
      <c r="B3622" s="4" t="str">
        <f t="shared" si="112"/>
        <v>April</v>
      </c>
      <c r="C3622" s="4">
        <v>45031</v>
      </c>
      <c r="D3622" s="3" t="s">
        <v>41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spans="1:26" ht="15" x14ac:dyDescent="0.25">
      <c r="A3623" s="3" t="s">
        <v>3654</v>
      </c>
      <c r="B3623" s="4" t="str">
        <f t="shared" si="112"/>
        <v>March</v>
      </c>
      <c r="C3623" s="4">
        <v>44988</v>
      </c>
      <c r="D3623" s="3" t="s">
        <v>41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spans="1:26" ht="15" x14ac:dyDescent="0.25">
      <c r="A3624" s="3" t="s">
        <v>3655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48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spans="1:26" ht="15" x14ac:dyDescent="0.25">
      <c r="A3625" s="3" t="s">
        <v>3656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39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spans="1:26" ht="15" x14ac:dyDescent="0.25">
      <c r="A3626" s="3" t="s">
        <v>3657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spans="1:26" ht="15" x14ac:dyDescent="0.25">
      <c r="A3627" s="3" t="s">
        <v>3658</v>
      </c>
      <c r="B3627" s="4" t="str">
        <f t="shared" si="112"/>
        <v>June</v>
      </c>
      <c r="C3627" s="4">
        <v>45458</v>
      </c>
      <c r="D3627" s="3" t="s">
        <v>41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spans="1:26" ht="15" x14ac:dyDescent="0.25">
      <c r="A3628" s="3" t="s">
        <v>3659</v>
      </c>
      <c r="B3628" s="4" t="str">
        <f t="shared" si="112"/>
        <v>January</v>
      </c>
      <c r="C3628" s="4">
        <v>45294</v>
      </c>
      <c r="D3628" s="3" t="s">
        <v>41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spans="1:26" ht="15" x14ac:dyDescent="0.25">
      <c r="A3629" s="3" t="s">
        <v>3660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spans="1:26" ht="15" x14ac:dyDescent="0.25">
      <c r="A3630" s="3" t="s">
        <v>3661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spans="1:26" ht="15" x14ac:dyDescent="0.25">
      <c r="A3631" s="3" t="s">
        <v>3662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48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spans="1:26" ht="15" x14ac:dyDescent="0.25">
      <c r="A3632" s="3" t="s">
        <v>3663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48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spans="1:26" ht="15" x14ac:dyDescent="0.25">
      <c r="A3633" s="3" t="s">
        <v>3664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spans="1:26" ht="15" x14ac:dyDescent="0.25">
      <c r="A3634" s="3" t="s">
        <v>3665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48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spans="1:26" ht="15" x14ac:dyDescent="0.25">
      <c r="A3635" s="3" t="s">
        <v>3666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39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spans="1:26" ht="15" x14ac:dyDescent="0.25">
      <c r="A3636" s="3" t="s">
        <v>3667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spans="1:26" ht="15" x14ac:dyDescent="0.25">
      <c r="A3637" s="3" t="s">
        <v>3668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spans="1:26" ht="15" x14ac:dyDescent="0.25">
      <c r="A3638" s="3" t="s">
        <v>3669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spans="1:26" ht="15" x14ac:dyDescent="0.25">
      <c r="A3639" s="3" t="s">
        <v>3670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39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spans="1:26" ht="15" x14ac:dyDescent="0.25">
      <c r="A3640" s="3" t="s">
        <v>3671</v>
      </c>
      <c r="B3640" s="4" t="str">
        <f t="shared" si="112"/>
        <v>September</v>
      </c>
      <c r="C3640" s="4">
        <v>45563</v>
      </c>
      <c r="D3640" s="3" t="s">
        <v>41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39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spans="1:26" ht="15" x14ac:dyDescent="0.25">
      <c r="A3641" s="3" t="s">
        <v>3672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48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spans="1:26" ht="15" x14ac:dyDescent="0.25">
      <c r="A3642" s="3" t="s">
        <v>3673</v>
      </c>
      <c r="B3642" s="4" t="str">
        <f t="shared" si="112"/>
        <v>March</v>
      </c>
      <c r="C3642" s="4">
        <v>45358</v>
      </c>
      <c r="D3642" s="3" t="s">
        <v>41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spans="1:26" ht="15" x14ac:dyDescent="0.25">
      <c r="A3643" s="3" t="s">
        <v>3674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spans="1:26" ht="15" x14ac:dyDescent="0.25">
      <c r="A3644" s="3" t="s">
        <v>3675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39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spans="1:26" ht="15" x14ac:dyDescent="0.25">
      <c r="A3645" s="3" t="s">
        <v>3676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spans="1:26" ht="15" x14ac:dyDescent="0.25">
      <c r="A3646" s="3" t="s">
        <v>3677</v>
      </c>
      <c r="B3646" s="4" t="str">
        <f t="shared" si="112"/>
        <v>May</v>
      </c>
      <c r="C3646" s="4">
        <v>45064</v>
      </c>
      <c r="D3646" s="3" t="s">
        <v>41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spans="1:26" ht="15" x14ac:dyDescent="0.25">
      <c r="A3647" s="3" t="s">
        <v>3678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spans="1:26" ht="15" x14ac:dyDescent="0.25">
      <c r="A3648" s="3" t="s">
        <v>3679</v>
      </c>
      <c r="B3648" s="4" t="str">
        <f t="shared" si="112"/>
        <v>January</v>
      </c>
      <c r="C3648" s="4">
        <v>44928</v>
      </c>
      <c r="D3648" s="3" t="s">
        <v>41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39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spans="1:26" ht="15" x14ac:dyDescent="0.25">
      <c r="A3649" s="3" t="s">
        <v>3680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39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spans="1:26" ht="15" x14ac:dyDescent="0.25">
      <c r="A3650" s="3" t="s">
        <v>3681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spans="1:26" ht="15" x14ac:dyDescent="0.25">
      <c r="A3651" s="3" t="s">
        <v>3682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spans="1:26" ht="15" x14ac:dyDescent="0.25">
      <c r="A3652" s="3" t="s">
        <v>3683</v>
      </c>
      <c r="B3652" s="4" t="str">
        <f t="shared" si="114"/>
        <v>August</v>
      </c>
      <c r="C3652" s="4">
        <v>45152</v>
      </c>
      <c r="D3652" s="3" t="s">
        <v>41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39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spans="1:26" ht="15" x14ac:dyDescent="0.25">
      <c r="A3653" s="3" t="s">
        <v>3684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spans="1:26" ht="15" x14ac:dyDescent="0.25">
      <c r="A3654" s="3" t="s">
        <v>3685</v>
      </c>
      <c r="B3654" s="4" t="str">
        <f t="shared" si="114"/>
        <v>June</v>
      </c>
      <c r="C3654" s="4">
        <v>45100</v>
      </c>
      <c r="D3654" s="3" t="s">
        <v>41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spans="1:26" ht="15" x14ac:dyDescent="0.25">
      <c r="A3655" s="3" t="s">
        <v>3686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spans="1:26" ht="15" x14ac:dyDescent="0.25">
      <c r="A3656" s="3" t="s">
        <v>3687</v>
      </c>
      <c r="B3656" s="4" t="str">
        <f t="shared" si="114"/>
        <v>June</v>
      </c>
      <c r="C3656" s="4">
        <v>45095</v>
      </c>
      <c r="D3656" s="3" t="s">
        <v>41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spans="1:26" ht="15" x14ac:dyDescent="0.25">
      <c r="A3657" s="3" t="s">
        <v>3688</v>
      </c>
      <c r="B3657" s="4" t="str">
        <f t="shared" si="114"/>
        <v>January</v>
      </c>
      <c r="C3657" s="4">
        <v>44930</v>
      </c>
      <c r="D3657" s="3" t="s">
        <v>41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spans="1:26" ht="15" x14ac:dyDescent="0.25">
      <c r="A3658" s="3" t="s">
        <v>3689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spans="1:26" ht="15" x14ac:dyDescent="0.25">
      <c r="A3659" s="3" t="s">
        <v>3690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48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spans="1:26" ht="15" x14ac:dyDescent="0.25">
      <c r="A3660" s="3" t="s">
        <v>3691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spans="1:26" ht="15" x14ac:dyDescent="0.25">
      <c r="A3661" s="3" t="s">
        <v>3692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spans="1:26" ht="15" x14ac:dyDescent="0.25">
      <c r="A3662" s="3" t="s">
        <v>3693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spans="1:26" ht="15" x14ac:dyDescent="0.25">
      <c r="A3663" s="3" t="s">
        <v>3694</v>
      </c>
      <c r="B3663" s="4" t="str">
        <f t="shared" si="114"/>
        <v>April</v>
      </c>
      <c r="C3663" s="4">
        <v>45028</v>
      </c>
      <c r="D3663" s="3" t="s">
        <v>41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spans="1:26" ht="15" x14ac:dyDescent="0.25">
      <c r="A3664" s="3" t="s">
        <v>3695</v>
      </c>
      <c r="B3664" s="4" t="str">
        <f t="shared" si="114"/>
        <v>May</v>
      </c>
      <c r="C3664" s="4">
        <v>45443</v>
      </c>
      <c r="D3664" s="3" t="s">
        <v>41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spans="1:26" ht="15" x14ac:dyDescent="0.25">
      <c r="A3665" s="3" t="s">
        <v>3696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48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spans="1:26" ht="15" x14ac:dyDescent="0.25">
      <c r="A3666" s="3" t="s">
        <v>3697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39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spans="1:26" ht="15" x14ac:dyDescent="0.25">
      <c r="A3667" s="3" t="s">
        <v>3698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spans="1:26" ht="15" x14ac:dyDescent="0.25">
      <c r="A3668" s="3" t="s">
        <v>3699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spans="1:26" ht="15" x14ac:dyDescent="0.25">
      <c r="A3669" s="3" t="s">
        <v>3700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spans="1:26" ht="15" x14ac:dyDescent="0.25">
      <c r="A3670" s="3" t="s">
        <v>3701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48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spans="1:26" ht="15" x14ac:dyDescent="0.25">
      <c r="A3671" s="3" t="s">
        <v>3702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39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spans="1:26" ht="15" x14ac:dyDescent="0.25">
      <c r="A3672" s="3" t="s">
        <v>3703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39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spans="1:26" ht="15" x14ac:dyDescent="0.25">
      <c r="A3673" s="3" t="s">
        <v>3704</v>
      </c>
      <c r="B3673" s="4" t="str">
        <f t="shared" si="114"/>
        <v>November</v>
      </c>
      <c r="C3673" s="4">
        <v>45243</v>
      </c>
      <c r="D3673" s="3" t="s">
        <v>41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spans="1:26" ht="15" x14ac:dyDescent="0.25">
      <c r="A3674" s="3" t="s">
        <v>3705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spans="1:26" ht="15" x14ac:dyDescent="0.25">
      <c r="A3675" s="3" t="s">
        <v>3706</v>
      </c>
      <c r="B3675" s="4" t="str">
        <f t="shared" si="114"/>
        <v>May</v>
      </c>
      <c r="C3675" s="4">
        <v>45072</v>
      </c>
      <c r="D3675" s="3" t="s">
        <v>41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39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spans="1:26" ht="15" x14ac:dyDescent="0.25">
      <c r="A3676" s="3" t="s">
        <v>3707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spans="1:26" ht="15" x14ac:dyDescent="0.25">
      <c r="A3677" s="3" t="s">
        <v>3708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spans="1:26" ht="15" x14ac:dyDescent="0.25">
      <c r="A3678" s="3" t="s">
        <v>3709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48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spans="1:26" ht="15" x14ac:dyDescent="0.25">
      <c r="A3679" s="3" t="s">
        <v>3710</v>
      </c>
      <c r="B3679" s="4" t="str">
        <f t="shared" si="114"/>
        <v>May</v>
      </c>
      <c r="C3679" s="4">
        <v>45420</v>
      </c>
      <c r="D3679" s="3" t="s">
        <v>41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spans="1:26" ht="15" x14ac:dyDescent="0.25">
      <c r="A3680" s="3" t="s">
        <v>3711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48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spans="1:26" ht="15" x14ac:dyDescent="0.25">
      <c r="A3681" s="3" t="s">
        <v>3712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48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spans="1:26" ht="15" x14ac:dyDescent="0.25">
      <c r="A3682" s="3" t="s">
        <v>3713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spans="1:26" ht="15" x14ac:dyDescent="0.25">
      <c r="A3683" s="3" t="s">
        <v>3714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spans="1:26" ht="15" x14ac:dyDescent="0.25">
      <c r="A3684" s="3" t="s">
        <v>3715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spans="1:26" ht="15" x14ac:dyDescent="0.25">
      <c r="A3685" s="3" t="s">
        <v>3716</v>
      </c>
      <c r="B3685" s="4" t="str">
        <f t="shared" si="114"/>
        <v>April</v>
      </c>
      <c r="C3685" s="4">
        <v>45389</v>
      </c>
      <c r="D3685" s="3" t="s">
        <v>41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spans="1:26" ht="15" x14ac:dyDescent="0.25">
      <c r="A3686" s="3" t="s">
        <v>3717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spans="1:26" ht="15" x14ac:dyDescent="0.25">
      <c r="A3687" s="3" t="s">
        <v>3718</v>
      </c>
      <c r="B3687" s="4" t="str">
        <f t="shared" si="114"/>
        <v>April</v>
      </c>
      <c r="C3687" s="4">
        <v>45027</v>
      </c>
      <c r="D3687" s="3" t="s">
        <v>41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39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spans="1:26" ht="15" x14ac:dyDescent="0.25">
      <c r="A3688" s="3" t="s">
        <v>3719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spans="1:26" ht="15" x14ac:dyDescent="0.25">
      <c r="A3689" s="3" t="s">
        <v>3720</v>
      </c>
      <c r="B3689" s="4" t="str">
        <f t="shared" si="114"/>
        <v>June</v>
      </c>
      <c r="C3689" s="4">
        <v>45444</v>
      </c>
      <c r="D3689" s="3" t="s">
        <v>41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spans="1:26" ht="15" x14ac:dyDescent="0.25">
      <c r="A3690" s="3" t="s">
        <v>3721</v>
      </c>
      <c r="B3690" s="4" t="str">
        <f t="shared" si="114"/>
        <v>December</v>
      </c>
      <c r="C3690" s="4">
        <v>45265</v>
      </c>
      <c r="D3690" s="3" t="s">
        <v>41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39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spans="1:26" ht="15" x14ac:dyDescent="0.25">
      <c r="A3691" s="3" t="s">
        <v>3722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spans="1:26" ht="15" x14ac:dyDescent="0.25">
      <c r="A3692" s="3" t="s">
        <v>3723</v>
      </c>
      <c r="B3692" s="4" t="str">
        <f t="shared" si="114"/>
        <v>August</v>
      </c>
      <c r="C3692" s="4">
        <v>45532</v>
      </c>
      <c r="D3692" s="3" t="s">
        <v>41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spans="1:26" ht="15" x14ac:dyDescent="0.25">
      <c r="A3693" s="3" t="s">
        <v>3724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spans="1:26" ht="15" x14ac:dyDescent="0.25">
      <c r="A3694" s="3" t="s">
        <v>3725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48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spans="1:26" ht="15" x14ac:dyDescent="0.25">
      <c r="A3695" s="3" t="s">
        <v>3726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spans="1:26" ht="15" x14ac:dyDescent="0.25">
      <c r="A3696" s="3" t="s">
        <v>3727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spans="1:26" ht="15" x14ac:dyDescent="0.25">
      <c r="A3697" s="3" t="s">
        <v>3728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39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spans="1:26" ht="15" x14ac:dyDescent="0.25">
      <c r="A3698" s="3" t="s">
        <v>3729</v>
      </c>
      <c r="B3698" s="4" t="str">
        <f t="shared" si="114"/>
        <v>July</v>
      </c>
      <c r="C3698" s="4">
        <v>45119</v>
      </c>
      <c r="D3698" s="3" t="s">
        <v>41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spans="1:26" ht="15" x14ac:dyDescent="0.25">
      <c r="A3699" s="3" t="s">
        <v>3730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spans="1:26" ht="15" x14ac:dyDescent="0.25">
      <c r="A3700" s="3" t="s">
        <v>3731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48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spans="1:26" ht="15" x14ac:dyDescent="0.25">
      <c r="A3701" s="3" t="s">
        <v>3732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spans="1:26" ht="15" x14ac:dyDescent="0.25">
      <c r="A3702" s="3" t="s">
        <v>3733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spans="1:26" ht="15" x14ac:dyDescent="0.25">
      <c r="A3703" s="3" t="s">
        <v>3734</v>
      </c>
      <c r="B3703" s="4" t="str">
        <f t="shared" si="114"/>
        <v>May</v>
      </c>
      <c r="C3703" s="4">
        <v>45076</v>
      </c>
      <c r="D3703" s="3" t="s">
        <v>41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spans="1:26" ht="15" x14ac:dyDescent="0.25">
      <c r="A3704" s="3" t="s">
        <v>3735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spans="1:26" ht="15" x14ac:dyDescent="0.25">
      <c r="A3705" s="3" t="s">
        <v>3736</v>
      </c>
      <c r="B3705" s="4" t="str">
        <f t="shared" si="114"/>
        <v>April</v>
      </c>
      <c r="C3705" s="4">
        <v>45388</v>
      </c>
      <c r="D3705" s="3" t="s">
        <v>41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spans="1:26" ht="15" x14ac:dyDescent="0.25">
      <c r="A3706" s="3" t="s">
        <v>3737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spans="1:26" ht="15" x14ac:dyDescent="0.25">
      <c r="A3707" s="3" t="s">
        <v>3738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48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spans="1:26" ht="15" x14ac:dyDescent="0.25">
      <c r="A3708" s="3" t="s">
        <v>3739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48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spans="1:26" ht="15" x14ac:dyDescent="0.25">
      <c r="A3709" s="3" t="s">
        <v>3740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39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spans="1:26" ht="15" x14ac:dyDescent="0.25">
      <c r="A3710" s="3" t="s">
        <v>3741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spans="1:26" ht="15" x14ac:dyDescent="0.25">
      <c r="A3711" s="3" t="s">
        <v>3742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39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spans="1:26" ht="15" x14ac:dyDescent="0.25">
      <c r="A3712" s="3" t="s">
        <v>3743</v>
      </c>
      <c r="B3712" s="4" t="str">
        <f t="shared" si="114"/>
        <v>August</v>
      </c>
      <c r="C3712" s="4">
        <v>45530</v>
      </c>
      <c r="D3712" s="3" t="s">
        <v>41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48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spans="1:26" ht="15" x14ac:dyDescent="0.25">
      <c r="A3713" s="3" t="s">
        <v>3744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39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spans="1:26" ht="15" x14ac:dyDescent="0.25">
      <c r="A3714" s="3" t="s">
        <v>3745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spans="1:26" ht="15" x14ac:dyDescent="0.25">
      <c r="A3715" s="3" t="s">
        <v>3746</v>
      </c>
      <c r="B3715" s="4" t="str">
        <f t="shared" si="116"/>
        <v>December</v>
      </c>
      <c r="C3715" s="4">
        <v>45640</v>
      </c>
      <c r="D3715" s="3" t="s">
        <v>41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spans="1:26" ht="15" x14ac:dyDescent="0.25">
      <c r="A3716" s="3" t="s">
        <v>3747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48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spans="1:26" ht="15" x14ac:dyDescent="0.25">
      <c r="A3717" s="3" t="s">
        <v>3748</v>
      </c>
      <c r="B3717" s="4" t="str">
        <f t="shared" si="116"/>
        <v>September</v>
      </c>
      <c r="C3717" s="4">
        <v>45541</v>
      </c>
      <c r="D3717" s="3" t="s">
        <v>41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spans="1:26" ht="15" x14ac:dyDescent="0.25">
      <c r="A3718" s="3" t="s">
        <v>3749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48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spans="1:26" ht="15" x14ac:dyDescent="0.25">
      <c r="A3719" s="3" t="s">
        <v>3750</v>
      </c>
      <c r="B3719" s="4" t="str">
        <f t="shared" si="116"/>
        <v>May</v>
      </c>
      <c r="C3719" s="4">
        <v>45068</v>
      </c>
      <c r="D3719" s="3" t="s">
        <v>41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48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spans="1:26" ht="15" x14ac:dyDescent="0.25">
      <c r="A3720" s="3" t="s">
        <v>3751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spans="1:26" ht="15" x14ac:dyDescent="0.25">
      <c r="A3721" s="3" t="s">
        <v>3752</v>
      </c>
      <c r="B3721" s="4" t="str">
        <f t="shared" si="116"/>
        <v>August</v>
      </c>
      <c r="C3721" s="4">
        <v>45167</v>
      </c>
      <c r="D3721" s="3" t="s">
        <v>41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spans="1:26" ht="15" x14ac:dyDescent="0.25">
      <c r="A3722" s="3" t="s">
        <v>3753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39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spans="1:26" ht="15" x14ac:dyDescent="0.25">
      <c r="A3723" s="3" t="s">
        <v>3754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spans="1:26" ht="15" x14ac:dyDescent="0.25">
      <c r="A3724" s="3" t="s">
        <v>3755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spans="1:26" ht="15" x14ac:dyDescent="0.25">
      <c r="A3725" s="3" t="s">
        <v>3756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spans="1:26" ht="15" x14ac:dyDescent="0.25">
      <c r="A3726" s="3" t="s">
        <v>3757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39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spans="1:26" ht="15" x14ac:dyDescent="0.25">
      <c r="A3727" s="3" t="s">
        <v>3758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39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spans="1:26" ht="15" x14ac:dyDescent="0.25">
      <c r="A3728" s="3" t="s">
        <v>3759</v>
      </c>
      <c r="B3728" s="4" t="str">
        <f t="shared" si="116"/>
        <v>December</v>
      </c>
      <c r="C3728" s="4">
        <v>45270</v>
      </c>
      <c r="D3728" s="3" t="s">
        <v>41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48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spans="1:26" ht="15" x14ac:dyDescent="0.25">
      <c r="A3729" s="3" t="s">
        <v>3760</v>
      </c>
      <c r="B3729" s="4" t="str">
        <f t="shared" si="116"/>
        <v>April</v>
      </c>
      <c r="C3729" s="4">
        <v>45018</v>
      </c>
      <c r="D3729" s="3" t="s">
        <v>41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48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spans="1:26" ht="15" x14ac:dyDescent="0.25">
      <c r="A3730" s="3" t="s">
        <v>3761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spans="1:26" ht="15" x14ac:dyDescent="0.25">
      <c r="A3731" s="3" t="s">
        <v>3762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48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spans="1:26" ht="15" x14ac:dyDescent="0.25">
      <c r="A3732" s="3" t="s">
        <v>3763</v>
      </c>
      <c r="B3732" s="4" t="str">
        <f t="shared" si="116"/>
        <v>March</v>
      </c>
      <c r="C3732" s="4">
        <v>45002</v>
      </c>
      <c r="D3732" s="3" t="s">
        <v>41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spans="1:26" ht="15" x14ac:dyDescent="0.25">
      <c r="A3733" s="3" t="s">
        <v>3764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spans="1:26" ht="15" x14ac:dyDescent="0.25">
      <c r="A3734" s="3" t="s">
        <v>3765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48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spans="1:26" ht="15" x14ac:dyDescent="0.25">
      <c r="A3735" s="3" t="s">
        <v>3766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39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spans="1:26" ht="15" x14ac:dyDescent="0.25">
      <c r="A3736" s="3" t="s">
        <v>3767</v>
      </c>
      <c r="B3736" s="4" t="str">
        <f t="shared" si="116"/>
        <v>September</v>
      </c>
      <c r="C3736" s="4">
        <v>45182</v>
      </c>
      <c r="D3736" s="3" t="s">
        <v>41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spans="1:26" ht="15" x14ac:dyDescent="0.25">
      <c r="A3737" s="3" t="s">
        <v>3768</v>
      </c>
      <c r="B3737" s="4" t="str">
        <f t="shared" si="116"/>
        <v>December</v>
      </c>
      <c r="C3737" s="4">
        <v>45285</v>
      </c>
      <c r="D3737" s="3" t="s">
        <v>41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48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spans="1:26" ht="15" x14ac:dyDescent="0.25">
      <c r="A3738" s="3" t="s">
        <v>3769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spans="1:26" ht="15" x14ac:dyDescent="0.25">
      <c r="A3739" s="3" t="s">
        <v>3770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spans="1:26" ht="15" x14ac:dyDescent="0.25">
      <c r="A3740" s="3" t="s">
        <v>3771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spans="1:26" ht="15" x14ac:dyDescent="0.25">
      <c r="A3741" s="3" t="s">
        <v>3772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spans="1:26" ht="15" x14ac:dyDescent="0.25">
      <c r="A3742" s="3" t="s">
        <v>3773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spans="1:26" ht="15" x14ac:dyDescent="0.25">
      <c r="A3743" s="3" t="s">
        <v>3774</v>
      </c>
      <c r="B3743" s="4" t="str">
        <f t="shared" si="116"/>
        <v>November</v>
      </c>
      <c r="C3743" s="4">
        <v>45606</v>
      </c>
      <c r="D3743" s="3" t="s">
        <v>41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48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spans="1:26" ht="15" x14ac:dyDescent="0.25">
      <c r="A3744" s="3" t="s">
        <v>3775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spans="1:26" ht="15" x14ac:dyDescent="0.25">
      <c r="A3745" s="3" t="s">
        <v>3776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39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spans="1:26" ht="15" x14ac:dyDescent="0.25">
      <c r="A3746" s="3" t="s">
        <v>3777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39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spans="1:26" ht="15" x14ac:dyDescent="0.25">
      <c r="A3747" s="3" t="s">
        <v>3778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spans="1:26" ht="15" x14ac:dyDescent="0.25">
      <c r="A3748" s="3" t="s">
        <v>3779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spans="1:26" ht="15" x14ac:dyDescent="0.25">
      <c r="A3749" s="3" t="s">
        <v>3780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spans="1:26" ht="15" x14ac:dyDescent="0.25">
      <c r="A3750" s="3" t="s">
        <v>3781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spans="1:26" ht="15" x14ac:dyDescent="0.25">
      <c r="A3751" s="3" t="s">
        <v>3782</v>
      </c>
      <c r="B3751" s="4" t="str">
        <f t="shared" si="116"/>
        <v>May</v>
      </c>
      <c r="C3751" s="4">
        <v>45072</v>
      </c>
      <c r="D3751" s="3" t="s">
        <v>41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39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spans="1:26" ht="15" x14ac:dyDescent="0.25">
      <c r="A3752" s="3" t="s">
        <v>3783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spans="1:26" ht="15" x14ac:dyDescent="0.25">
      <c r="A3753" s="3" t="s">
        <v>3784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spans="1:26" ht="15" x14ac:dyDescent="0.25">
      <c r="A3754" s="3" t="s">
        <v>3785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spans="1:26" ht="15" x14ac:dyDescent="0.25">
      <c r="A3755" s="3" t="s">
        <v>3786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spans="1:26" ht="15" x14ac:dyDescent="0.25">
      <c r="A3756" s="3" t="s">
        <v>3787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spans="1:26" ht="15" x14ac:dyDescent="0.25">
      <c r="A3757" s="3" t="s">
        <v>3788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spans="1:26" ht="15" x14ac:dyDescent="0.25">
      <c r="A3758" s="3" t="s">
        <v>3789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spans="1:26" ht="15" x14ac:dyDescent="0.25">
      <c r="A3759" s="3" t="s">
        <v>3790</v>
      </c>
      <c r="B3759" s="4" t="str">
        <f t="shared" si="116"/>
        <v>January</v>
      </c>
      <c r="C3759" s="4">
        <v>44932</v>
      </c>
      <c r="D3759" s="3" t="s">
        <v>41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39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spans="1:26" ht="15" x14ac:dyDescent="0.25">
      <c r="A3760" s="3" t="s">
        <v>3791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39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spans="1:26" ht="15" x14ac:dyDescent="0.25">
      <c r="A3761" s="3" t="s">
        <v>3792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spans="1:26" ht="15" x14ac:dyDescent="0.25">
      <c r="A3762" s="3" t="s">
        <v>3793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spans="1:26" ht="15" x14ac:dyDescent="0.25">
      <c r="A3763" s="3" t="s">
        <v>3794</v>
      </c>
      <c r="B3763" s="4" t="str">
        <f t="shared" si="116"/>
        <v>September</v>
      </c>
      <c r="C3763" s="4">
        <v>45544</v>
      </c>
      <c r="D3763" s="3" t="s">
        <v>41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48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spans="1:26" ht="15" x14ac:dyDescent="0.25">
      <c r="A3764" s="3" t="s">
        <v>3795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48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spans="1:26" ht="15" x14ac:dyDescent="0.25">
      <c r="A3765" s="3" t="s">
        <v>3796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39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spans="1:26" ht="15" x14ac:dyDescent="0.25">
      <c r="A3766" s="3" t="s">
        <v>3797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spans="1:26" ht="15" x14ac:dyDescent="0.25">
      <c r="A3767" s="3" t="s">
        <v>3798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39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spans="1:26" ht="15" x14ac:dyDescent="0.25">
      <c r="A3768" s="3" t="s">
        <v>3799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39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spans="1:26" ht="15" x14ac:dyDescent="0.25">
      <c r="A3769" s="3" t="s">
        <v>3800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spans="1:26" ht="15" x14ac:dyDescent="0.25">
      <c r="A3770" s="3" t="s">
        <v>3801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spans="1:26" ht="15" x14ac:dyDescent="0.25">
      <c r="A3771" s="3" t="s">
        <v>3802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39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spans="1:26" ht="15" x14ac:dyDescent="0.25">
      <c r="A3772" s="3" t="s">
        <v>3803</v>
      </c>
      <c r="B3772" s="4" t="str">
        <f t="shared" si="116"/>
        <v>November</v>
      </c>
      <c r="C3772" s="4">
        <v>45619</v>
      </c>
      <c r="D3772" s="3" t="s">
        <v>41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spans="1:26" ht="15" x14ac:dyDescent="0.25">
      <c r="A3773" s="3" t="s">
        <v>3804</v>
      </c>
      <c r="B3773" s="4" t="str">
        <f t="shared" si="116"/>
        <v>March</v>
      </c>
      <c r="C3773" s="4">
        <v>44991</v>
      </c>
      <c r="D3773" s="3" t="s">
        <v>41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spans="1:26" ht="15" x14ac:dyDescent="0.25">
      <c r="A3774" s="3" t="s">
        <v>3805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48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spans="1:26" ht="15" x14ac:dyDescent="0.25">
      <c r="A3775" s="3" t="s">
        <v>3806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39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spans="1:26" ht="15" x14ac:dyDescent="0.25">
      <c r="A3776" s="3" t="s">
        <v>3807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spans="1:26" ht="15" x14ac:dyDescent="0.25">
      <c r="A3777" s="3" t="s">
        <v>3808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spans="1:26" ht="15" x14ac:dyDescent="0.25">
      <c r="A3778" s="3" t="s">
        <v>3809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39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spans="1:26" ht="15" x14ac:dyDescent="0.25">
      <c r="A3779" s="3" t="s">
        <v>3810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39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spans="1:26" ht="15" x14ac:dyDescent="0.25">
      <c r="A3780" s="3" t="s">
        <v>3811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spans="1:26" ht="15" x14ac:dyDescent="0.25">
      <c r="A3781" s="3" t="s">
        <v>3812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spans="1:26" ht="15" x14ac:dyDescent="0.25">
      <c r="A3782" s="3" t="s">
        <v>3813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spans="1:26" ht="15" x14ac:dyDescent="0.25">
      <c r="A3783" s="3" t="s">
        <v>3814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spans="1:26" ht="15" x14ac:dyDescent="0.25">
      <c r="A3784" s="3" t="s">
        <v>3815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spans="1:26" ht="15" x14ac:dyDescent="0.25">
      <c r="A3785" s="3" t="s">
        <v>3816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spans="1:26" ht="15" x14ac:dyDescent="0.25">
      <c r="A3786" s="3" t="s">
        <v>3817</v>
      </c>
      <c r="B3786" s="4" t="str">
        <f t="shared" si="118"/>
        <v>August</v>
      </c>
      <c r="C3786" s="4">
        <v>45521</v>
      </c>
      <c r="D3786" s="3" t="s">
        <v>41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spans="1:26" ht="15" x14ac:dyDescent="0.25">
      <c r="A3787" s="3" t="s">
        <v>3818</v>
      </c>
      <c r="B3787" s="4" t="str">
        <f t="shared" si="118"/>
        <v>June</v>
      </c>
      <c r="C3787" s="4">
        <v>45453</v>
      </c>
      <c r="D3787" s="3" t="s">
        <v>41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spans="1:26" ht="15" x14ac:dyDescent="0.25">
      <c r="A3788" s="3" t="s">
        <v>3819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spans="1:26" ht="15" x14ac:dyDescent="0.25">
      <c r="A3789" s="3" t="s">
        <v>3820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48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 spans="1:26" ht="15" x14ac:dyDescent="0.25">
      <c r="A3790" s="3" t="s">
        <v>3821</v>
      </c>
      <c r="B3790" s="4" t="str">
        <f t="shared" si="118"/>
        <v>September</v>
      </c>
      <c r="C3790" s="4">
        <v>45170</v>
      </c>
      <c r="D3790" s="3" t="s">
        <v>41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 spans="1:26" ht="15" x14ac:dyDescent="0.25">
      <c r="A3791" s="3" t="s">
        <v>3822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 spans="1:26" ht="15" x14ac:dyDescent="0.25">
      <c r="A3792" s="3" t="s">
        <v>3823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 spans="1:26" ht="15" x14ac:dyDescent="0.25">
      <c r="A3793" s="3" t="s">
        <v>3824</v>
      </c>
      <c r="B3793" s="4" t="str">
        <f t="shared" si="118"/>
        <v>December</v>
      </c>
      <c r="C3793" s="4">
        <v>45263</v>
      </c>
      <c r="D3793" s="3" t="s">
        <v>41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 spans="1:26" ht="15" x14ac:dyDescent="0.25">
      <c r="A3794" s="3" t="s">
        <v>3825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 spans="1:26" ht="15" x14ac:dyDescent="0.25">
      <c r="A3795" s="3" t="s">
        <v>3826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 spans="1:26" ht="15" x14ac:dyDescent="0.25">
      <c r="A3796" s="3" t="s">
        <v>3827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 spans="1:26" ht="15" x14ac:dyDescent="0.25">
      <c r="A3797" s="3" t="s">
        <v>3828</v>
      </c>
      <c r="B3797" s="4" t="str">
        <f t="shared" si="118"/>
        <v>October</v>
      </c>
      <c r="C3797" s="4">
        <v>45216</v>
      </c>
      <c r="D3797" s="3" t="s">
        <v>41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48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 spans="1:26" ht="15" x14ac:dyDescent="0.25">
      <c r="A3798" s="3" t="s">
        <v>3829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 spans="1:26" ht="15" x14ac:dyDescent="0.25">
      <c r="A3799" s="3" t="s">
        <v>3830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48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 spans="1:26" ht="15" x14ac:dyDescent="0.25">
      <c r="A3800" s="3" t="s">
        <v>3831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 spans="1:26" ht="15" x14ac:dyDescent="0.25">
      <c r="A3801" s="3" t="s">
        <v>3832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 spans="1:26" ht="15" x14ac:dyDescent="0.25">
      <c r="A3802" s="3" t="s">
        <v>3833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 spans="1:26" ht="15" x14ac:dyDescent="0.25">
      <c r="A3803" s="3" t="s">
        <v>3834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 spans="1:26" ht="15" x14ac:dyDescent="0.25">
      <c r="A3804" s="3" t="s">
        <v>3835</v>
      </c>
      <c r="B3804" s="4" t="str">
        <f t="shared" si="118"/>
        <v>February</v>
      </c>
      <c r="C3804" s="4">
        <v>45335</v>
      </c>
      <c r="D3804" s="3" t="s">
        <v>41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39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 spans="1:26" ht="15" x14ac:dyDescent="0.25">
      <c r="A3805" s="3" t="s">
        <v>3836</v>
      </c>
      <c r="B3805" s="4" t="str">
        <f t="shared" si="118"/>
        <v>August</v>
      </c>
      <c r="C3805" s="4">
        <v>45155</v>
      </c>
      <c r="D3805" s="3" t="s">
        <v>41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48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 spans="1:26" ht="15" x14ac:dyDescent="0.25">
      <c r="A3806" s="3" t="s">
        <v>3837</v>
      </c>
      <c r="B3806" s="4" t="str">
        <f t="shared" si="118"/>
        <v>August</v>
      </c>
      <c r="C3806" s="4">
        <v>45515</v>
      </c>
      <c r="D3806" s="3" t="s">
        <v>41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 spans="1:26" ht="15" x14ac:dyDescent="0.25">
      <c r="A3807" s="3" t="s">
        <v>3838</v>
      </c>
      <c r="B3807" s="4" t="str">
        <f t="shared" si="118"/>
        <v>October</v>
      </c>
      <c r="C3807" s="4">
        <v>45216</v>
      </c>
      <c r="D3807" s="3" t="s">
        <v>41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 spans="1:26" ht="15" x14ac:dyDescent="0.25">
      <c r="A3808" s="3" t="s">
        <v>3839</v>
      </c>
      <c r="B3808" s="4" t="str">
        <f t="shared" si="118"/>
        <v>January</v>
      </c>
      <c r="C3808" s="4">
        <v>45300</v>
      </c>
      <c r="D3808" s="3" t="s">
        <v>41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39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 spans="1:26" ht="15" x14ac:dyDescent="0.25">
      <c r="A3809" s="3" t="s">
        <v>3840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48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 spans="1:26" ht="15" x14ac:dyDescent="0.25">
      <c r="A3810" s="3" t="s">
        <v>3841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48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 spans="1:26" ht="15" x14ac:dyDescent="0.25">
      <c r="A3811" s="3" t="s">
        <v>3842</v>
      </c>
      <c r="B3811" s="4" t="str">
        <f t="shared" si="118"/>
        <v>August</v>
      </c>
      <c r="C3811" s="4">
        <v>45513</v>
      </c>
      <c r="D3811" s="3" t="s">
        <v>41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 spans="1:26" ht="15" x14ac:dyDescent="0.25">
      <c r="A3812" s="3" t="s">
        <v>3843</v>
      </c>
      <c r="B3812" s="4" t="str">
        <f t="shared" si="118"/>
        <v>November</v>
      </c>
      <c r="C3812" s="4">
        <v>45248</v>
      </c>
      <c r="D3812" s="3" t="s">
        <v>41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48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 spans="1:26" ht="15" x14ac:dyDescent="0.25">
      <c r="A3813" s="3" t="s">
        <v>3844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 spans="1:26" ht="15" x14ac:dyDescent="0.25">
      <c r="A3814" s="3" t="s">
        <v>3845</v>
      </c>
      <c r="B3814" s="4" t="str">
        <f t="shared" si="118"/>
        <v>August</v>
      </c>
      <c r="C3814" s="4">
        <v>45514</v>
      </c>
      <c r="D3814" s="3" t="s">
        <v>41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48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 spans="1:26" ht="15" x14ac:dyDescent="0.25">
      <c r="A3815" s="3" t="s">
        <v>3846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48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 spans="1:26" ht="15" x14ac:dyDescent="0.25">
      <c r="A3816" s="3" t="s">
        <v>3847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 spans="1:26" ht="15" x14ac:dyDescent="0.25">
      <c r="A3817" s="3" t="s">
        <v>3848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 spans="1:26" ht="15" x14ac:dyDescent="0.25">
      <c r="A3818" s="3" t="s">
        <v>3849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48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 spans="1:26" ht="15" x14ac:dyDescent="0.25">
      <c r="A3819" s="3" t="s">
        <v>3850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 spans="1:26" ht="15" x14ac:dyDescent="0.25">
      <c r="A3820" s="3" t="s">
        <v>3851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48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 spans="1:26" ht="15" x14ac:dyDescent="0.25">
      <c r="A3821" s="3" t="s">
        <v>3852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 spans="1:26" ht="15" x14ac:dyDescent="0.25">
      <c r="A3822" s="3" t="s">
        <v>3853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 spans="1:26" ht="15" x14ac:dyDescent="0.25">
      <c r="A3823" s="3" t="s">
        <v>3854</v>
      </c>
      <c r="B3823" s="4" t="str">
        <f t="shared" si="118"/>
        <v>February</v>
      </c>
      <c r="C3823" s="4">
        <v>45345</v>
      </c>
      <c r="D3823" s="3" t="s">
        <v>41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 spans="1:26" ht="15" x14ac:dyDescent="0.25">
      <c r="A3824" s="3" t="s">
        <v>3855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 spans="1:26" ht="15" x14ac:dyDescent="0.25">
      <c r="A3825" s="3" t="s">
        <v>3856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48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 spans="1:26" ht="15" x14ac:dyDescent="0.25">
      <c r="A3826" s="3" t="s">
        <v>3857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48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 spans="1:26" ht="15" x14ac:dyDescent="0.25">
      <c r="A3827" s="3" t="s">
        <v>3858</v>
      </c>
      <c r="B3827" s="4" t="str">
        <f t="shared" si="118"/>
        <v>October</v>
      </c>
      <c r="C3827" s="4">
        <v>45204</v>
      </c>
      <c r="D3827" s="3" t="s">
        <v>41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39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 spans="1:26" ht="15" x14ac:dyDescent="0.25">
      <c r="A3828" s="3" t="s">
        <v>3859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 spans="1:26" ht="15" x14ac:dyDescent="0.25">
      <c r="A3829" s="3" t="s">
        <v>3860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 spans="1:26" ht="15" x14ac:dyDescent="0.25">
      <c r="A3830" s="3" t="s">
        <v>3861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 spans="1:26" ht="15" x14ac:dyDescent="0.25">
      <c r="A3831" s="3" t="s">
        <v>3862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 spans="1:26" ht="15" x14ac:dyDescent="0.25">
      <c r="A3832" s="3" t="s">
        <v>3863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39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 spans="1:26" ht="15" x14ac:dyDescent="0.25">
      <c r="A3833" s="3" t="s">
        <v>3864</v>
      </c>
      <c r="B3833" s="4" t="str">
        <f t="shared" si="118"/>
        <v>June</v>
      </c>
      <c r="C3833" s="4">
        <v>45085</v>
      </c>
      <c r="D3833" s="3" t="s">
        <v>41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 spans="1:26" ht="15" x14ac:dyDescent="0.25">
      <c r="A3834" s="3" t="s">
        <v>3865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 spans="1:26" ht="15" x14ac:dyDescent="0.25">
      <c r="A3835" s="3" t="s">
        <v>3866</v>
      </c>
      <c r="B3835" s="4" t="str">
        <f t="shared" si="118"/>
        <v>May</v>
      </c>
      <c r="C3835" s="4">
        <v>45068</v>
      </c>
      <c r="D3835" s="3" t="s">
        <v>41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 spans="1:26" ht="15" x14ac:dyDescent="0.25">
      <c r="A3836" s="3" t="s">
        <v>3867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48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 spans="1:26" ht="15" x14ac:dyDescent="0.25">
      <c r="A3837" s="3" t="s">
        <v>3868</v>
      </c>
      <c r="B3837" s="4" t="str">
        <f t="shared" si="118"/>
        <v>April</v>
      </c>
      <c r="C3837" s="4">
        <v>45394</v>
      </c>
      <c r="D3837" s="3" t="s">
        <v>41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 spans="1:26" ht="15" x14ac:dyDescent="0.25">
      <c r="A3838" s="3" t="s">
        <v>3869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 spans="1:26" ht="15" x14ac:dyDescent="0.25">
      <c r="A3839" s="3" t="s">
        <v>3870</v>
      </c>
      <c r="B3839" s="4" t="str">
        <f t="shared" si="118"/>
        <v>December</v>
      </c>
      <c r="C3839" s="4">
        <v>45274</v>
      </c>
      <c r="D3839" s="3" t="s">
        <v>41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 spans="1:26" ht="15" x14ac:dyDescent="0.25">
      <c r="A3840" s="3" t="s">
        <v>3871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48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 spans="1:26" ht="15" x14ac:dyDescent="0.25">
      <c r="A3841" s="3" t="s">
        <v>3872</v>
      </c>
      <c r="B3841" s="4" t="str">
        <f t="shared" si="118"/>
        <v>April</v>
      </c>
      <c r="C3841" s="4">
        <v>45033</v>
      </c>
      <c r="D3841" s="3" t="s">
        <v>41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48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 spans="1:26" ht="15" x14ac:dyDescent="0.25">
      <c r="A3842" s="3" t="s">
        <v>3873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spans="1:26" ht="15" x14ac:dyDescent="0.25">
      <c r="A3843" s="3" t="s">
        <v>3874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 spans="1:26" ht="15" x14ac:dyDescent="0.25">
      <c r="A3844" s="3" t="s">
        <v>3875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48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 spans="1:26" ht="15" x14ac:dyDescent="0.25">
      <c r="A3845" s="3" t="s">
        <v>3876</v>
      </c>
      <c r="B3845" s="4" t="str">
        <f t="shared" si="120"/>
        <v>November</v>
      </c>
      <c r="C3845" s="4">
        <v>45249</v>
      </c>
      <c r="D3845" s="3" t="s">
        <v>41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 spans="1:26" ht="15" x14ac:dyDescent="0.25">
      <c r="A3846" s="3" t="s">
        <v>3877</v>
      </c>
      <c r="B3846" s="4" t="str">
        <f t="shared" si="120"/>
        <v>May</v>
      </c>
      <c r="C3846" s="4">
        <v>45428</v>
      </c>
      <c r="D3846" s="3" t="s">
        <v>41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 spans="1:26" ht="15" x14ac:dyDescent="0.25">
      <c r="A3847" s="3" t="s">
        <v>3878</v>
      </c>
      <c r="B3847" s="4" t="str">
        <f t="shared" si="120"/>
        <v>June</v>
      </c>
      <c r="C3847" s="4">
        <v>45081</v>
      </c>
      <c r="D3847" s="3" t="s">
        <v>41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39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 spans="1:26" ht="15" x14ac:dyDescent="0.25">
      <c r="A3848" s="3" t="s">
        <v>3879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39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 spans="1:26" ht="15" x14ac:dyDescent="0.25">
      <c r="A3849" s="3" t="s">
        <v>3880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 spans="1:26" ht="15" x14ac:dyDescent="0.25">
      <c r="A3850" s="3" t="s">
        <v>3881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48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 spans="1:26" ht="15" x14ac:dyDescent="0.25">
      <c r="A3851" s="3" t="s">
        <v>3882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 spans="1:26" ht="15" x14ac:dyDescent="0.25">
      <c r="A3852" s="3" t="s">
        <v>3883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39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 spans="1:26" ht="15" x14ac:dyDescent="0.25">
      <c r="A3853" s="3" t="s">
        <v>3884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48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 spans="1:26" ht="15" x14ac:dyDescent="0.25">
      <c r="A3854" s="3" t="s">
        <v>3885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 spans="1:26" ht="15" x14ac:dyDescent="0.25">
      <c r="A3855" s="3" t="s">
        <v>3886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 spans="1:26" ht="15" x14ac:dyDescent="0.25">
      <c r="A3856" s="3" t="s">
        <v>3887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 spans="1:26" ht="15" x14ac:dyDescent="0.25">
      <c r="A3857" s="3" t="s">
        <v>3888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 spans="1:26" ht="15" x14ac:dyDescent="0.25">
      <c r="A3858" s="3" t="s">
        <v>3889</v>
      </c>
      <c r="B3858" s="4" t="str">
        <f t="shared" si="120"/>
        <v>February</v>
      </c>
      <c r="C3858" s="4">
        <v>45351</v>
      </c>
      <c r="D3858" s="3" t="s">
        <v>41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39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 spans="1:26" ht="15" x14ac:dyDescent="0.25">
      <c r="A3859" s="3" t="s">
        <v>3890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 spans="1:26" ht="15" x14ac:dyDescent="0.25">
      <c r="A3860" s="3" t="s">
        <v>3891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 spans="1:26" ht="15" x14ac:dyDescent="0.25">
      <c r="A3861" s="3" t="s">
        <v>3892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 spans="1:26" ht="15" x14ac:dyDescent="0.25">
      <c r="A3862" s="3" t="s">
        <v>3893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 spans="1:26" ht="15" x14ac:dyDescent="0.25">
      <c r="A3863" s="3" t="s">
        <v>3894</v>
      </c>
      <c r="B3863" s="4" t="str">
        <f t="shared" si="120"/>
        <v>July</v>
      </c>
      <c r="C3863" s="4">
        <v>45491</v>
      </c>
      <c r="D3863" s="3" t="s">
        <v>41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 spans="1:26" ht="15" x14ac:dyDescent="0.25">
      <c r="A3864" s="3" t="s">
        <v>3895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 spans="1:26" ht="15" x14ac:dyDescent="0.25">
      <c r="A3865" s="3" t="s">
        <v>3896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 spans="1:26" ht="15" x14ac:dyDescent="0.25">
      <c r="A3866" s="3" t="s">
        <v>3897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 spans="1:26" ht="15" x14ac:dyDescent="0.25">
      <c r="A3867" s="3" t="s">
        <v>3898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 spans="1:26" ht="15" x14ac:dyDescent="0.25">
      <c r="A3868" s="3" t="s">
        <v>3899</v>
      </c>
      <c r="B3868" s="4" t="str">
        <f t="shared" si="120"/>
        <v>April</v>
      </c>
      <c r="C3868" s="4">
        <v>45019</v>
      </c>
      <c r="D3868" s="3" t="s">
        <v>41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 spans="1:26" ht="15" x14ac:dyDescent="0.25">
      <c r="A3869" s="3" t="s">
        <v>3900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 spans="1:26" ht="15" x14ac:dyDescent="0.25">
      <c r="A3870" s="3" t="s">
        <v>3901</v>
      </c>
      <c r="B3870" s="4" t="str">
        <f t="shared" si="120"/>
        <v>June</v>
      </c>
      <c r="C3870" s="4">
        <v>45472</v>
      </c>
      <c r="D3870" s="3" t="s">
        <v>41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48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 spans="1:26" ht="15" x14ac:dyDescent="0.25">
      <c r="A3871" s="3" t="s">
        <v>3902</v>
      </c>
      <c r="B3871" s="4" t="str">
        <f t="shared" si="120"/>
        <v>May</v>
      </c>
      <c r="C3871" s="4">
        <v>45436</v>
      </c>
      <c r="D3871" s="3" t="s">
        <v>41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 spans="1:26" ht="15" x14ac:dyDescent="0.25">
      <c r="A3872" s="3" t="s">
        <v>3903</v>
      </c>
      <c r="B3872" s="4" t="str">
        <f t="shared" si="120"/>
        <v>October</v>
      </c>
      <c r="C3872" s="4">
        <v>45211</v>
      </c>
      <c r="D3872" s="3" t="s">
        <v>41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 spans="1:26" ht="15" x14ac:dyDescent="0.25">
      <c r="A3873" s="3" t="s">
        <v>3904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39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 spans="1:26" ht="15" x14ac:dyDescent="0.25">
      <c r="A3874" s="3" t="s">
        <v>3905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 spans="1:26" ht="15" x14ac:dyDescent="0.25">
      <c r="A3875" s="3" t="s">
        <v>3906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 spans="1:26" ht="15" x14ac:dyDescent="0.25">
      <c r="A3876" s="3" t="s">
        <v>3907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 spans="1:26" ht="15" x14ac:dyDescent="0.25">
      <c r="A3877" s="3" t="s">
        <v>3908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48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 spans="1:26" ht="15" x14ac:dyDescent="0.25">
      <c r="A3878" s="3" t="s">
        <v>3909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48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 spans="1:26" ht="15" x14ac:dyDescent="0.25">
      <c r="A3879" s="3" t="s">
        <v>3910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spans="1:26" ht="15" x14ac:dyDescent="0.25">
      <c r="A3880" s="3" t="s">
        <v>3911</v>
      </c>
      <c r="B3880" s="4" t="str">
        <f t="shared" si="120"/>
        <v>February</v>
      </c>
      <c r="C3880" s="4">
        <v>45324</v>
      </c>
      <c r="D3880" s="3" t="s">
        <v>41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48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 spans="1:26" ht="15" x14ac:dyDescent="0.25">
      <c r="A3881" s="3" t="s">
        <v>3912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 spans="1:26" ht="15" x14ac:dyDescent="0.25">
      <c r="A3882" s="3" t="s">
        <v>3913</v>
      </c>
      <c r="B3882" s="4" t="str">
        <f t="shared" si="120"/>
        <v>January</v>
      </c>
      <c r="C3882" s="4">
        <v>44953</v>
      </c>
      <c r="D3882" s="3" t="s">
        <v>41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39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 spans="1:26" ht="15" x14ac:dyDescent="0.25">
      <c r="A3883" s="3" t="s">
        <v>3914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39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 spans="1:26" ht="15" x14ac:dyDescent="0.25">
      <c r="A3884" s="3" t="s">
        <v>3915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39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 spans="1:26" ht="15" x14ac:dyDescent="0.25">
      <c r="A3885" s="3" t="s">
        <v>3916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48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 spans="1:26" ht="15" x14ac:dyDescent="0.25">
      <c r="A3886" s="3" t="s">
        <v>3917</v>
      </c>
      <c r="B3886" s="4" t="str">
        <f t="shared" si="120"/>
        <v>June</v>
      </c>
      <c r="C3886" s="4">
        <v>45464</v>
      </c>
      <c r="D3886" s="3" t="s">
        <v>41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 spans="1:26" ht="15" x14ac:dyDescent="0.25">
      <c r="A3887" s="3" t="s">
        <v>3918</v>
      </c>
      <c r="B3887" s="4" t="str">
        <f t="shared" si="120"/>
        <v>February</v>
      </c>
      <c r="C3887" s="4">
        <v>45331</v>
      </c>
      <c r="D3887" s="3" t="s">
        <v>41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 spans="1:26" ht="15" x14ac:dyDescent="0.25">
      <c r="A3888" s="3" t="s">
        <v>3919</v>
      </c>
      <c r="B3888" s="4" t="str">
        <f t="shared" si="120"/>
        <v>September</v>
      </c>
      <c r="C3888" s="4">
        <v>45556</v>
      </c>
      <c r="D3888" s="3" t="s">
        <v>41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 spans="1:26" ht="15" x14ac:dyDescent="0.25">
      <c r="A3889" s="3" t="s">
        <v>3920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 spans="1:26" ht="15" x14ac:dyDescent="0.25">
      <c r="A3890" s="3" t="s">
        <v>3921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 spans="1:26" ht="15" x14ac:dyDescent="0.25">
      <c r="A3891" s="3" t="s">
        <v>3922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 spans="1:26" ht="15" x14ac:dyDescent="0.25">
      <c r="A3892" s="3" t="s">
        <v>3923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 spans="1:26" ht="15" x14ac:dyDescent="0.25">
      <c r="A3893" s="3" t="s">
        <v>3924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 spans="1:26" ht="15" x14ac:dyDescent="0.25">
      <c r="A3894" s="3" t="s">
        <v>3925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 spans="1:26" ht="15" x14ac:dyDescent="0.25">
      <c r="A3895" s="3" t="s">
        <v>3926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 spans="1:26" ht="15" x14ac:dyDescent="0.25">
      <c r="A3896" s="3" t="s">
        <v>3927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39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 spans="1:26" ht="15" x14ac:dyDescent="0.25">
      <c r="A3897" s="3" t="s">
        <v>3928</v>
      </c>
      <c r="B3897" s="4" t="str">
        <f t="shared" si="120"/>
        <v>April</v>
      </c>
      <c r="C3897" s="4">
        <v>45040</v>
      </c>
      <c r="D3897" s="3" t="s">
        <v>41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39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 spans="1:26" ht="15" x14ac:dyDescent="0.25">
      <c r="A3898" s="3" t="s">
        <v>3929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 spans="1:26" ht="15" x14ac:dyDescent="0.25">
      <c r="A3899" s="3" t="s">
        <v>3930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 spans="1:26" ht="15" x14ac:dyDescent="0.25">
      <c r="A3900" s="3" t="s">
        <v>3931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 spans="1:26" ht="15" x14ac:dyDescent="0.25">
      <c r="A3901" s="3" t="s">
        <v>3932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 spans="1:26" ht="15" x14ac:dyDescent="0.25">
      <c r="A3902" s="3" t="s">
        <v>3933</v>
      </c>
      <c r="B3902" s="4" t="str">
        <f t="shared" si="120"/>
        <v>May</v>
      </c>
      <c r="C3902" s="4">
        <v>45077</v>
      </c>
      <c r="D3902" s="3" t="s">
        <v>41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 spans="1:26" ht="15" x14ac:dyDescent="0.25">
      <c r="A3903" s="3" t="s">
        <v>3934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39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 spans="1:26" ht="15" x14ac:dyDescent="0.25">
      <c r="A3904" s="3" t="s">
        <v>3935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 spans="1:26" ht="15" x14ac:dyDescent="0.25">
      <c r="A3905" s="3" t="s">
        <v>3936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 spans="1:26" ht="15" x14ac:dyDescent="0.25">
      <c r="A3906" s="3" t="s">
        <v>3937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39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 spans="1:26" ht="15" x14ac:dyDescent="0.25">
      <c r="A3907" s="3" t="s">
        <v>3938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 spans="1:26" ht="15" x14ac:dyDescent="0.25">
      <c r="A3908" s="3" t="s">
        <v>3939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 spans="1:26" ht="15" x14ac:dyDescent="0.25">
      <c r="A3909" s="3" t="s">
        <v>3940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 spans="1:26" ht="15" x14ac:dyDescent="0.25">
      <c r="A3910" s="3" t="s">
        <v>3941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39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 spans="1:26" ht="15" x14ac:dyDescent="0.25">
      <c r="A3911" s="3" t="s">
        <v>3942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 spans="1:26" ht="15" x14ac:dyDescent="0.25">
      <c r="A3912" s="3" t="s">
        <v>3943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39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 spans="1:26" ht="15" x14ac:dyDescent="0.25">
      <c r="A3913" s="3" t="s">
        <v>3944</v>
      </c>
      <c r="B3913" s="4" t="str">
        <f t="shared" si="122"/>
        <v>September</v>
      </c>
      <c r="C3913" s="4">
        <v>45560</v>
      </c>
      <c r="D3913" s="3" t="s">
        <v>41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 spans="1:26" ht="15" x14ac:dyDescent="0.25">
      <c r="A3914" s="3" t="s">
        <v>3945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 spans="1:26" ht="15" x14ac:dyDescent="0.25">
      <c r="A3915" s="3" t="s">
        <v>3946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 spans="1:26" ht="15" x14ac:dyDescent="0.25">
      <c r="A3916" s="3" t="s">
        <v>3947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48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 spans="1:26" ht="15" x14ac:dyDescent="0.25">
      <c r="A3917" s="3" t="s">
        <v>3948</v>
      </c>
      <c r="B3917" s="4" t="str">
        <f t="shared" si="122"/>
        <v>August</v>
      </c>
      <c r="C3917" s="4">
        <v>45523</v>
      </c>
      <c r="D3917" s="3" t="s">
        <v>41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48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 spans="1:26" ht="15" x14ac:dyDescent="0.25">
      <c r="A3918" s="3" t="s">
        <v>3949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 spans="1:26" ht="15" x14ac:dyDescent="0.25">
      <c r="A3919" s="3" t="s">
        <v>3950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39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 spans="1:26" ht="15" x14ac:dyDescent="0.25">
      <c r="A3920" s="3" t="s">
        <v>3951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 spans="1:26" ht="15" x14ac:dyDescent="0.25">
      <c r="A3921" s="3" t="s">
        <v>3952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 spans="1:26" ht="15" x14ac:dyDescent="0.25">
      <c r="A3922" s="3" t="s">
        <v>3953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 spans="1:26" ht="15" x14ac:dyDescent="0.25">
      <c r="A3923" s="3" t="s">
        <v>3954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 spans="1:26" ht="15" x14ac:dyDescent="0.25">
      <c r="A3924" s="3" t="s">
        <v>3955</v>
      </c>
      <c r="B3924" s="4" t="str">
        <f t="shared" si="122"/>
        <v>May</v>
      </c>
      <c r="C3924" s="4">
        <v>45421</v>
      </c>
      <c r="D3924" s="3" t="s">
        <v>41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 spans="1:26" ht="15" x14ac:dyDescent="0.25">
      <c r="A3925" s="3" t="s">
        <v>3956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48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 spans="1:26" ht="15" x14ac:dyDescent="0.25">
      <c r="A3926" s="3" t="s">
        <v>3957</v>
      </c>
      <c r="B3926" s="4" t="str">
        <f t="shared" si="122"/>
        <v>August</v>
      </c>
      <c r="C3926" s="4">
        <v>45508</v>
      </c>
      <c r="D3926" s="3" t="s">
        <v>41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 spans="1:26" ht="15" x14ac:dyDescent="0.25">
      <c r="A3927" s="3" t="s">
        <v>3958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39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 spans="1:26" ht="15" x14ac:dyDescent="0.25">
      <c r="A3928" s="3" t="s">
        <v>3959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39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 spans="1:26" ht="15" x14ac:dyDescent="0.25">
      <c r="A3929" s="3" t="s">
        <v>3960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 spans="1:26" ht="15" x14ac:dyDescent="0.25">
      <c r="A3930" s="3" t="s">
        <v>3961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48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 spans="1:26" ht="15" x14ac:dyDescent="0.25">
      <c r="A3931" s="3" t="s">
        <v>3962</v>
      </c>
      <c r="B3931" s="4" t="str">
        <f t="shared" si="122"/>
        <v>October</v>
      </c>
      <c r="C3931" s="4">
        <v>45207</v>
      </c>
      <c r="D3931" s="3" t="s">
        <v>41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 spans="1:26" ht="15" x14ac:dyDescent="0.25">
      <c r="A3932" s="3" t="s">
        <v>3963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 spans="1:26" ht="15" x14ac:dyDescent="0.25">
      <c r="A3933" s="3" t="s">
        <v>3964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 spans="1:26" ht="15" x14ac:dyDescent="0.25">
      <c r="A3934" s="3" t="s">
        <v>3965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 spans="1:26" ht="15" x14ac:dyDescent="0.25">
      <c r="A3935" s="3" t="s">
        <v>3966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39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 spans="1:26" ht="15" x14ac:dyDescent="0.25">
      <c r="A3936" s="3" t="s">
        <v>3967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48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 spans="1:26" ht="15" x14ac:dyDescent="0.25">
      <c r="A3937" s="3" t="s">
        <v>3968</v>
      </c>
      <c r="B3937" s="4" t="str">
        <f t="shared" si="122"/>
        <v>December</v>
      </c>
      <c r="C3937" s="4">
        <v>45641</v>
      </c>
      <c r="D3937" s="3" t="s">
        <v>41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39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 spans="1:26" ht="15" x14ac:dyDescent="0.25">
      <c r="A3938" s="3" t="s">
        <v>3969</v>
      </c>
      <c r="B3938" s="4" t="str">
        <f t="shared" si="122"/>
        <v>June</v>
      </c>
      <c r="C3938" s="4">
        <v>45078</v>
      </c>
      <c r="D3938" s="3" t="s">
        <v>41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 spans="1:26" ht="15" x14ac:dyDescent="0.25">
      <c r="A3939" s="3" t="s">
        <v>3970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 spans="1:26" ht="15" x14ac:dyDescent="0.25">
      <c r="A3940" s="3" t="s">
        <v>3971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48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 spans="1:26" ht="15" x14ac:dyDescent="0.25">
      <c r="A3941" s="3" t="s">
        <v>3972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 spans="1:26" ht="15" x14ac:dyDescent="0.25">
      <c r="A3942" s="3" t="s">
        <v>3973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 spans="1:26" ht="15" x14ac:dyDescent="0.25">
      <c r="A3943" s="3" t="s">
        <v>3974</v>
      </c>
      <c r="B3943" s="4" t="str">
        <f t="shared" si="122"/>
        <v>October</v>
      </c>
      <c r="C3943" s="4">
        <v>45566</v>
      </c>
      <c r="D3943" s="3" t="s">
        <v>41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 spans="1:26" ht="15" x14ac:dyDescent="0.25">
      <c r="A3944" s="3" t="s">
        <v>3975</v>
      </c>
      <c r="B3944" s="4" t="str">
        <f t="shared" si="122"/>
        <v>August</v>
      </c>
      <c r="C3944" s="4">
        <v>45155</v>
      </c>
      <c r="D3944" s="3" t="s">
        <v>41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 spans="1:26" ht="15" x14ac:dyDescent="0.25">
      <c r="A3945" s="3" t="s">
        <v>3976</v>
      </c>
      <c r="B3945" s="4" t="str">
        <f t="shared" si="122"/>
        <v>May</v>
      </c>
      <c r="C3945" s="4">
        <v>45423</v>
      </c>
      <c r="D3945" s="3" t="s">
        <v>41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 spans="1:26" ht="15" x14ac:dyDescent="0.25">
      <c r="A3946" s="3" t="s">
        <v>3977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 spans="1:26" ht="15" x14ac:dyDescent="0.25">
      <c r="A3947" s="3" t="s">
        <v>3978</v>
      </c>
      <c r="B3947" s="4" t="str">
        <f t="shared" si="122"/>
        <v>August</v>
      </c>
      <c r="C3947" s="4">
        <v>45511</v>
      </c>
      <c r="D3947" s="3" t="s">
        <v>41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48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 spans="1:26" ht="15" x14ac:dyDescent="0.25">
      <c r="A3948" s="3" t="s">
        <v>3979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 spans="1:26" ht="15" x14ac:dyDescent="0.25">
      <c r="A3949" s="3" t="s">
        <v>3980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 spans="1:26" ht="15" x14ac:dyDescent="0.25">
      <c r="A3950" s="3" t="s">
        <v>3981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 spans="1:26" ht="15" x14ac:dyDescent="0.25">
      <c r="A3951" s="3" t="s">
        <v>3982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 spans="1:26" ht="15" x14ac:dyDescent="0.25">
      <c r="A3952" s="3" t="s">
        <v>3983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 spans="1:26" ht="15" x14ac:dyDescent="0.25">
      <c r="A3953" s="3" t="s">
        <v>3984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48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 spans="1:26" ht="15" x14ac:dyDescent="0.25">
      <c r="A3954" s="3" t="s">
        <v>3985</v>
      </c>
      <c r="B3954" s="4" t="str">
        <f t="shared" si="122"/>
        <v>September</v>
      </c>
      <c r="C3954" s="4">
        <v>45537</v>
      </c>
      <c r="D3954" s="3" t="s">
        <v>41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 spans="1:26" ht="15" x14ac:dyDescent="0.25">
      <c r="A3955" s="3" t="s">
        <v>3986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 spans="1:26" ht="15" x14ac:dyDescent="0.25">
      <c r="A3956" s="3" t="s">
        <v>3987</v>
      </c>
      <c r="B3956" s="4" t="str">
        <f t="shared" si="122"/>
        <v>October</v>
      </c>
      <c r="C3956" s="4">
        <v>45582</v>
      </c>
      <c r="D3956" s="3" t="s">
        <v>41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 spans="1:26" ht="15" x14ac:dyDescent="0.25">
      <c r="A3957" s="3" t="s">
        <v>3988</v>
      </c>
      <c r="B3957" s="4" t="str">
        <f t="shared" si="122"/>
        <v>August</v>
      </c>
      <c r="C3957" s="4">
        <v>45161</v>
      </c>
      <c r="D3957" s="3" t="s">
        <v>41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48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 spans="1:26" ht="15" x14ac:dyDescent="0.25">
      <c r="A3958" s="3" t="s">
        <v>3989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48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 spans="1:26" ht="15" x14ac:dyDescent="0.25">
      <c r="A3959" s="3" t="s">
        <v>3990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 spans="1:26" ht="15" x14ac:dyDescent="0.25">
      <c r="A3960" s="3" t="s">
        <v>3991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48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 spans="1:26" ht="15" x14ac:dyDescent="0.25">
      <c r="A3961" s="3" t="s">
        <v>3992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39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 spans="1:26" ht="15" x14ac:dyDescent="0.25">
      <c r="A3962" s="3" t="s">
        <v>3993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48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 spans="1:26" ht="15" x14ac:dyDescent="0.25">
      <c r="A3963" s="3" t="s">
        <v>3994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 spans="1:26" ht="15" x14ac:dyDescent="0.25">
      <c r="A3964" s="3" t="s">
        <v>3995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48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 spans="1:26" ht="15" x14ac:dyDescent="0.25">
      <c r="A3965" s="3" t="s">
        <v>3996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 spans="1:26" ht="15" x14ac:dyDescent="0.25">
      <c r="A3966" s="3" t="s">
        <v>3997</v>
      </c>
      <c r="B3966" s="4" t="str">
        <f t="shared" si="122"/>
        <v>June</v>
      </c>
      <c r="C3966" s="4">
        <v>45468</v>
      </c>
      <c r="D3966" s="3" t="s">
        <v>41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 spans="1:26" ht="15" x14ac:dyDescent="0.25">
      <c r="A3967" s="3" t="s">
        <v>3998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 spans="1:26" ht="15" x14ac:dyDescent="0.25">
      <c r="A3968" s="3" t="s">
        <v>3999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39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 spans="1:26" ht="15" x14ac:dyDescent="0.25">
      <c r="A3969" s="3" t="s">
        <v>4000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39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 spans="1:26" ht="15" x14ac:dyDescent="0.25">
      <c r="A3970" s="3" t="s">
        <v>4001</v>
      </c>
      <c r="B3970" s="4" t="str">
        <f t="shared" ref="B3970:B4033" si="124">TEXT(C3970,"MMMM")</f>
        <v>July</v>
      </c>
      <c r="C3970" s="4">
        <v>45134</v>
      </c>
      <c r="D3970" s="3" t="s">
        <v>41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 spans="1:26" ht="15" x14ac:dyDescent="0.25">
      <c r="A3971" s="3" t="s">
        <v>4002</v>
      </c>
      <c r="B3971" s="4" t="str">
        <f t="shared" si="124"/>
        <v>July</v>
      </c>
      <c r="C3971" s="4">
        <v>45494</v>
      </c>
      <c r="D3971" s="3" t="s">
        <v>41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 spans="1:26" ht="15" x14ac:dyDescent="0.25">
      <c r="A3972" s="3" t="s">
        <v>4003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 spans="1:26" ht="15" x14ac:dyDescent="0.25">
      <c r="A3973" s="3" t="s">
        <v>4004</v>
      </c>
      <c r="B3973" s="4" t="str">
        <f t="shared" si="124"/>
        <v>January</v>
      </c>
      <c r="C3973" s="4">
        <v>45307</v>
      </c>
      <c r="D3973" s="3" t="s">
        <v>41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39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 spans="1:26" ht="15" x14ac:dyDescent="0.25">
      <c r="A3974" s="3" t="s">
        <v>4005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 spans="1:26" ht="15" x14ac:dyDescent="0.25">
      <c r="A3975" s="3" t="s">
        <v>4006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 spans="1:26" ht="15" x14ac:dyDescent="0.25">
      <c r="A3976" s="3" t="s">
        <v>4007</v>
      </c>
      <c r="B3976" s="4" t="str">
        <f t="shared" si="124"/>
        <v>April</v>
      </c>
      <c r="C3976" s="4">
        <v>45383</v>
      </c>
      <c r="D3976" s="3" t="s">
        <v>41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 spans="1:26" ht="15" x14ac:dyDescent="0.25">
      <c r="A3977" s="3" t="s">
        <v>4008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 spans="1:26" ht="15" x14ac:dyDescent="0.25">
      <c r="A3978" s="3" t="s">
        <v>4009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39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 spans="1:26" ht="15" x14ac:dyDescent="0.25">
      <c r="A3979" s="3" t="s">
        <v>4010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48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 spans="1:26" ht="15" x14ac:dyDescent="0.25">
      <c r="A3980" s="3" t="s">
        <v>4011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 spans="1:26" ht="15" x14ac:dyDescent="0.25">
      <c r="A3981" s="3" t="s">
        <v>4012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39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 spans="1:26" ht="15" x14ac:dyDescent="0.25">
      <c r="A3982" s="3" t="s">
        <v>4013</v>
      </c>
      <c r="B3982" s="4" t="str">
        <f t="shared" si="124"/>
        <v>July</v>
      </c>
      <c r="C3982" s="4">
        <v>45499</v>
      </c>
      <c r="D3982" s="3" t="s">
        <v>41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 spans="1:26" ht="15" x14ac:dyDescent="0.25">
      <c r="A3983" s="3" t="s">
        <v>4014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39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 spans="1:26" ht="15" x14ac:dyDescent="0.25">
      <c r="A3984" s="3" t="s">
        <v>4015</v>
      </c>
      <c r="B3984" s="4" t="str">
        <f t="shared" si="124"/>
        <v>July</v>
      </c>
      <c r="C3984" s="4">
        <v>45483</v>
      </c>
      <c r="D3984" s="3" t="s">
        <v>41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 spans="1:26" ht="15" x14ac:dyDescent="0.25">
      <c r="A3985" s="3" t="s">
        <v>4016</v>
      </c>
      <c r="B3985" s="4" t="str">
        <f t="shared" si="124"/>
        <v>November</v>
      </c>
      <c r="C3985" s="4">
        <v>45259</v>
      </c>
      <c r="D3985" s="3" t="s">
        <v>41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39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 spans="1:26" ht="15" x14ac:dyDescent="0.25">
      <c r="A3986" s="3" t="s">
        <v>4017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 spans="1:26" ht="15" x14ac:dyDescent="0.25">
      <c r="A3987" s="3" t="s">
        <v>4018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 spans="1:26" ht="15" x14ac:dyDescent="0.25">
      <c r="A3988" s="3" t="s">
        <v>4019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 spans="1:26" ht="15" x14ac:dyDescent="0.25">
      <c r="A3989" s="3" t="s">
        <v>4020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48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 spans="1:26" ht="15" x14ac:dyDescent="0.25">
      <c r="A3990" s="3" t="s">
        <v>4021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 spans="1:26" ht="15" x14ac:dyDescent="0.25">
      <c r="A3991" s="3" t="s">
        <v>4022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 spans="1:26" ht="15" x14ac:dyDescent="0.25">
      <c r="A3992" s="3" t="s">
        <v>4023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48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 spans="1:26" ht="15" x14ac:dyDescent="0.25">
      <c r="A3993" s="3" t="s">
        <v>4024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 spans="1:26" ht="15" x14ac:dyDescent="0.25">
      <c r="A3994" s="3" t="s">
        <v>4025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 spans="1:26" ht="15" x14ac:dyDescent="0.25">
      <c r="A3995" s="3" t="s">
        <v>4026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39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 spans="1:26" ht="15" x14ac:dyDescent="0.25">
      <c r="A3996" s="3" t="s">
        <v>4027</v>
      </c>
      <c r="B3996" s="4" t="str">
        <f t="shared" si="124"/>
        <v>January</v>
      </c>
      <c r="C3996" s="4">
        <v>44947</v>
      </c>
      <c r="D3996" s="3" t="s">
        <v>41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48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 spans="1:26" ht="15" x14ac:dyDescent="0.25">
      <c r="A3997" s="3" t="s">
        <v>4028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 spans="1:26" ht="15" x14ac:dyDescent="0.25">
      <c r="A3998" s="3" t="s">
        <v>4029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 spans="1:26" ht="15" x14ac:dyDescent="0.25">
      <c r="A3999" s="3" t="s">
        <v>4030</v>
      </c>
      <c r="B3999" s="4" t="str">
        <f t="shared" si="124"/>
        <v>June</v>
      </c>
      <c r="C3999" s="4">
        <v>45450</v>
      </c>
      <c r="D3999" s="3" t="s">
        <v>41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 spans="1:26" ht="15" x14ac:dyDescent="0.25">
      <c r="A4000" s="3" t="s">
        <v>4031</v>
      </c>
      <c r="B4000" s="4" t="str">
        <f t="shared" si="124"/>
        <v>January</v>
      </c>
      <c r="C4000" s="4">
        <v>44948</v>
      </c>
      <c r="D4000" s="3" t="s">
        <v>41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 spans="1:26" ht="15" x14ac:dyDescent="0.25">
      <c r="A4001" s="3" t="s">
        <v>4032</v>
      </c>
      <c r="B4001" s="4" t="str">
        <f t="shared" si="124"/>
        <v>November</v>
      </c>
      <c r="C4001" s="4">
        <v>45600</v>
      </c>
      <c r="D4001" s="3" t="s">
        <v>41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39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 spans="1:26" ht="15" x14ac:dyDescent="0.25">
      <c r="A4002" s="3" t="s">
        <v>4033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 spans="1:26" ht="15" x14ac:dyDescent="0.25">
      <c r="A4003" s="3" t="s">
        <v>4034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 spans="1:26" ht="15" x14ac:dyDescent="0.25">
      <c r="A4004" s="3" t="s">
        <v>4035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 spans="1:26" ht="15" x14ac:dyDescent="0.25">
      <c r="A4005" s="3" t="s">
        <v>4036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 spans="1:26" ht="15" x14ac:dyDescent="0.25">
      <c r="A4006" s="3" t="s">
        <v>4037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 spans="1:26" ht="15" x14ac:dyDescent="0.25">
      <c r="A4007" s="3" t="s">
        <v>4038</v>
      </c>
      <c r="B4007" s="4" t="str">
        <f t="shared" si="124"/>
        <v>February</v>
      </c>
      <c r="C4007" s="4">
        <v>45333</v>
      </c>
      <c r="D4007" s="3" t="s">
        <v>41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 spans="1:26" ht="15" x14ac:dyDescent="0.25">
      <c r="A4008" s="3" t="s">
        <v>4039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39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 spans="1:26" ht="15" x14ac:dyDescent="0.25">
      <c r="A4009" s="3" t="s">
        <v>4040</v>
      </c>
      <c r="B4009" s="4" t="str">
        <f t="shared" si="124"/>
        <v>June</v>
      </c>
      <c r="C4009" s="4">
        <v>45446</v>
      </c>
      <c r="D4009" s="3" t="s">
        <v>41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48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 spans="1:26" ht="15" x14ac:dyDescent="0.25">
      <c r="A4010" s="3" t="s">
        <v>4041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 spans="1:26" ht="15" x14ac:dyDescent="0.25">
      <c r="A4011" s="3" t="s">
        <v>4042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 spans="1:26" ht="15" x14ac:dyDescent="0.25">
      <c r="A4012" s="3" t="s">
        <v>4043</v>
      </c>
      <c r="B4012" s="4" t="str">
        <f t="shared" si="124"/>
        <v>January</v>
      </c>
      <c r="C4012" s="4">
        <v>44956</v>
      </c>
      <c r="D4012" s="3" t="s">
        <v>41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 spans="1:26" ht="15" x14ac:dyDescent="0.25">
      <c r="A4013" s="3" t="s">
        <v>4044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 spans="1:26" ht="15" x14ac:dyDescent="0.25">
      <c r="A4014" s="3" t="s">
        <v>4045</v>
      </c>
      <c r="B4014" s="4" t="str">
        <f t="shared" si="124"/>
        <v>October</v>
      </c>
      <c r="C4014" s="4">
        <v>45204</v>
      </c>
      <c r="D4014" s="3" t="s">
        <v>41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 spans="1:26" ht="15" x14ac:dyDescent="0.25">
      <c r="A4015" s="3" t="s">
        <v>4046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 spans="1:26" ht="15" x14ac:dyDescent="0.25">
      <c r="A4016" s="3" t="s">
        <v>4047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 spans="1:26" ht="15" x14ac:dyDescent="0.25">
      <c r="A4017" s="3" t="s">
        <v>4048</v>
      </c>
      <c r="B4017" s="4" t="str">
        <f t="shared" si="124"/>
        <v>July</v>
      </c>
      <c r="C4017" s="4">
        <v>45123</v>
      </c>
      <c r="D4017" s="3" t="s">
        <v>41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 spans="1:26" ht="15" x14ac:dyDescent="0.25">
      <c r="A4018" s="3" t="s">
        <v>4049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 spans="1:26" ht="15" x14ac:dyDescent="0.25">
      <c r="A4019" s="3" t="s">
        <v>4050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 spans="1:26" ht="15" x14ac:dyDescent="0.25">
      <c r="A4020" s="3" t="s">
        <v>4051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 spans="1:26" ht="15" x14ac:dyDescent="0.25">
      <c r="A4021" s="3" t="s">
        <v>4052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 spans="1:26" ht="15" x14ac:dyDescent="0.25">
      <c r="A4022" s="3" t="s">
        <v>4053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48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 spans="1:26" ht="15" x14ac:dyDescent="0.25">
      <c r="A4023" s="3" t="s">
        <v>4054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 spans="1:26" ht="15" x14ac:dyDescent="0.25">
      <c r="A4024" s="3" t="s">
        <v>4055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 spans="1:26" ht="15" x14ac:dyDescent="0.25">
      <c r="A4025" s="3" t="s">
        <v>4056</v>
      </c>
      <c r="B4025" s="4" t="str">
        <f t="shared" si="124"/>
        <v>June</v>
      </c>
      <c r="C4025" s="4">
        <v>45459</v>
      </c>
      <c r="D4025" s="3" t="s">
        <v>41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48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 spans="1:26" ht="15" x14ac:dyDescent="0.25">
      <c r="A4026" s="3" t="s">
        <v>4057</v>
      </c>
      <c r="B4026" s="4" t="str">
        <f t="shared" si="124"/>
        <v>January</v>
      </c>
      <c r="C4026" s="4">
        <v>44943</v>
      </c>
      <c r="D4026" s="3" t="s">
        <v>41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39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spans="1:26" ht="15" x14ac:dyDescent="0.25">
      <c r="A4027" s="3" t="s">
        <v>4058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 spans="1:26" ht="15" x14ac:dyDescent="0.25">
      <c r="A4028" s="3" t="s">
        <v>4059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 spans="1:26" ht="15" x14ac:dyDescent="0.25">
      <c r="A4029" s="3" t="s">
        <v>4060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 spans="1:26" ht="15" x14ac:dyDescent="0.25">
      <c r="A4030" s="3" t="s">
        <v>4061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 spans="1:26" ht="15" x14ac:dyDescent="0.25">
      <c r="A4031" s="3" t="s">
        <v>4062</v>
      </c>
      <c r="B4031" s="4" t="str">
        <f t="shared" si="124"/>
        <v>April</v>
      </c>
      <c r="C4031" s="4">
        <v>45402</v>
      </c>
      <c r="D4031" s="3" t="s">
        <v>41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 spans="1:26" ht="15" x14ac:dyDescent="0.25">
      <c r="A4032" s="3" t="s">
        <v>4063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48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 spans="1:26" ht="15" x14ac:dyDescent="0.25">
      <c r="A4033" s="3" t="s">
        <v>4064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 spans="1:26" ht="15" x14ac:dyDescent="0.25">
      <c r="A4034" s="3" t="s">
        <v>4065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48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 spans="1:26" ht="15" x14ac:dyDescent="0.25">
      <c r="A4035" s="3" t="s">
        <v>4066</v>
      </c>
      <c r="B4035" s="4" t="str">
        <f t="shared" si="126"/>
        <v>January</v>
      </c>
      <c r="C4035" s="4">
        <v>45295</v>
      </c>
      <c r="D4035" s="3" t="s">
        <v>41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 spans="1:26" ht="15" x14ac:dyDescent="0.25">
      <c r="A4036" s="3" t="s">
        <v>4067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 spans="1:26" ht="15" x14ac:dyDescent="0.25">
      <c r="A4037" s="3" t="s">
        <v>4068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 spans="1:26" ht="15" x14ac:dyDescent="0.25">
      <c r="A4038" s="3" t="s">
        <v>4069</v>
      </c>
      <c r="B4038" s="4" t="str">
        <f t="shared" si="126"/>
        <v>December</v>
      </c>
      <c r="C4038" s="4">
        <v>45635</v>
      </c>
      <c r="D4038" s="3" t="s">
        <v>41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 spans="1:26" ht="15" x14ac:dyDescent="0.25">
      <c r="A4039" s="3" t="s">
        <v>4070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 spans="1:26" ht="15" x14ac:dyDescent="0.25">
      <c r="A4040" s="3" t="s">
        <v>4071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 spans="1:26" ht="15" x14ac:dyDescent="0.25">
      <c r="A4041" s="3" t="s">
        <v>4072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 spans="1:26" ht="15" x14ac:dyDescent="0.25">
      <c r="A4042" s="3" t="s">
        <v>4073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 spans="1:26" ht="15" x14ac:dyDescent="0.25">
      <c r="A4043" s="3" t="s">
        <v>4074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 spans="1:26" ht="15" x14ac:dyDescent="0.25">
      <c r="A4044" s="3" t="s">
        <v>4075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39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 spans="1:26" ht="15" x14ac:dyDescent="0.25">
      <c r="A4045" s="3" t="s">
        <v>4076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48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 spans="1:26" ht="15" x14ac:dyDescent="0.25">
      <c r="A4046" s="3" t="s">
        <v>4077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39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 spans="1:26" ht="15" x14ac:dyDescent="0.25">
      <c r="A4047" s="3" t="s">
        <v>4078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 spans="1:26" ht="15" x14ac:dyDescent="0.25">
      <c r="A4048" s="3" t="s">
        <v>4079</v>
      </c>
      <c r="B4048" s="4" t="str">
        <f t="shared" si="126"/>
        <v>April</v>
      </c>
      <c r="C4048" s="4">
        <v>45395</v>
      </c>
      <c r="D4048" s="3" t="s">
        <v>41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39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 spans="1:26" ht="15" x14ac:dyDescent="0.25">
      <c r="A4049" s="3" t="s">
        <v>4080</v>
      </c>
      <c r="B4049" s="4" t="str">
        <f t="shared" si="126"/>
        <v>October</v>
      </c>
      <c r="C4049" s="4">
        <v>45218</v>
      </c>
      <c r="D4049" s="3" t="s">
        <v>41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 spans="1:26" ht="15" x14ac:dyDescent="0.25">
      <c r="A4050" s="3" t="s">
        <v>4081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 spans="1:26" ht="15" x14ac:dyDescent="0.25">
      <c r="A4051" s="3" t="s">
        <v>4082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 spans="1:26" ht="15" x14ac:dyDescent="0.25">
      <c r="A4052" s="3" t="s">
        <v>4083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 spans="1:26" ht="15" x14ac:dyDescent="0.25">
      <c r="A4053" s="3" t="s">
        <v>4084</v>
      </c>
      <c r="B4053" s="4" t="str">
        <f t="shared" si="126"/>
        <v>May</v>
      </c>
      <c r="C4053" s="4">
        <v>45055</v>
      </c>
      <c r="D4053" s="3" t="s">
        <v>41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 spans="1:26" ht="15" x14ac:dyDescent="0.25">
      <c r="A4054" s="3" t="s">
        <v>4085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 spans="1:26" ht="15" x14ac:dyDescent="0.25">
      <c r="A4055" s="3" t="s">
        <v>4086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48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 spans="1:26" ht="15" x14ac:dyDescent="0.25">
      <c r="A4056" s="3" t="s">
        <v>4087</v>
      </c>
      <c r="B4056" s="4" t="str">
        <f t="shared" si="126"/>
        <v>December</v>
      </c>
      <c r="C4056" s="4">
        <v>45289</v>
      </c>
      <c r="D4056" s="3" t="s">
        <v>41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 spans="1:26" ht="15" x14ac:dyDescent="0.25">
      <c r="A4057" s="3" t="s">
        <v>4088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 spans="1:26" ht="15" x14ac:dyDescent="0.25">
      <c r="A4058" s="3" t="s">
        <v>4089</v>
      </c>
      <c r="B4058" s="4" t="str">
        <f t="shared" si="126"/>
        <v>June</v>
      </c>
      <c r="C4058" s="4">
        <v>45470</v>
      </c>
      <c r="D4058" s="3" t="s">
        <v>41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 spans="1:26" ht="15" x14ac:dyDescent="0.25">
      <c r="A4059" s="3" t="s">
        <v>4090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48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 spans="1:26" ht="15" x14ac:dyDescent="0.25">
      <c r="A4060" s="3" t="s">
        <v>4091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39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 spans="1:26" ht="15" x14ac:dyDescent="0.25">
      <c r="A4061" s="3" t="s">
        <v>4092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48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 spans="1:26" ht="15" x14ac:dyDescent="0.25">
      <c r="A4062" s="3" t="s">
        <v>4093</v>
      </c>
      <c r="B4062" s="4" t="str">
        <f t="shared" si="126"/>
        <v>November</v>
      </c>
      <c r="C4062" s="4">
        <v>45240</v>
      </c>
      <c r="D4062" s="3" t="s">
        <v>41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 spans="1:26" ht="15" x14ac:dyDescent="0.25">
      <c r="A4063" s="3" t="s">
        <v>4094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 spans="1:26" ht="15" x14ac:dyDescent="0.25">
      <c r="A4064" s="3" t="s">
        <v>4095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48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 spans="1:26" ht="15" x14ac:dyDescent="0.25">
      <c r="A4065" s="3" t="s">
        <v>4096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 spans="1:26" ht="15" x14ac:dyDescent="0.25">
      <c r="A4066" s="3" t="s">
        <v>4097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39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 spans="1:26" ht="15" x14ac:dyDescent="0.25">
      <c r="A4067" s="3" t="s">
        <v>4098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 spans="1:26" ht="15" x14ac:dyDescent="0.25">
      <c r="A4068" s="3" t="s">
        <v>4099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 spans="1:26" ht="15" x14ac:dyDescent="0.25">
      <c r="A4069" s="3" t="s">
        <v>4100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 spans="1:26" ht="15" x14ac:dyDescent="0.25">
      <c r="A4070" s="3" t="s">
        <v>4101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 spans="1:26" ht="15" x14ac:dyDescent="0.25">
      <c r="A4071" s="3" t="s">
        <v>4102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39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 spans="1:26" ht="15" x14ac:dyDescent="0.25">
      <c r="A4072" s="3" t="s">
        <v>4103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 spans="1:26" ht="15" x14ac:dyDescent="0.25">
      <c r="A4073" s="3" t="s">
        <v>4104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 spans="1:26" ht="15" x14ac:dyDescent="0.25">
      <c r="A4074" s="3" t="s">
        <v>4105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39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 spans="1:26" ht="15" x14ac:dyDescent="0.25">
      <c r="A4075" s="3" t="s">
        <v>4106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spans="1:26" ht="15" x14ac:dyDescent="0.25">
      <c r="A4076" s="3" t="s">
        <v>4107</v>
      </c>
      <c r="B4076" s="4" t="str">
        <f t="shared" si="126"/>
        <v>October</v>
      </c>
      <c r="C4076" s="4">
        <v>45219</v>
      </c>
      <c r="D4076" s="3" t="s">
        <v>41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48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 spans="1:26" ht="15" x14ac:dyDescent="0.25">
      <c r="A4077" s="3" t="s">
        <v>4108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39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 spans="1:26" ht="15" x14ac:dyDescent="0.25">
      <c r="A4078" s="3" t="s">
        <v>4109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 spans="1:26" ht="15" x14ac:dyDescent="0.25">
      <c r="A4079" s="3" t="s">
        <v>4110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 spans="1:26" ht="15" x14ac:dyDescent="0.25">
      <c r="A4080" s="3" t="s">
        <v>4111</v>
      </c>
      <c r="B4080" s="4" t="str">
        <f t="shared" si="126"/>
        <v>January</v>
      </c>
      <c r="C4080" s="4">
        <v>45297</v>
      </c>
      <c r="D4080" s="3" t="s">
        <v>41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 spans="1:26" ht="15" x14ac:dyDescent="0.25">
      <c r="A4081" s="3" t="s">
        <v>4112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 spans="1:26" ht="15" x14ac:dyDescent="0.25">
      <c r="A4082" s="3" t="s">
        <v>4113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48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 spans="1:26" ht="15" x14ac:dyDescent="0.25">
      <c r="A4083" s="3" t="s">
        <v>4114</v>
      </c>
      <c r="B4083" s="4" t="str">
        <f t="shared" si="126"/>
        <v>February</v>
      </c>
      <c r="C4083" s="4">
        <v>45345</v>
      </c>
      <c r="D4083" s="3" t="s">
        <v>41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39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 spans="1:26" ht="15" x14ac:dyDescent="0.25">
      <c r="A4084" s="3" t="s">
        <v>4115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 spans="1:26" ht="15" x14ac:dyDescent="0.25">
      <c r="A4085" s="3" t="s">
        <v>4116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 spans="1:26" ht="15" x14ac:dyDescent="0.25">
      <c r="A4086" s="3" t="s">
        <v>4117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 spans="1:26" ht="15" x14ac:dyDescent="0.25">
      <c r="A4087" s="3" t="s">
        <v>4118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 spans="1:26" ht="15" x14ac:dyDescent="0.25">
      <c r="A4088" s="3" t="s">
        <v>4119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 spans="1:26" ht="15" x14ac:dyDescent="0.25">
      <c r="A4089" s="3" t="s">
        <v>4120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48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 spans="1:26" ht="15" x14ac:dyDescent="0.25">
      <c r="A4090" s="3" t="s">
        <v>4121</v>
      </c>
      <c r="B4090" s="4" t="str">
        <f t="shared" si="126"/>
        <v>December</v>
      </c>
      <c r="C4090" s="4">
        <v>45263</v>
      </c>
      <c r="D4090" s="3" t="s">
        <v>41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 spans="1:26" ht="15" x14ac:dyDescent="0.25">
      <c r="A4091" s="3" t="s">
        <v>4122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 spans="1:26" ht="15" x14ac:dyDescent="0.25">
      <c r="A4092" s="3" t="s">
        <v>4123</v>
      </c>
      <c r="B4092" s="4" t="str">
        <f t="shared" si="126"/>
        <v>August</v>
      </c>
      <c r="C4092" s="4">
        <v>45145</v>
      </c>
      <c r="D4092" s="3" t="s">
        <v>41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 spans="1:26" ht="15" x14ac:dyDescent="0.25">
      <c r="A4093" s="3" t="s">
        <v>4124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39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 spans="1:26" ht="15" x14ac:dyDescent="0.25">
      <c r="A4094" s="3" t="s">
        <v>4125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39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 spans="1:26" ht="15" x14ac:dyDescent="0.25">
      <c r="A4095" s="3" t="s">
        <v>4126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48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 spans="1:26" ht="15" x14ac:dyDescent="0.25">
      <c r="A4096" s="3" t="s">
        <v>4127</v>
      </c>
      <c r="B4096" s="4" t="str">
        <f t="shared" si="126"/>
        <v>January</v>
      </c>
      <c r="C4096" s="4">
        <v>44942</v>
      </c>
      <c r="D4096" s="3" t="s">
        <v>41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39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 spans="1:26" ht="15" x14ac:dyDescent="0.25">
      <c r="A4097" s="3" t="s">
        <v>4128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 spans="1:26" ht="15" x14ac:dyDescent="0.25">
      <c r="A4098" s="3" t="s">
        <v>4129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 spans="1:26" ht="15" x14ac:dyDescent="0.25">
      <c r="A4099" s="3" t="s">
        <v>4130</v>
      </c>
      <c r="B4099" s="4" t="str">
        <f t="shared" si="128"/>
        <v>July</v>
      </c>
      <c r="C4099" s="4">
        <v>45474</v>
      </c>
      <c r="D4099" s="3" t="s">
        <v>41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 spans="1:26" ht="15" x14ac:dyDescent="0.25">
      <c r="A4100" s="3" t="s">
        <v>4131</v>
      </c>
      <c r="B4100" s="4" t="str">
        <f t="shared" si="128"/>
        <v>February</v>
      </c>
      <c r="C4100" s="4">
        <v>44977</v>
      </c>
      <c r="D4100" s="3" t="s">
        <v>41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 spans="1:26" ht="15" x14ac:dyDescent="0.25">
      <c r="A4101" s="3" t="s">
        <v>4132</v>
      </c>
      <c r="B4101" s="4" t="str">
        <f t="shared" si="128"/>
        <v>May</v>
      </c>
      <c r="C4101" s="4">
        <v>45076</v>
      </c>
      <c r="D4101" s="3" t="s">
        <v>41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48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 spans="1:26" ht="15" x14ac:dyDescent="0.25">
      <c r="A4102" s="3" t="s">
        <v>4133</v>
      </c>
      <c r="B4102" s="4" t="str">
        <f t="shared" si="128"/>
        <v>May</v>
      </c>
      <c r="C4102" s="4">
        <v>45414</v>
      </c>
      <c r="D4102" s="3" t="s">
        <v>41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 spans="1:26" ht="15" x14ac:dyDescent="0.25">
      <c r="A4103" s="3" t="s">
        <v>4134</v>
      </c>
      <c r="B4103" s="4" t="str">
        <f t="shared" si="128"/>
        <v>February</v>
      </c>
      <c r="C4103" s="4">
        <v>45347</v>
      </c>
      <c r="D4103" s="3" t="s">
        <v>41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48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 spans="1:26" ht="15" x14ac:dyDescent="0.25">
      <c r="A4104" s="3" t="s">
        <v>4135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 spans="1:26" ht="15" x14ac:dyDescent="0.25">
      <c r="A4105" s="3" t="s">
        <v>4136</v>
      </c>
      <c r="B4105" s="4" t="str">
        <f t="shared" si="128"/>
        <v>October</v>
      </c>
      <c r="C4105" s="4">
        <v>45217</v>
      </c>
      <c r="D4105" s="3" t="s">
        <v>41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 spans="1:26" ht="15" x14ac:dyDescent="0.25">
      <c r="A4106" s="3" t="s">
        <v>4137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39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 spans="1:26" ht="15" x14ac:dyDescent="0.25">
      <c r="A4107" s="3" t="s">
        <v>4138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 spans="1:26" ht="15" x14ac:dyDescent="0.25">
      <c r="A4108" s="3" t="s">
        <v>4139</v>
      </c>
      <c r="B4108" s="4" t="str">
        <f t="shared" si="128"/>
        <v>July</v>
      </c>
      <c r="C4108" s="4">
        <v>45493</v>
      </c>
      <c r="D4108" s="3" t="s">
        <v>41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39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 spans="1:26" ht="15" x14ac:dyDescent="0.25">
      <c r="A4109" s="3" t="s">
        <v>4140</v>
      </c>
      <c r="B4109" s="4" t="str">
        <f t="shared" si="128"/>
        <v>February</v>
      </c>
      <c r="C4109" s="4">
        <v>45351</v>
      </c>
      <c r="D4109" s="3" t="s">
        <v>41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 spans="1:26" ht="15" x14ac:dyDescent="0.25">
      <c r="A4110" s="3" t="s">
        <v>4141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 spans="1:26" ht="15" x14ac:dyDescent="0.25">
      <c r="A4111" s="3" t="s">
        <v>4142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 spans="1:26" ht="15" x14ac:dyDescent="0.25">
      <c r="A4112" s="3" t="s">
        <v>4143</v>
      </c>
      <c r="B4112" s="4" t="str">
        <f t="shared" si="128"/>
        <v>June</v>
      </c>
      <c r="C4112" s="4">
        <v>45088</v>
      </c>
      <c r="D4112" s="3" t="s">
        <v>41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48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 spans="1:26" ht="15" x14ac:dyDescent="0.25">
      <c r="A4113" s="3" t="s">
        <v>4144</v>
      </c>
      <c r="B4113" s="4" t="str">
        <f t="shared" si="128"/>
        <v>June</v>
      </c>
      <c r="C4113" s="4">
        <v>45449</v>
      </c>
      <c r="D4113" s="3" t="s">
        <v>41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48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 spans="1:26" ht="15" x14ac:dyDescent="0.25">
      <c r="A4114" s="3" t="s">
        <v>4145</v>
      </c>
      <c r="B4114" s="4" t="str">
        <f t="shared" si="128"/>
        <v>July</v>
      </c>
      <c r="C4114" s="4">
        <v>45133</v>
      </c>
      <c r="D4114" s="3" t="s">
        <v>41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 spans="1:26" ht="15" x14ac:dyDescent="0.25">
      <c r="A4115" s="3" t="s">
        <v>4146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48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 spans="1:26" ht="15" x14ac:dyDescent="0.25">
      <c r="A4116" s="3" t="s">
        <v>4147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48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 spans="1:26" ht="15" x14ac:dyDescent="0.25">
      <c r="A4117" s="3" t="s">
        <v>4148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 spans="1:26" ht="15" x14ac:dyDescent="0.25">
      <c r="A4118" s="3" t="s">
        <v>4149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 spans="1:26" ht="15" x14ac:dyDescent="0.25">
      <c r="A4119" s="3" t="s">
        <v>4150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39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 spans="1:26" ht="15" x14ac:dyDescent="0.25">
      <c r="A4120" s="3" t="s">
        <v>4151</v>
      </c>
      <c r="B4120" s="4" t="str">
        <f t="shared" si="128"/>
        <v>April</v>
      </c>
      <c r="C4120" s="4">
        <v>45028</v>
      </c>
      <c r="D4120" s="3" t="s">
        <v>41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 spans="1:26" ht="15" x14ac:dyDescent="0.25">
      <c r="A4121" s="3" t="s">
        <v>4152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 spans="1:26" ht="15" x14ac:dyDescent="0.25">
      <c r="A4122" s="3" t="s">
        <v>4153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39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 spans="1:26" ht="15" x14ac:dyDescent="0.25">
      <c r="A4123" s="3" t="s">
        <v>4154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48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 spans="1:26" ht="15" x14ac:dyDescent="0.25">
      <c r="A4124" s="3" t="s">
        <v>4155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39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 spans="1:26" ht="15" x14ac:dyDescent="0.25">
      <c r="A4125" s="3" t="s">
        <v>4156</v>
      </c>
      <c r="B4125" s="4" t="str">
        <f t="shared" si="128"/>
        <v>December</v>
      </c>
      <c r="C4125" s="4">
        <v>45287</v>
      </c>
      <c r="D4125" s="3" t="s">
        <v>41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 spans="1:26" ht="15" x14ac:dyDescent="0.25">
      <c r="A4126" s="3" t="s">
        <v>4157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39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 spans="1:26" ht="15" x14ac:dyDescent="0.25">
      <c r="A4127" s="3" t="s">
        <v>4158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 spans="1:26" ht="15" x14ac:dyDescent="0.25">
      <c r="A4128" s="3" t="s">
        <v>4159</v>
      </c>
      <c r="B4128" s="4" t="str">
        <f t="shared" si="128"/>
        <v>January</v>
      </c>
      <c r="C4128" s="4">
        <v>44936</v>
      </c>
      <c r="D4128" s="3" t="s">
        <v>41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 spans="1:26" ht="15" x14ac:dyDescent="0.25">
      <c r="A4129" s="3" t="s">
        <v>4160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spans="1:26" ht="15" x14ac:dyDescent="0.25">
      <c r="A4130" s="3" t="s">
        <v>4161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 spans="1:26" ht="15" x14ac:dyDescent="0.25">
      <c r="A4131" s="3" t="s">
        <v>4162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 spans="1:26" ht="15" x14ac:dyDescent="0.25">
      <c r="A4132" s="3" t="s">
        <v>4163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39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 spans="1:26" ht="15" x14ac:dyDescent="0.25">
      <c r="A4133" s="3" t="s">
        <v>4164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39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 spans="1:26" ht="15" x14ac:dyDescent="0.25">
      <c r="A4134" s="3" t="s">
        <v>4165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 spans="1:26" ht="15" x14ac:dyDescent="0.25">
      <c r="A4135" s="3" t="s">
        <v>4166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 spans="1:26" ht="15" x14ac:dyDescent="0.25">
      <c r="A4136" s="3" t="s">
        <v>4167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 spans="1:26" ht="15" x14ac:dyDescent="0.25">
      <c r="A4137" s="3" t="s">
        <v>4168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 spans="1:26" ht="15" x14ac:dyDescent="0.25">
      <c r="A4138" s="3" t="s">
        <v>4169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39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 spans="1:26" ht="15" x14ac:dyDescent="0.25">
      <c r="A4139" s="3" t="s">
        <v>4170</v>
      </c>
      <c r="B4139" s="4" t="str">
        <f t="shared" si="128"/>
        <v>June</v>
      </c>
      <c r="C4139" s="4">
        <v>45080</v>
      </c>
      <c r="D4139" s="3" t="s">
        <v>41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 spans="1:26" ht="15" x14ac:dyDescent="0.25">
      <c r="A4140" s="3" t="s">
        <v>4171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 spans="1:26" ht="15" x14ac:dyDescent="0.25">
      <c r="A4141" s="3" t="s">
        <v>4172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 spans="1:26" ht="15" x14ac:dyDescent="0.25">
      <c r="A4142" s="3" t="s">
        <v>4173</v>
      </c>
      <c r="B4142" s="4" t="str">
        <f t="shared" si="128"/>
        <v>December</v>
      </c>
      <c r="C4142" s="4">
        <v>45639</v>
      </c>
      <c r="D4142" s="3" t="s">
        <v>41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 spans="1:26" ht="15" x14ac:dyDescent="0.25">
      <c r="A4143" s="3" t="s">
        <v>4174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 spans="1:26" ht="15" x14ac:dyDescent="0.25">
      <c r="A4144" s="3" t="s">
        <v>4175</v>
      </c>
      <c r="B4144" s="4" t="str">
        <f t="shared" si="128"/>
        <v>August</v>
      </c>
      <c r="C4144" s="4">
        <v>45528</v>
      </c>
      <c r="D4144" s="3" t="s">
        <v>41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 spans="1:26" ht="15" x14ac:dyDescent="0.25">
      <c r="A4145" s="3" t="s">
        <v>4176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 spans="1:26" ht="15" x14ac:dyDescent="0.25">
      <c r="A4146" s="3" t="s">
        <v>4177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 spans="1:26" ht="15" x14ac:dyDescent="0.25">
      <c r="A4147" s="3" t="s">
        <v>4178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 spans="1:26" ht="15" x14ac:dyDescent="0.25">
      <c r="A4148" s="3" t="s">
        <v>4179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39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 spans="1:26" ht="15" x14ac:dyDescent="0.25">
      <c r="A4149" s="3" t="s">
        <v>4180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 spans="1:26" ht="15" x14ac:dyDescent="0.25">
      <c r="A4150" s="3" t="s">
        <v>4181</v>
      </c>
      <c r="B4150" s="4" t="str">
        <f t="shared" si="128"/>
        <v>August</v>
      </c>
      <c r="C4150" s="4">
        <v>45157</v>
      </c>
      <c r="D4150" s="3" t="s">
        <v>41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 spans="1:26" ht="15" x14ac:dyDescent="0.25">
      <c r="A4151" s="3" t="s">
        <v>4182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48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 spans="1:26" ht="15" x14ac:dyDescent="0.25">
      <c r="A4152" s="3" t="s">
        <v>4183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 spans="1:26" ht="15" x14ac:dyDescent="0.25">
      <c r="A4153" s="3" t="s">
        <v>4184</v>
      </c>
      <c r="B4153" s="4" t="str">
        <f t="shared" si="128"/>
        <v>February</v>
      </c>
      <c r="C4153" s="4">
        <v>45327</v>
      </c>
      <c r="D4153" s="3" t="s">
        <v>41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39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 spans="1:26" ht="15" x14ac:dyDescent="0.25">
      <c r="A4154" s="3" t="s">
        <v>4185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 spans="1:26" ht="15" x14ac:dyDescent="0.25">
      <c r="A4155" s="3" t="s">
        <v>4186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 spans="1:26" ht="15" x14ac:dyDescent="0.25">
      <c r="A4156" s="3" t="s">
        <v>4187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 spans="1:26" ht="15" x14ac:dyDescent="0.25">
      <c r="A4157" s="3" t="s">
        <v>4188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 spans="1:26" ht="15" x14ac:dyDescent="0.25">
      <c r="A4158" s="3" t="s">
        <v>4189</v>
      </c>
      <c r="B4158" s="4" t="str">
        <f t="shared" si="128"/>
        <v>February</v>
      </c>
      <c r="C4158" s="4">
        <v>44979</v>
      </c>
      <c r="D4158" s="3" t="s">
        <v>41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39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 spans="1:26" ht="15" x14ac:dyDescent="0.25">
      <c r="A4159" s="3" t="s">
        <v>4190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 spans="1:26" ht="15" x14ac:dyDescent="0.25">
      <c r="A4160" s="3" t="s">
        <v>4191</v>
      </c>
      <c r="B4160" s="4" t="str">
        <f t="shared" si="128"/>
        <v>July</v>
      </c>
      <c r="C4160" s="4">
        <v>45134</v>
      </c>
      <c r="D4160" s="3" t="s">
        <v>41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 spans="1:26" ht="15" x14ac:dyDescent="0.25">
      <c r="A4161" s="3" t="s">
        <v>4192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48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 spans="1:26" ht="15" x14ac:dyDescent="0.25">
      <c r="A4162" s="3" t="s">
        <v>4193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48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 spans="1:26" ht="15" x14ac:dyDescent="0.25">
      <c r="A4163" s="3" t="s">
        <v>4194</v>
      </c>
      <c r="B4163" s="4" t="str">
        <f t="shared" si="130"/>
        <v>June</v>
      </c>
      <c r="C4163" s="4">
        <v>45097</v>
      </c>
      <c r="D4163" s="3" t="s">
        <v>41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 spans="1:26" ht="15" x14ac:dyDescent="0.25">
      <c r="A4164" s="3" t="s">
        <v>4195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48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 spans="1:26" ht="15" x14ac:dyDescent="0.25">
      <c r="A4165" s="3" t="s">
        <v>4196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48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 spans="1:26" ht="15" x14ac:dyDescent="0.25">
      <c r="A4166" s="3" t="s">
        <v>4197</v>
      </c>
      <c r="B4166" s="4" t="str">
        <f t="shared" si="130"/>
        <v>October</v>
      </c>
      <c r="C4166" s="4">
        <v>45591</v>
      </c>
      <c r="D4166" s="3" t="s">
        <v>41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 spans="1:26" ht="15" x14ac:dyDescent="0.25">
      <c r="A4167" s="3" t="s">
        <v>4198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 spans="1:26" ht="15" x14ac:dyDescent="0.25">
      <c r="A4168" s="3" t="s">
        <v>4199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 spans="1:26" ht="15" x14ac:dyDescent="0.25">
      <c r="A4169" s="3" t="s">
        <v>4200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48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 spans="1:26" ht="15" x14ac:dyDescent="0.25">
      <c r="A4170" s="3" t="s">
        <v>4201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48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 spans="1:26" ht="15" x14ac:dyDescent="0.25">
      <c r="A4171" s="3" t="s">
        <v>4202</v>
      </c>
      <c r="B4171" s="4" t="str">
        <f t="shared" si="130"/>
        <v>November</v>
      </c>
      <c r="C4171" s="4">
        <v>45600</v>
      </c>
      <c r="D4171" s="3" t="s">
        <v>41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48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 spans="1:26" ht="15" x14ac:dyDescent="0.25">
      <c r="A4172" s="3" t="s">
        <v>4203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48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 spans="1:26" ht="15" x14ac:dyDescent="0.25">
      <c r="A4173" s="3" t="s">
        <v>4204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 spans="1:26" ht="15" x14ac:dyDescent="0.25">
      <c r="A4174" s="3" t="s">
        <v>4205</v>
      </c>
      <c r="B4174" s="4" t="str">
        <f t="shared" si="130"/>
        <v>June</v>
      </c>
      <c r="C4174" s="4">
        <v>45473</v>
      </c>
      <c r="D4174" s="3" t="s">
        <v>41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 spans="1:26" ht="15" x14ac:dyDescent="0.25">
      <c r="A4175" s="3" t="s">
        <v>4206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 spans="1:26" ht="15" x14ac:dyDescent="0.25">
      <c r="A4176" s="3" t="s">
        <v>4207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39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 spans="1:26" ht="15" x14ac:dyDescent="0.25">
      <c r="A4177" s="3" t="s">
        <v>4208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39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 spans="1:26" ht="15" x14ac:dyDescent="0.25">
      <c r="A4178" s="3" t="s">
        <v>4209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 spans="1:26" ht="15" x14ac:dyDescent="0.25">
      <c r="A4179" s="3" t="s">
        <v>4210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 spans="1:26" ht="15" x14ac:dyDescent="0.25">
      <c r="A4180" s="3" t="s">
        <v>4211</v>
      </c>
      <c r="B4180" s="4" t="str">
        <f t="shared" si="130"/>
        <v>June</v>
      </c>
      <c r="C4180" s="4">
        <v>45446</v>
      </c>
      <c r="D4180" s="3" t="s">
        <v>41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48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 spans="1:26" ht="15" x14ac:dyDescent="0.25">
      <c r="A4181" s="3" t="s">
        <v>4212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 spans="1:26" ht="15" x14ac:dyDescent="0.25">
      <c r="A4182" s="3" t="s">
        <v>4213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48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 spans="1:26" ht="15" x14ac:dyDescent="0.25">
      <c r="A4183" s="3" t="s">
        <v>4214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 spans="1:26" ht="15" x14ac:dyDescent="0.25">
      <c r="A4184" s="3" t="s">
        <v>4215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 spans="1:26" ht="15" x14ac:dyDescent="0.25">
      <c r="A4185" s="3" t="s">
        <v>4216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39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 spans="1:26" ht="15" x14ac:dyDescent="0.25">
      <c r="A4186" s="3" t="s">
        <v>4217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 spans="1:26" ht="15" x14ac:dyDescent="0.25">
      <c r="A4187" s="3" t="s">
        <v>4218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 spans="1:26" ht="15" x14ac:dyDescent="0.25">
      <c r="A4188" s="3" t="s">
        <v>4219</v>
      </c>
      <c r="B4188" s="4" t="str">
        <f t="shared" si="130"/>
        <v>May</v>
      </c>
      <c r="C4188" s="4">
        <v>45057</v>
      </c>
      <c r="D4188" s="3" t="s">
        <v>41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39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 spans="1:26" ht="15" x14ac:dyDescent="0.25">
      <c r="A4189" s="3" t="s">
        <v>4220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 spans="1:26" ht="15" x14ac:dyDescent="0.25">
      <c r="A4190" s="3" t="s">
        <v>4221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 spans="1:26" ht="15" x14ac:dyDescent="0.25">
      <c r="A4191" s="3" t="s">
        <v>4222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 spans="1:26" ht="15" x14ac:dyDescent="0.25">
      <c r="A4192" s="3" t="s">
        <v>4223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 spans="1:26" ht="15" x14ac:dyDescent="0.25">
      <c r="A4193" s="3" t="s">
        <v>4224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 spans="1:26" ht="15" x14ac:dyDescent="0.25">
      <c r="A4194" s="3" t="s">
        <v>4225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 spans="1:26" ht="15" x14ac:dyDescent="0.25">
      <c r="A4195" s="3" t="s">
        <v>4226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 spans="1:26" ht="15" x14ac:dyDescent="0.25">
      <c r="A4196" s="3" t="s">
        <v>4227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 spans="1:26" ht="15" x14ac:dyDescent="0.25">
      <c r="A4197" s="3" t="s">
        <v>4228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 spans="1:26" ht="15" x14ac:dyDescent="0.25">
      <c r="A4198" s="3" t="s">
        <v>4229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 spans="1:26" ht="15" x14ac:dyDescent="0.25">
      <c r="A4199" s="3" t="s">
        <v>4230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 spans="1:26" ht="15" x14ac:dyDescent="0.25">
      <c r="A4200" s="3" t="s">
        <v>4231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39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 spans="1:26" ht="15" x14ac:dyDescent="0.25">
      <c r="A4201" s="3" t="s">
        <v>4232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 spans="1:26" ht="15" x14ac:dyDescent="0.25">
      <c r="A4202" s="3" t="s">
        <v>4233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 spans="1:26" ht="15" x14ac:dyDescent="0.25">
      <c r="A4203" s="3" t="s">
        <v>4234</v>
      </c>
      <c r="B4203" s="4" t="str">
        <f t="shared" si="130"/>
        <v>May</v>
      </c>
      <c r="C4203" s="4">
        <v>45076</v>
      </c>
      <c r="D4203" s="3" t="s">
        <v>41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48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 spans="1:26" ht="15" x14ac:dyDescent="0.25">
      <c r="A4204" s="3" t="s">
        <v>4235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39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 spans="1:26" ht="15" x14ac:dyDescent="0.25">
      <c r="A4205" s="3" t="s">
        <v>4236</v>
      </c>
      <c r="B4205" s="4" t="str">
        <f t="shared" si="130"/>
        <v>October</v>
      </c>
      <c r="C4205" s="4">
        <v>45573</v>
      </c>
      <c r="D4205" s="3" t="s">
        <v>41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39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 spans="1:26" ht="15" x14ac:dyDescent="0.25">
      <c r="A4206" s="3" t="s">
        <v>4237</v>
      </c>
      <c r="B4206" s="4" t="str">
        <f t="shared" si="130"/>
        <v>July</v>
      </c>
      <c r="C4206" s="4">
        <v>45117</v>
      </c>
      <c r="D4206" s="3" t="s">
        <v>41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39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 spans="1:26" ht="15" x14ac:dyDescent="0.25">
      <c r="A4207" s="3" t="s">
        <v>4238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 spans="1:26" ht="15" x14ac:dyDescent="0.25">
      <c r="A4208" s="3" t="s">
        <v>4239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 spans="1:26" ht="15" x14ac:dyDescent="0.25">
      <c r="A4209" s="3" t="s">
        <v>4240</v>
      </c>
      <c r="B4209" s="4" t="str">
        <f t="shared" si="130"/>
        <v>July</v>
      </c>
      <c r="C4209" s="4">
        <v>45121</v>
      </c>
      <c r="D4209" s="3" t="s">
        <v>41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 spans="1:26" ht="15" x14ac:dyDescent="0.25">
      <c r="A4210" s="3" t="s">
        <v>4241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39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 spans="1:26" ht="15" x14ac:dyDescent="0.25">
      <c r="A4211" s="3" t="s">
        <v>4242</v>
      </c>
      <c r="B4211" s="4" t="str">
        <f t="shared" si="130"/>
        <v>January</v>
      </c>
      <c r="C4211" s="4">
        <v>45293</v>
      </c>
      <c r="D4211" s="3" t="s">
        <v>41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48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 spans="1:26" ht="15" x14ac:dyDescent="0.25">
      <c r="A4212" s="3" t="s">
        <v>4243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 spans="1:26" ht="15" x14ac:dyDescent="0.25">
      <c r="A4213" s="3" t="s">
        <v>4244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 spans="1:26" ht="15" x14ac:dyDescent="0.25">
      <c r="A4214" s="3" t="s">
        <v>4245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39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 spans="1:26" ht="15" x14ac:dyDescent="0.25">
      <c r="A4215" s="3" t="s">
        <v>4246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39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 spans="1:26" ht="15" x14ac:dyDescent="0.25">
      <c r="A4216" s="3" t="s">
        <v>4247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 spans="1:26" ht="15" x14ac:dyDescent="0.25">
      <c r="A4217" s="3" t="s">
        <v>4248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39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 spans="1:26" ht="15" x14ac:dyDescent="0.25">
      <c r="A4218" s="3" t="s">
        <v>4249</v>
      </c>
      <c r="B4218" s="4" t="str">
        <f t="shared" si="130"/>
        <v>December</v>
      </c>
      <c r="C4218" s="4">
        <v>45282</v>
      </c>
      <c r="D4218" s="3" t="s">
        <v>41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48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 spans="1:26" ht="15" x14ac:dyDescent="0.25">
      <c r="A4219" s="3" t="s">
        <v>4250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39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 spans="1:26" ht="15" x14ac:dyDescent="0.25">
      <c r="A4220" s="3" t="s">
        <v>4251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48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 spans="1:26" ht="15" x14ac:dyDescent="0.25">
      <c r="A4221" s="3" t="s">
        <v>4252</v>
      </c>
      <c r="B4221" s="4" t="str">
        <f t="shared" si="130"/>
        <v>February</v>
      </c>
      <c r="C4221" s="4">
        <v>45350</v>
      </c>
      <c r="D4221" s="3" t="s">
        <v>41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 spans="1:26" ht="15" x14ac:dyDescent="0.25">
      <c r="A4222" s="3" t="s">
        <v>4253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 spans="1:26" ht="15" x14ac:dyDescent="0.25">
      <c r="A4223" s="3" t="s">
        <v>4254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39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 spans="1:26" ht="15" x14ac:dyDescent="0.25">
      <c r="A4224" s="3" t="s">
        <v>4255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 spans="1:26" ht="15" x14ac:dyDescent="0.25">
      <c r="A4225" s="3" t="s">
        <v>4256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39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 spans="1:26" ht="15" x14ac:dyDescent="0.25">
      <c r="A4226" s="3" t="s">
        <v>4257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39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 spans="1:26" ht="15" x14ac:dyDescent="0.25">
      <c r="A4227" s="3" t="s">
        <v>4258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 spans="1:26" ht="15" x14ac:dyDescent="0.25">
      <c r="A4228" s="3" t="s">
        <v>4259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 spans="1:26" ht="15" x14ac:dyDescent="0.25">
      <c r="A4229" s="3" t="s">
        <v>4260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 spans="1:26" ht="15" x14ac:dyDescent="0.25">
      <c r="A4230" s="3" t="s">
        <v>4261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 spans="1:26" ht="15" x14ac:dyDescent="0.25">
      <c r="A4231" s="3" t="s">
        <v>4262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 spans="1:26" ht="15" x14ac:dyDescent="0.25">
      <c r="A4232" s="3" t="s">
        <v>4263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 spans="1:26" ht="15" x14ac:dyDescent="0.25">
      <c r="A4233" s="3" t="s">
        <v>4264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 spans="1:26" ht="15" x14ac:dyDescent="0.25">
      <c r="A4234" s="3" t="s">
        <v>4265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 spans="1:26" ht="15" x14ac:dyDescent="0.25">
      <c r="A4235" s="3" t="s">
        <v>4266</v>
      </c>
      <c r="B4235" s="4" t="str">
        <f t="shared" si="132"/>
        <v>July</v>
      </c>
      <c r="C4235" s="4">
        <v>45487</v>
      </c>
      <c r="D4235" s="3" t="s">
        <v>41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48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 spans="1:26" ht="15" x14ac:dyDescent="0.25">
      <c r="A4236" s="3" t="s">
        <v>4267</v>
      </c>
      <c r="B4236" s="4" t="str">
        <f t="shared" si="132"/>
        <v>May</v>
      </c>
      <c r="C4236" s="4">
        <v>45418</v>
      </c>
      <c r="D4236" s="3" t="s">
        <v>41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48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 spans="1:26" ht="15" x14ac:dyDescent="0.25">
      <c r="A4237" s="3" t="s">
        <v>4268</v>
      </c>
      <c r="B4237" s="4" t="str">
        <f t="shared" si="132"/>
        <v>November</v>
      </c>
      <c r="C4237" s="4">
        <v>45611</v>
      </c>
      <c r="D4237" s="3" t="s">
        <v>41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48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 spans="1:26" ht="15" x14ac:dyDescent="0.25">
      <c r="A4238" s="3" t="s">
        <v>4269</v>
      </c>
      <c r="B4238" s="4" t="str">
        <f t="shared" si="132"/>
        <v>December</v>
      </c>
      <c r="C4238" s="4">
        <v>45284</v>
      </c>
      <c r="D4238" s="3" t="s">
        <v>41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 spans="1:26" ht="15" x14ac:dyDescent="0.25">
      <c r="A4239" s="3" t="s">
        <v>4270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 spans="1:26" ht="15" x14ac:dyDescent="0.25">
      <c r="A4240" s="3" t="s">
        <v>4271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48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 spans="1:26" ht="15" x14ac:dyDescent="0.25">
      <c r="A4241" s="3" t="s">
        <v>4272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48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 spans="1:26" ht="15" x14ac:dyDescent="0.25">
      <c r="A4242" s="3" t="s">
        <v>4273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 spans="1:26" ht="15" x14ac:dyDescent="0.25">
      <c r="A4243" s="3" t="s">
        <v>4274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 spans="1:26" ht="15" x14ac:dyDescent="0.25">
      <c r="A4244" s="3" t="s">
        <v>4275</v>
      </c>
      <c r="B4244" s="4" t="str">
        <f t="shared" si="132"/>
        <v>June</v>
      </c>
      <c r="C4244" s="4">
        <v>45089</v>
      </c>
      <c r="D4244" s="3" t="s">
        <v>41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 spans="1:26" ht="15" x14ac:dyDescent="0.25">
      <c r="A4245" s="3" t="s">
        <v>4276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39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 spans="1:26" ht="15" x14ac:dyDescent="0.25">
      <c r="A4246" s="3" t="s">
        <v>4277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39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 spans="1:26" ht="15" x14ac:dyDescent="0.25">
      <c r="A4247" s="3" t="s">
        <v>4278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 spans="1:26" ht="15" x14ac:dyDescent="0.25">
      <c r="A4248" s="3" t="s">
        <v>4279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 spans="1:26" ht="15" x14ac:dyDescent="0.25">
      <c r="A4249" s="3" t="s">
        <v>4280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 spans="1:26" ht="15" x14ac:dyDescent="0.25">
      <c r="A4250" s="3" t="s">
        <v>4281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 spans="1:26" ht="15" x14ac:dyDescent="0.25">
      <c r="A4251" s="3" t="s">
        <v>4282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 spans="1:26" ht="15" x14ac:dyDescent="0.25">
      <c r="A4252" s="3" t="s">
        <v>4283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48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 spans="1:26" ht="15" x14ac:dyDescent="0.25">
      <c r="A4253" s="3" t="s">
        <v>4284</v>
      </c>
      <c r="B4253" s="4" t="str">
        <f t="shared" si="132"/>
        <v>September</v>
      </c>
      <c r="C4253" s="4">
        <v>45173</v>
      </c>
      <c r="D4253" s="3" t="s">
        <v>41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39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 spans="1:26" ht="15" x14ac:dyDescent="0.25">
      <c r="A4254" s="3" t="s">
        <v>4285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 spans="1:26" ht="15" x14ac:dyDescent="0.25">
      <c r="A4255" s="3" t="s">
        <v>4286</v>
      </c>
      <c r="B4255" s="4" t="str">
        <f t="shared" si="132"/>
        <v>February</v>
      </c>
      <c r="C4255" s="4">
        <v>45340</v>
      </c>
      <c r="D4255" s="3" t="s">
        <v>41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48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 spans="1:26" ht="15" x14ac:dyDescent="0.25">
      <c r="A4256" s="3" t="s">
        <v>4287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 spans="1:26" ht="15" x14ac:dyDescent="0.25">
      <c r="A4257" s="3" t="s">
        <v>4288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 spans="1:26" ht="15" x14ac:dyDescent="0.25">
      <c r="A4258" s="3" t="s">
        <v>4289</v>
      </c>
      <c r="B4258" s="4" t="str">
        <f t="shared" si="132"/>
        <v>December</v>
      </c>
      <c r="C4258" s="4">
        <v>45285</v>
      </c>
      <c r="D4258" s="3" t="s">
        <v>41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39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 spans="1:26" ht="15" x14ac:dyDescent="0.25">
      <c r="A4259" s="3" t="s">
        <v>4290</v>
      </c>
      <c r="B4259" s="4" t="str">
        <f t="shared" si="132"/>
        <v>February</v>
      </c>
      <c r="C4259" s="4">
        <v>45332</v>
      </c>
      <c r="D4259" s="3" t="s">
        <v>41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 spans="1:26" ht="15" x14ac:dyDescent="0.25">
      <c r="A4260" s="3" t="s">
        <v>4291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 spans="1:26" ht="15" x14ac:dyDescent="0.25">
      <c r="A4261" s="3" t="s">
        <v>4292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 spans="1:26" ht="15" x14ac:dyDescent="0.25">
      <c r="A4262" s="3" t="s">
        <v>4293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 spans="1:26" ht="15" x14ac:dyDescent="0.25">
      <c r="A4263" s="3" t="s">
        <v>4294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 spans="1:26" ht="15" x14ac:dyDescent="0.25">
      <c r="A4264" s="3" t="s">
        <v>4295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 spans="1:26" ht="15" x14ac:dyDescent="0.25">
      <c r="A4265" s="3" t="s">
        <v>4296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 spans="1:26" ht="15" x14ac:dyDescent="0.25">
      <c r="A4266" s="3" t="s">
        <v>4297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 spans="1:26" ht="15" x14ac:dyDescent="0.25">
      <c r="A4267" s="3" t="s">
        <v>4298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48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 spans="1:26" ht="15" x14ac:dyDescent="0.25">
      <c r="A4268" s="3" t="s">
        <v>4299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39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 spans="1:26" ht="15" x14ac:dyDescent="0.25">
      <c r="A4269" s="3" t="s">
        <v>4300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39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 spans="1:26" ht="15" x14ac:dyDescent="0.25">
      <c r="A4270" s="3" t="s">
        <v>4301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 spans="1:26" ht="15" x14ac:dyDescent="0.25">
      <c r="A4271" s="3" t="s">
        <v>4302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48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 spans="1:26" ht="15" x14ac:dyDescent="0.25">
      <c r="A4272" s="3" t="s">
        <v>4303</v>
      </c>
      <c r="B4272" s="4" t="str">
        <f t="shared" si="132"/>
        <v>May</v>
      </c>
      <c r="C4272" s="4">
        <v>45053</v>
      </c>
      <c r="D4272" s="3" t="s">
        <v>41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 spans="1:26" ht="15" x14ac:dyDescent="0.25">
      <c r="A4273" s="3" t="s">
        <v>4304</v>
      </c>
      <c r="B4273" s="4" t="str">
        <f t="shared" si="132"/>
        <v>November</v>
      </c>
      <c r="C4273" s="4">
        <v>45621</v>
      </c>
      <c r="D4273" s="3" t="s">
        <v>41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 spans="1:26" ht="15" x14ac:dyDescent="0.25">
      <c r="A4274" s="3" t="s">
        <v>4305</v>
      </c>
      <c r="B4274" s="4" t="str">
        <f t="shared" si="132"/>
        <v>March</v>
      </c>
      <c r="C4274" s="4">
        <v>45360</v>
      </c>
      <c r="D4274" s="3" t="s">
        <v>41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 spans="1:26" ht="15" x14ac:dyDescent="0.25">
      <c r="A4275" s="3" t="s">
        <v>4306</v>
      </c>
      <c r="B4275" s="4" t="str">
        <f t="shared" si="132"/>
        <v>May</v>
      </c>
      <c r="C4275" s="4">
        <v>45049</v>
      </c>
      <c r="D4275" s="3" t="s">
        <v>41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48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 spans="1:26" ht="15" x14ac:dyDescent="0.25">
      <c r="A4276" s="3" t="s">
        <v>4307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 spans="1:26" ht="15" x14ac:dyDescent="0.25">
      <c r="A4277" s="3" t="s">
        <v>4308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39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 spans="1:26" ht="15" x14ac:dyDescent="0.25">
      <c r="A4278" s="3" t="s">
        <v>4309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 spans="1:26" ht="15" x14ac:dyDescent="0.25">
      <c r="A4279" s="3" t="s">
        <v>4310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39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 spans="1:26" ht="15" x14ac:dyDescent="0.25">
      <c r="A4280" s="3" t="s">
        <v>4311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39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 spans="1:26" ht="15" x14ac:dyDescent="0.25">
      <c r="A4281" s="3" t="s">
        <v>4312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 spans="1:26" ht="15" x14ac:dyDescent="0.25">
      <c r="A4282" s="3" t="s">
        <v>4313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 spans="1:26" ht="15" x14ac:dyDescent="0.25">
      <c r="A4283" s="3" t="s">
        <v>4314</v>
      </c>
      <c r="B4283" s="4" t="str">
        <f t="shared" si="132"/>
        <v>April</v>
      </c>
      <c r="C4283" s="4">
        <v>45022</v>
      </c>
      <c r="D4283" s="3" t="s">
        <v>41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 spans="1:26" ht="15" x14ac:dyDescent="0.25">
      <c r="A4284" s="3" t="s">
        <v>4315</v>
      </c>
      <c r="B4284" s="4" t="str">
        <f t="shared" si="132"/>
        <v>January</v>
      </c>
      <c r="C4284" s="4">
        <v>44954</v>
      </c>
      <c r="D4284" s="3" t="s">
        <v>41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 spans="1:26" ht="15" x14ac:dyDescent="0.25">
      <c r="A4285" s="3" t="s">
        <v>4316</v>
      </c>
      <c r="B4285" s="4" t="str">
        <f t="shared" si="132"/>
        <v>May</v>
      </c>
      <c r="C4285" s="4">
        <v>45050</v>
      </c>
      <c r="D4285" s="3" t="s">
        <v>41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 spans="1:26" ht="15" x14ac:dyDescent="0.25">
      <c r="A4286" s="3" t="s">
        <v>4317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39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spans="1:26" ht="15" x14ac:dyDescent="0.25">
      <c r="A4287" s="3" t="s">
        <v>4318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 spans="1:26" ht="15" x14ac:dyDescent="0.25">
      <c r="A4288" s="3" t="s">
        <v>4319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 spans="1:26" ht="15" x14ac:dyDescent="0.25">
      <c r="A4289" s="3" t="s">
        <v>4320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 spans="1:26" ht="15" x14ac:dyDescent="0.25">
      <c r="A4290" s="3" t="s">
        <v>4321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 spans="1:26" ht="15" x14ac:dyDescent="0.25">
      <c r="A4291" s="3" t="s">
        <v>4322</v>
      </c>
      <c r="B4291" s="4" t="str">
        <f t="shared" si="134"/>
        <v>January</v>
      </c>
      <c r="C4291" s="4">
        <v>44940</v>
      </c>
      <c r="D4291" s="3" t="s">
        <v>41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spans="1:26" ht="15" x14ac:dyDescent="0.25">
      <c r="A4292" s="3" t="s">
        <v>4323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 spans="1:26" ht="15" x14ac:dyDescent="0.25">
      <c r="A4293" s="3" t="s">
        <v>4324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39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 spans="1:26" ht="15" x14ac:dyDescent="0.25">
      <c r="A4294" s="3" t="s">
        <v>4325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 spans="1:26" ht="15" x14ac:dyDescent="0.25">
      <c r="A4295" s="3" t="s">
        <v>4326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 spans="1:26" ht="15" x14ac:dyDescent="0.25">
      <c r="A4296" s="3" t="s">
        <v>4327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 spans="1:26" ht="15" x14ac:dyDescent="0.25">
      <c r="A4297" s="3" t="s">
        <v>4328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 spans="1:26" ht="15" x14ac:dyDescent="0.25">
      <c r="A4298" s="3" t="s">
        <v>4329</v>
      </c>
      <c r="B4298" s="4" t="str">
        <f t="shared" si="134"/>
        <v>July</v>
      </c>
      <c r="C4298" s="4">
        <v>45503</v>
      </c>
      <c r="D4298" s="3" t="s">
        <v>41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 spans="1:26" ht="15" x14ac:dyDescent="0.25">
      <c r="A4299" s="3" t="s">
        <v>4330</v>
      </c>
      <c r="B4299" s="4" t="str">
        <f t="shared" si="134"/>
        <v>December</v>
      </c>
      <c r="C4299" s="4">
        <v>45279</v>
      </c>
      <c r="D4299" s="3" t="s">
        <v>41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 spans="1:26" ht="15" x14ac:dyDescent="0.25">
      <c r="A4300" s="3" t="s">
        <v>4331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39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 spans="1:26" ht="15" x14ac:dyDescent="0.25">
      <c r="A4301" s="3" t="s">
        <v>4332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39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 spans="1:26" ht="15" x14ac:dyDescent="0.25">
      <c r="A4302" s="3" t="s">
        <v>4333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 spans="1:26" ht="15" x14ac:dyDescent="0.25">
      <c r="A4303" s="3" t="s">
        <v>4334</v>
      </c>
      <c r="B4303" s="4" t="str">
        <f t="shared" si="134"/>
        <v>December</v>
      </c>
      <c r="C4303" s="4">
        <v>45269</v>
      </c>
      <c r="D4303" s="3" t="s">
        <v>41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 spans="1:26" ht="15" x14ac:dyDescent="0.25">
      <c r="A4304" s="3" t="s">
        <v>4335</v>
      </c>
      <c r="B4304" s="4" t="str">
        <f t="shared" si="134"/>
        <v>November</v>
      </c>
      <c r="C4304" s="4">
        <v>45605</v>
      </c>
      <c r="D4304" s="3" t="s">
        <v>41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 spans="1:26" ht="15" x14ac:dyDescent="0.25">
      <c r="A4305" s="3" t="s">
        <v>4336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39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 spans="1:26" ht="15" x14ac:dyDescent="0.25">
      <c r="A4306" s="3" t="s">
        <v>4337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spans="1:26" ht="15" x14ac:dyDescent="0.25">
      <c r="A4307" s="3" t="s">
        <v>4338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 spans="1:26" ht="15" x14ac:dyDescent="0.25">
      <c r="A4308" s="3" t="s">
        <v>4339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 spans="1:26" ht="15" x14ac:dyDescent="0.25">
      <c r="A4309" s="3" t="s">
        <v>4340</v>
      </c>
      <c r="B4309" s="4" t="str">
        <f t="shared" si="134"/>
        <v>February</v>
      </c>
      <c r="C4309" s="4">
        <v>45341</v>
      </c>
      <c r="D4309" s="3" t="s">
        <v>41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48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 spans="1:26" ht="15" x14ac:dyDescent="0.25">
      <c r="A4310" s="3" t="s">
        <v>4341</v>
      </c>
      <c r="B4310" s="4" t="str">
        <f t="shared" si="134"/>
        <v>October</v>
      </c>
      <c r="C4310" s="4">
        <v>45578</v>
      </c>
      <c r="D4310" s="3" t="s">
        <v>41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 spans="1:26" ht="15" x14ac:dyDescent="0.25">
      <c r="A4311" s="3" t="s">
        <v>4342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 spans="1:26" ht="15" x14ac:dyDescent="0.25">
      <c r="A4312" s="3" t="s">
        <v>4343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48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 spans="1:26" ht="15" x14ac:dyDescent="0.25">
      <c r="A4313" s="3" t="s">
        <v>4344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 spans="1:26" ht="15" x14ac:dyDescent="0.25">
      <c r="A4314" s="3" t="s">
        <v>4345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 spans="1:26" ht="15" x14ac:dyDescent="0.25">
      <c r="A4315" s="3" t="s">
        <v>4346</v>
      </c>
      <c r="B4315" s="4" t="str">
        <f t="shared" si="134"/>
        <v>January</v>
      </c>
      <c r="C4315" s="4">
        <v>45297</v>
      </c>
      <c r="D4315" s="3" t="s">
        <v>41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48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 spans="1:26" ht="15" x14ac:dyDescent="0.25">
      <c r="A4316" s="3" t="s">
        <v>4347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 spans="1:26" ht="15" x14ac:dyDescent="0.25">
      <c r="A4317" s="3" t="s">
        <v>4348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48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 spans="1:26" ht="15" x14ac:dyDescent="0.25">
      <c r="A4318" s="3" t="s">
        <v>4349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 spans="1:26" ht="15" x14ac:dyDescent="0.25">
      <c r="A4319" s="3" t="s">
        <v>4350</v>
      </c>
      <c r="B4319" s="4" t="str">
        <f t="shared" si="134"/>
        <v>May</v>
      </c>
      <c r="C4319" s="4">
        <v>45052</v>
      </c>
      <c r="D4319" s="3" t="s">
        <v>41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 spans="1:26" ht="15" x14ac:dyDescent="0.25">
      <c r="A4320" s="3" t="s">
        <v>4351</v>
      </c>
      <c r="B4320" s="4" t="str">
        <f t="shared" si="134"/>
        <v>November</v>
      </c>
      <c r="C4320" s="4">
        <v>45616</v>
      </c>
      <c r="D4320" s="3" t="s">
        <v>41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48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 spans="1:26" ht="15" x14ac:dyDescent="0.25">
      <c r="A4321" s="3" t="s">
        <v>4352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39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 spans="1:26" ht="15" x14ac:dyDescent="0.25">
      <c r="A4322" s="3" t="s">
        <v>4353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48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 spans="1:26" ht="15" x14ac:dyDescent="0.25">
      <c r="A4323" s="3" t="s">
        <v>4354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 spans="1:26" ht="15" x14ac:dyDescent="0.25">
      <c r="A4324" s="3" t="s">
        <v>4355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 spans="1:26" ht="15" x14ac:dyDescent="0.25">
      <c r="A4325" s="3" t="s">
        <v>4356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 spans="1:26" ht="15" x14ac:dyDescent="0.25">
      <c r="A4326" s="3" t="s">
        <v>4357</v>
      </c>
      <c r="B4326" s="4" t="str">
        <f t="shared" si="134"/>
        <v>February</v>
      </c>
      <c r="C4326" s="4">
        <v>44982</v>
      </c>
      <c r="D4326" s="3" t="s">
        <v>41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 spans="1:26" ht="15" x14ac:dyDescent="0.25">
      <c r="A4327" s="3" t="s">
        <v>4358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48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 spans="1:26" ht="15" x14ac:dyDescent="0.25">
      <c r="A4328" s="3" t="s">
        <v>4359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 spans="1:26" ht="15" x14ac:dyDescent="0.25">
      <c r="A4329" s="3" t="s">
        <v>4360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39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 spans="1:26" ht="15" x14ac:dyDescent="0.25">
      <c r="A4330" s="3" t="s">
        <v>4361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 spans="1:26" ht="15" x14ac:dyDescent="0.25">
      <c r="A4331" s="3" t="s">
        <v>4362</v>
      </c>
      <c r="B4331" s="4" t="str">
        <f t="shared" si="134"/>
        <v>September</v>
      </c>
      <c r="C4331" s="4">
        <v>45183</v>
      </c>
      <c r="D4331" s="3" t="s">
        <v>41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 spans="1:26" ht="15" x14ac:dyDescent="0.25">
      <c r="A4332" s="3" t="s">
        <v>4363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 spans="1:26" ht="15" x14ac:dyDescent="0.25">
      <c r="A4333" s="3" t="s">
        <v>4364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 spans="1:26" ht="15" x14ac:dyDescent="0.25">
      <c r="A4334" s="3" t="s">
        <v>4365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 spans="1:26" ht="15" x14ac:dyDescent="0.25">
      <c r="A4335" s="3" t="s">
        <v>4366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 spans="1:26" ht="15" x14ac:dyDescent="0.25">
      <c r="A4336" s="3" t="s">
        <v>4367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48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 spans="1:26" ht="15" x14ac:dyDescent="0.25">
      <c r="A4337" s="3" t="s">
        <v>4368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 spans="1:26" ht="15" x14ac:dyDescent="0.25">
      <c r="A4338" s="3" t="s">
        <v>4369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48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 spans="1:26" ht="15" x14ac:dyDescent="0.25">
      <c r="A4339" s="3" t="s">
        <v>4370</v>
      </c>
      <c r="B4339" s="4" t="str">
        <f t="shared" si="134"/>
        <v>September</v>
      </c>
      <c r="C4339" s="4">
        <v>45183</v>
      </c>
      <c r="D4339" s="3" t="s">
        <v>41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 spans="1:26" ht="15" x14ac:dyDescent="0.25">
      <c r="A4340" s="3" t="s">
        <v>4371</v>
      </c>
      <c r="B4340" s="4" t="str">
        <f t="shared" si="134"/>
        <v>July</v>
      </c>
      <c r="C4340" s="4">
        <v>45479</v>
      </c>
      <c r="D4340" s="3" t="s">
        <v>41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 spans="1:26" ht="15" x14ac:dyDescent="0.25">
      <c r="A4341" s="3" t="s">
        <v>4372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 spans="1:26" ht="15" x14ac:dyDescent="0.25">
      <c r="A4342" s="3" t="s">
        <v>4373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 spans="1:26" ht="15" x14ac:dyDescent="0.25">
      <c r="A4343" s="3" t="s">
        <v>4374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 spans="1:26" ht="15" x14ac:dyDescent="0.25">
      <c r="A4344" s="3" t="s">
        <v>4375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 spans="1:26" ht="15" x14ac:dyDescent="0.25">
      <c r="A4345" s="3" t="s">
        <v>4376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39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 spans="1:26" ht="15" x14ac:dyDescent="0.25">
      <c r="A4346" s="3" t="s">
        <v>4377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 spans="1:26" ht="15" x14ac:dyDescent="0.25">
      <c r="A4347" s="3" t="s">
        <v>4378</v>
      </c>
      <c r="B4347" s="4" t="str">
        <f t="shared" si="134"/>
        <v>December</v>
      </c>
      <c r="C4347" s="4">
        <v>45278</v>
      </c>
      <c r="D4347" s="3" t="s">
        <v>41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39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 spans="1:26" ht="15" x14ac:dyDescent="0.25">
      <c r="A4348" s="3" t="s">
        <v>4379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 spans="1:26" ht="15" x14ac:dyDescent="0.25">
      <c r="A4349" s="3" t="s">
        <v>4380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 spans="1:26" ht="15" x14ac:dyDescent="0.25">
      <c r="A4350" s="3" t="s">
        <v>4381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48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 spans="1:26" ht="15" x14ac:dyDescent="0.25">
      <c r="A4351" s="3" t="s">
        <v>4382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 spans="1:26" ht="15" x14ac:dyDescent="0.25">
      <c r="A4352" s="3" t="s">
        <v>4383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 spans="1:26" ht="15" x14ac:dyDescent="0.25">
      <c r="A4353" s="3" t="s">
        <v>4384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 spans="1:26" ht="15" x14ac:dyDescent="0.25">
      <c r="A4354" s="3" t="s">
        <v>4385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 spans="1:26" ht="15" x14ac:dyDescent="0.25">
      <c r="A4355" s="3" t="s">
        <v>4386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39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 spans="1:26" ht="15" x14ac:dyDescent="0.25">
      <c r="A4356" s="3" t="s">
        <v>4387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 spans="1:26" ht="15" x14ac:dyDescent="0.25">
      <c r="A4357" s="3" t="s">
        <v>4388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 spans="1:26" ht="15" x14ac:dyDescent="0.25">
      <c r="A4358" s="3" t="s">
        <v>4389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 spans="1:26" ht="15" x14ac:dyDescent="0.25">
      <c r="A4359" s="3" t="s">
        <v>4390</v>
      </c>
      <c r="B4359" s="4" t="str">
        <f t="shared" si="136"/>
        <v>November</v>
      </c>
      <c r="C4359" s="4">
        <v>45232</v>
      </c>
      <c r="D4359" s="3" t="s">
        <v>41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 spans="1:26" ht="15" x14ac:dyDescent="0.25">
      <c r="A4360" s="3" t="s">
        <v>4391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39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 spans="1:26" ht="15" x14ac:dyDescent="0.25">
      <c r="A4361" s="3" t="s">
        <v>4392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39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 spans="1:26" ht="15" x14ac:dyDescent="0.25">
      <c r="A4362" s="3" t="s">
        <v>4393</v>
      </c>
      <c r="B4362" s="4" t="str">
        <f t="shared" si="136"/>
        <v>June</v>
      </c>
      <c r="C4362" s="4">
        <v>45469</v>
      </c>
      <c r="D4362" s="3" t="s">
        <v>41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 spans="1:26" ht="15" x14ac:dyDescent="0.25">
      <c r="A4363" s="3" t="s">
        <v>4394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 spans="1:26" ht="15" x14ac:dyDescent="0.25">
      <c r="A4364" s="3" t="s">
        <v>4395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 spans="1:26" ht="15" x14ac:dyDescent="0.25">
      <c r="A4365" s="3" t="s">
        <v>4396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48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 spans="1:26" ht="15" x14ac:dyDescent="0.25">
      <c r="A4366" s="3" t="s">
        <v>4397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39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 spans="1:26" ht="15" x14ac:dyDescent="0.25">
      <c r="A4367" s="3" t="s">
        <v>4398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 spans="1:26" ht="15" x14ac:dyDescent="0.25">
      <c r="A4368" s="3" t="s">
        <v>4399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 spans="1:26" ht="15" x14ac:dyDescent="0.25">
      <c r="A4369" s="3" t="s">
        <v>4400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 spans="1:26" ht="15" x14ac:dyDescent="0.25">
      <c r="A4370" s="3" t="s">
        <v>4401</v>
      </c>
      <c r="B4370" s="4" t="str">
        <f t="shared" si="136"/>
        <v>January</v>
      </c>
      <c r="C4370" s="4">
        <v>45306</v>
      </c>
      <c r="D4370" s="3" t="s">
        <v>41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 spans="1:26" ht="15" x14ac:dyDescent="0.25">
      <c r="A4371" s="3" t="s">
        <v>4402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39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 spans="1:26" ht="15" x14ac:dyDescent="0.25">
      <c r="A4372" s="3" t="s">
        <v>4403</v>
      </c>
      <c r="B4372" s="4" t="str">
        <f t="shared" si="136"/>
        <v>August</v>
      </c>
      <c r="C4372" s="4">
        <v>45166</v>
      </c>
      <c r="D4372" s="3" t="s">
        <v>41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 spans="1:26" ht="15" x14ac:dyDescent="0.25">
      <c r="A4373" s="3" t="s">
        <v>4404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48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 spans="1:26" ht="15" x14ac:dyDescent="0.25">
      <c r="A4374" s="3" t="s">
        <v>4405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48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 spans="1:26" ht="15" x14ac:dyDescent="0.25">
      <c r="A4375" s="3" t="s">
        <v>4406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 spans="1:26" ht="15" x14ac:dyDescent="0.25">
      <c r="A4376" s="3" t="s">
        <v>4407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 spans="1:26" ht="15" x14ac:dyDescent="0.25">
      <c r="A4377" s="3" t="s">
        <v>4408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 spans="1:26" ht="15" x14ac:dyDescent="0.25">
      <c r="A4378" s="3" t="s">
        <v>4409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48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 spans="1:26" ht="15" x14ac:dyDescent="0.25">
      <c r="A4379" s="3" t="s">
        <v>4410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 spans="1:26" ht="15" x14ac:dyDescent="0.25">
      <c r="A4380" s="3" t="s">
        <v>4411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 spans="1:26" ht="15" x14ac:dyDescent="0.25">
      <c r="A4381" s="3" t="s">
        <v>4412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39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 spans="1:26" ht="15" x14ac:dyDescent="0.25">
      <c r="A4382" s="3" t="s">
        <v>4413</v>
      </c>
      <c r="B4382" s="4" t="str">
        <f t="shared" si="136"/>
        <v>May</v>
      </c>
      <c r="C4382" s="4">
        <v>45439</v>
      </c>
      <c r="D4382" s="3" t="s">
        <v>41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 spans="1:26" ht="15" x14ac:dyDescent="0.25">
      <c r="A4383" s="3" t="s">
        <v>4414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 spans="1:26" ht="15" x14ac:dyDescent="0.25">
      <c r="A4384" s="3" t="s">
        <v>4415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 spans="1:26" ht="15" x14ac:dyDescent="0.25">
      <c r="A4385" s="3" t="s">
        <v>4416</v>
      </c>
      <c r="B4385" s="4" t="str">
        <f t="shared" si="136"/>
        <v>September</v>
      </c>
      <c r="C4385" s="4">
        <v>45540</v>
      </c>
      <c r="D4385" s="3" t="s">
        <v>41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 spans="1:26" ht="15" x14ac:dyDescent="0.25">
      <c r="A4386" s="3" t="s">
        <v>4417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39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 spans="1:26" ht="15" x14ac:dyDescent="0.25">
      <c r="A4387" s="3" t="s">
        <v>4418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 spans="1:26" ht="15" x14ac:dyDescent="0.25">
      <c r="A4388" s="3" t="s">
        <v>4419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 spans="1:26" ht="15" x14ac:dyDescent="0.25">
      <c r="A4389" s="3" t="s">
        <v>4420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48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 spans="1:26" ht="15" x14ac:dyDescent="0.25">
      <c r="A4390" s="3" t="s">
        <v>4421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 spans="1:26" ht="15" x14ac:dyDescent="0.25">
      <c r="A4391" s="3" t="s">
        <v>4422</v>
      </c>
      <c r="B4391" s="4" t="str">
        <f t="shared" si="136"/>
        <v>May</v>
      </c>
      <c r="C4391" s="4">
        <v>45054</v>
      </c>
      <c r="D4391" s="3" t="s">
        <v>41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 spans="1:26" ht="15" x14ac:dyDescent="0.25">
      <c r="A4392" s="3" t="s">
        <v>4423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48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 spans="1:26" ht="15" x14ac:dyDescent="0.25">
      <c r="A4393" s="3" t="s">
        <v>4424</v>
      </c>
      <c r="B4393" s="4" t="str">
        <f t="shared" si="136"/>
        <v>July</v>
      </c>
      <c r="C4393" s="4">
        <v>45133</v>
      </c>
      <c r="D4393" s="3" t="s">
        <v>41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 spans="1:26" ht="15" x14ac:dyDescent="0.25">
      <c r="A4394" s="3" t="s">
        <v>4425</v>
      </c>
      <c r="B4394" s="4" t="str">
        <f t="shared" si="136"/>
        <v>April</v>
      </c>
      <c r="C4394" s="4">
        <v>45031</v>
      </c>
      <c r="D4394" s="3" t="s">
        <v>41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 spans="1:26" ht="15" x14ac:dyDescent="0.25">
      <c r="A4395" s="3" t="s">
        <v>4426</v>
      </c>
      <c r="B4395" s="4" t="str">
        <f t="shared" si="136"/>
        <v>December</v>
      </c>
      <c r="C4395" s="4">
        <v>45652</v>
      </c>
      <c r="D4395" s="3" t="s">
        <v>41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48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 spans="1:26" ht="15" x14ac:dyDescent="0.25">
      <c r="A4396" s="3" t="s">
        <v>4427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 spans="1:26" ht="15" x14ac:dyDescent="0.25">
      <c r="A4397" s="3" t="s">
        <v>4428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48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 spans="1:26" ht="15" x14ac:dyDescent="0.25">
      <c r="A4398" s="3" t="s">
        <v>4429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 spans="1:26" ht="15" x14ac:dyDescent="0.25">
      <c r="A4399" s="3" t="s">
        <v>4430</v>
      </c>
      <c r="B4399" s="4" t="str">
        <f t="shared" si="136"/>
        <v>November</v>
      </c>
      <c r="C4399" s="4">
        <v>45248</v>
      </c>
      <c r="D4399" s="3" t="s">
        <v>41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 spans="1:26" ht="15" x14ac:dyDescent="0.25">
      <c r="A4400" s="3" t="s">
        <v>4431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 spans="1:26" ht="15" x14ac:dyDescent="0.25">
      <c r="A4401" s="3" t="s">
        <v>4432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 spans="1:26" ht="15" x14ac:dyDescent="0.25">
      <c r="A4402" s="3" t="s">
        <v>4433</v>
      </c>
      <c r="B4402" s="4" t="str">
        <f t="shared" si="136"/>
        <v>November</v>
      </c>
      <c r="C4402" s="4">
        <v>45601</v>
      </c>
      <c r="D4402" s="3" t="s">
        <v>41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39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 spans="1:26" ht="15" x14ac:dyDescent="0.25">
      <c r="A4403" s="3" t="s">
        <v>4434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 spans="1:26" ht="15" x14ac:dyDescent="0.25">
      <c r="A4404" s="3" t="s">
        <v>4435</v>
      </c>
      <c r="B4404" s="4" t="str">
        <f t="shared" si="136"/>
        <v>December</v>
      </c>
      <c r="C4404" s="4">
        <v>45628</v>
      </c>
      <c r="D4404" s="3" t="s">
        <v>41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 spans="1:26" ht="15" x14ac:dyDescent="0.25">
      <c r="A4405" s="3" t="s">
        <v>4436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 spans="1:26" ht="15" x14ac:dyDescent="0.25">
      <c r="A4406" s="3" t="s">
        <v>4437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48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 spans="1:26" ht="15" x14ac:dyDescent="0.25">
      <c r="A4407" s="3" t="s">
        <v>4438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 spans="1:26" ht="15" x14ac:dyDescent="0.25">
      <c r="A4408" s="3" t="s">
        <v>4439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 spans="1:26" ht="15" x14ac:dyDescent="0.25">
      <c r="A4409" s="3" t="s">
        <v>4440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 spans="1:26" ht="15" x14ac:dyDescent="0.25">
      <c r="A4410" s="3" t="s">
        <v>4441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 spans="1:26" ht="15" x14ac:dyDescent="0.25">
      <c r="A4411" s="3" t="s">
        <v>4442</v>
      </c>
      <c r="B4411" s="4" t="str">
        <f t="shared" si="136"/>
        <v>July</v>
      </c>
      <c r="C4411" s="4">
        <v>45123</v>
      </c>
      <c r="D4411" s="3" t="s">
        <v>41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 spans="1:26" ht="15" x14ac:dyDescent="0.25">
      <c r="A4412" s="3" t="s">
        <v>4443</v>
      </c>
      <c r="B4412" s="4" t="str">
        <f t="shared" si="136"/>
        <v>September</v>
      </c>
      <c r="C4412" s="4">
        <v>45193</v>
      </c>
      <c r="D4412" s="3" t="s">
        <v>41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39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 spans="1:26" ht="15" x14ac:dyDescent="0.25">
      <c r="A4413" s="3" t="s">
        <v>4444</v>
      </c>
      <c r="B4413" s="4" t="str">
        <f t="shared" si="136"/>
        <v>February</v>
      </c>
      <c r="C4413" s="4">
        <v>44977</v>
      </c>
      <c r="D4413" s="3" t="s">
        <v>41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 spans="1:26" ht="15" x14ac:dyDescent="0.25">
      <c r="A4414" s="3" t="s">
        <v>4445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 spans="1:26" ht="15" x14ac:dyDescent="0.25">
      <c r="A4415" s="3" t="s">
        <v>4446</v>
      </c>
      <c r="B4415" s="4" t="str">
        <f t="shared" si="136"/>
        <v>January</v>
      </c>
      <c r="C4415" s="4">
        <v>45292</v>
      </c>
      <c r="D4415" s="3" t="s">
        <v>41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 spans="1:26" ht="15" x14ac:dyDescent="0.25">
      <c r="A4416" s="3" t="s">
        <v>4447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 spans="1:26" ht="15" x14ac:dyDescent="0.25">
      <c r="A4417" s="3" t="s">
        <v>4448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 spans="1:26" ht="15" x14ac:dyDescent="0.25">
      <c r="A4418" s="3" t="s">
        <v>4449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39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 spans="1:26" ht="15" x14ac:dyDescent="0.25">
      <c r="A4419" s="3" t="s">
        <v>4450</v>
      </c>
      <c r="B4419" s="4" t="str">
        <f t="shared" si="138"/>
        <v>December</v>
      </c>
      <c r="C4419" s="4">
        <v>45271</v>
      </c>
      <c r="D4419" s="3" t="s">
        <v>41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 spans="1:26" ht="15" x14ac:dyDescent="0.25">
      <c r="A4420" s="3" t="s">
        <v>4451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48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 spans="1:26" ht="15" x14ac:dyDescent="0.25">
      <c r="A4421" s="3" t="s">
        <v>4452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 spans="1:26" ht="15" x14ac:dyDescent="0.25">
      <c r="A4422" s="3" t="s">
        <v>4453</v>
      </c>
      <c r="B4422" s="4" t="str">
        <f t="shared" si="138"/>
        <v>March</v>
      </c>
      <c r="C4422" s="4">
        <v>44991</v>
      </c>
      <c r="D4422" s="3" t="s">
        <v>41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39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 spans="1:26" ht="15" x14ac:dyDescent="0.25">
      <c r="A4423" s="3" t="s">
        <v>4454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 spans="1:26" ht="15" x14ac:dyDescent="0.25">
      <c r="A4424" s="3" t="s">
        <v>4455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 spans="1:26" ht="15" x14ac:dyDescent="0.25">
      <c r="A4425" s="3" t="s">
        <v>4456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 spans="1:26" ht="15" x14ac:dyDescent="0.25">
      <c r="A4426" s="3" t="s">
        <v>4457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48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 spans="1:26" ht="15" x14ac:dyDescent="0.25">
      <c r="A4427" s="3" t="s">
        <v>4458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39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 spans="1:26" ht="15" x14ac:dyDescent="0.25">
      <c r="A4428" s="3" t="s">
        <v>4459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 spans="1:26" ht="15" x14ac:dyDescent="0.25">
      <c r="A4429" s="3" t="s">
        <v>4460</v>
      </c>
      <c r="B4429" s="4" t="str">
        <f t="shared" si="138"/>
        <v>September</v>
      </c>
      <c r="C4429" s="4">
        <v>45543</v>
      </c>
      <c r="D4429" s="3" t="s">
        <v>41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 spans="1:26" ht="15" x14ac:dyDescent="0.25">
      <c r="A4430" s="3" t="s">
        <v>4461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48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 spans="1:26" ht="15" x14ac:dyDescent="0.25">
      <c r="A4431" s="3" t="s">
        <v>4462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 spans="1:26" ht="15" x14ac:dyDescent="0.25">
      <c r="A4432" s="3" t="s">
        <v>4463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 spans="1:26" ht="15" x14ac:dyDescent="0.25">
      <c r="A4433" s="3" t="s">
        <v>4464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48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 spans="1:26" ht="15" x14ac:dyDescent="0.25">
      <c r="A4434" s="3" t="s">
        <v>4465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 spans="1:26" ht="15" x14ac:dyDescent="0.25">
      <c r="A4435" s="3" t="s">
        <v>4466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39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 spans="1:26" ht="15" x14ac:dyDescent="0.25">
      <c r="A4436" s="3" t="s">
        <v>4467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48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 spans="1:26" ht="15" x14ac:dyDescent="0.25">
      <c r="A4437" s="3" t="s">
        <v>4468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 spans="1:26" ht="15" x14ac:dyDescent="0.25">
      <c r="A4438" s="3" t="s">
        <v>4469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39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 spans="1:26" ht="15" x14ac:dyDescent="0.25">
      <c r="A4439" s="3" t="s">
        <v>4470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 spans="1:26" ht="15" x14ac:dyDescent="0.25">
      <c r="A4440" s="3" t="s">
        <v>4471</v>
      </c>
      <c r="B4440" s="4" t="str">
        <f t="shared" si="138"/>
        <v>October</v>
      </c>
      <c r="C4440" s="4">
        <v>45579</v>
      </c>
      <c r="D4440" s="3" t="s">
        <v>41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 spans="1:26" ht="15" x14ac:dyDescent="0.25">
      <c r="A4441" s="3" t="s">
        <v>4472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48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 spans="1:26" ht="15" x14ac:dyDescent="0.25">
      <c r="A4442" s="3" t="s">
        <v>4473</v>
      </c>
      <c r="B4442" s="4" t="str">
        <f t="shared" si="138"/>
        <v>June</v>
      </c>
      <c r="C4442" s="4">
        <v>45093</v>
      </c>
      <c r="D4442" s="3" t="s">
        <v>41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 spans="1:26" ht="15" x14ac:dyDescent="0.25">
      <c r="A4443" s="3" t="s">
        <v>4474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 spans="1:26" ht="15" x14ac:dyDescent="0.25">
      <c r="A4444" s="3" t="s">
        <v>4475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 spans="1:26" ht="15" x14ac:dyDescent="0.25">
      <c r="A4445" s="3" t="s">
        <v>4476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39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 spans="1:26" ht="15" x14ac:dyDescent="0.25">
      <c r="A4446" s="3" t="s">
        <v>4477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 spans="1:26" ht="15" x14ac:dyDescent="0.25">
      <c r="A4447" s="3" t="s">
        <v>4478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 spans="1:26" ht="15" x14ac:dyDescent="0.25">
      <c r="A4448" s="3" t="s">
        <v>4479</v>
      </c>
      <c r="B4448" s="4" t="str">
        <f t="shared" si="138"/>
        <v>March</v>
      </c>
      <c r="C4448" s="4">
        <v>45003</v>
      </c>
      <c r="D4448" s="3" t="s">
        <v>41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39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 spans="1:26" ht="15" x14ac:dyDescent="0.25">
      <c r="A4449" s="3" t="s">
        <v>4480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 spans="1:26" ht="15" x14ac:dyDescent="0.25">
      <c r="A4450" s="3" t="s">
        <v>4481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 spans="1:26" ht="15" x14ac:dyDescent="0.25">
      <c r="A4451" s="3" t="s">
        <v>4482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 spans="1:26" ht="15" x14ac:dyDescent="0.25">
      <c r="A4452" s="3" t="s">
        <v>4483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 spans="1:26" ht="15" x14ac:dyDescent="0.25">
      <c r="A4453" s="3" t="s">
        <v>4484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48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 spans="1:26" ht="15" x14ac:dyDescent="0.25">
      <c r="A4454" s="3" t="s">
        <v>4485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 spans="1:26" ht="15" x14ac:dyDescent="0.25">
      <c r="A4455" s="3" t="s">
        <v>4486</v>
      </c>
      <c r="B4455" s="4" t="str">
        <f t="shared" si="138"/>
        <v>July</v>
      </c>
      <c r="C4455" s="4">
        <v>45134</v>
      </c>
      <c r="D4455" s="3" t="s">
        <v>41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 spans="1:26" ht="15" x14ac:dyDescent="0.25">
      <c r="A4456" s="3" t="s">
        <v>4487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 spans="1:26" ht="15" x14ac:dyDescent="0.25">
      <c r="A4457" s="3" t="s">
        <v>4488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 spans="1:26" ht="15" x14ac:dyDescent="0.25">
      <c r="A4458" s="3" t="s">
        <v>4489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 spans="1:26" ht="15" x14ac:dyDescent="0.25">
      <c r="A4459" s="3" t="s">
        <v>4490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 spans="1:26" ht="15" x14ac:dyDescent="0.25">
      <c r="A4460" s="3" t="s">
        <v>4491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 spans="1:26" ht="15" x14ac:dyDescent="0.25">
      <c r="A4461" s="3" t="s">
        <v>4492</v>
      </c>
      <c r="B4461" s="4" t="str">
        <f t="shared" si="138"/>
        <v>April</v>
      </c>
      <c r="C4461" s="4">
        <v>45018</v>
      </c>
      <c r="D4461" s="3" t="s">
        <v>41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48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 spans="1:26" ht="15" x14ac:dyDescent="0.25">
      <c r="A4462" s="3" t="s">
        <v>4493</v>
      </c>
      <c r="B4462" s="4" t="str">
        <f t="shared" si="138"/>
        <v>October</v>
      </c>
      <c r="C4462" s="4">
        <v>45595</v>
      </c>
      <c r="D4462" s="3" t="s">
        <v>41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 spans="1:26" ht="15" x14ac:dyDescent="0.25">
      <c r="A4463" s="3" t="s">
        <v>4494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48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 spans="1:26" ht="15" x14ac:dyDescent="0.25">
      <c r="A4464" s="3" t="s">
        <v>4495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 spans="1:26" ht="15" x14ac:dyDescent="0.25">
      <c r="A4465" s="3" t="s">
        <v>4496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48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 spans="1:26" ht="15" x14ac:dyDescent="0.25">
      <c r="A4466" s="3" t="s">
        <v>4497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 spans="1:26" ht="15" x14ac:dyDescent="0.25">
      <c r="A4467" s="3" t="s">
        <v>4498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 spans="1:26" ht="15" x14ac:dyDescent="0.25">
      <c r="A4468" s="3" t="s">
        <v>4499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 spans="1:26" ht="15" x14ac:dyDescent="0.25">
      <c r="A4469" s="3" t="s">
        <v>4500</v>
      </c>
      <c r="B4469" s="4" t="str">
        <f t="shared" si="138"/>
        <v>October</v>
      </c>
      <c r="C4469" s="4">
        <v>45569</v>
      </c>
      <c r="D4469" s="3" t="s">
        <v>41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 spans="1:26" ht="15" x14ac:dyDescent="0.25">
      <c r="A4470" s="3" t="s">
        <v>4501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39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 spans="1:26" ht="15" x14ac:dyDescent="0.25">
      <c r="A4471" s="3" t="s">
        <v>4502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 spans="1:26" ht="15" x14ac:dyDescent="0.25">
      <c r="A4472" s="3" t="s">
        <v>4503</v>
      </c>
      <c r="B4472" s="4" t="str">
        <f t="shared" si="138"/>
        <v>October</v>
      </c>
      <c r="C4472" s="4">
        <v>45221</v>
      </c>
      <c r="D4472" s="3" t="s">
        <v>41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 spans="1:26" ht="15" x14ac:dyDescent="0.25">
      <c r="A4473" s="3" t="s">
        <v>4504</v>
      </c>
      <c r="B4473" s="4" t="str">
        <f t="shared" si="138"/>
        <v>August</v>
      </c>
      <c r="C4473" s="4">
        <v>45523</v>
      </c>
      <c r="D4473" s="3" t="s">
        <v>41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48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 spans="1:26" ht="15" x14ac:dyDescent="0.25">
      <c r="A4474" s="3" t="s">
        <v>4505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 spans="1:26" ht="15" x14ac:dyDescent="0.25">
      <c r="A4475" s="3" t="s">
        <v>4506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48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 spans="1:26" ht="15" x14ac:dyDescent="0.25">
      <c r="A4476" s="3" t="s">
        <v>4507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 spans="1:26" ht="15" x14ac:dyDescent="0.25">
      <c r="A4477" s="3" t="s">
        <v>4508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 spans="1:26" ht="15" x14ac:dyDescent="0.25">
      <c r="A4478" s="3" t="s">
        <v>4509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 spans="1:26" ht="15" x14ac:dyDescent="0.25">
      <c r="A4479" s="3" t="s">
        <v>4510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 spans="1:26" ht="15" x14ac:dyDescent="0.25">
      <c r="A4480" s="3" t="s">
        <v>4511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48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 spans="1:26" ht="15" x14ac:dyDescent="0.25">
      <c r="A4481" s="3" t="s">
        <v>4512</v>
      </c>
      <c r="B4481" s="4" t="str">
        <f t="shared" si="138"/>
        <v>July</v>
      </c>
      <c r="C4481" s="4">
        <v>45110</v>
      </c>
      <c r="D4481" s="3" t="s">
        <v>41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 spans="1:26" ht="15" x14ac:dyDescent="0.25">
      <c r="A4482" s="3" t="s">
        <v>4513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48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 spans="1:26" ht="15" x14ac:dyDescent="0.25">
      <c r="A4483" s="3" t="s">
        <v>4514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 spans="1:26" ht="15" x14ac:dyDescent="0.25">
      <c r="A4484" s="3" t="s">
        <v>4515</v>
      </c>
      <c r="B4484" s="4" t="str">
        <f t="shared" si="140"/>
        <v>March</v>
      </c>
      <c r="C4484" s="4">
        <v>44993</v>
      </c>
      <c r="D4484" s="3" t="s">
        <v>41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48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 spans="1:26" ht="15" x14ac:dyDescent="0.25">
      <c r="A4485" s="3" t="s">
        <v>4516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 spans="1:26" ht="15" x14ac:dyDescent="0.25">
      <c r="A4486" s="3" t="s">
        <v>4517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 spans="1:26" ht="15" x14ac:dyDescent="0.25">
      <c r="A4487" s="3" t="s">
        <v>4518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 spans="1:26" ht="15" x14ac:dyDescent="0.25">
      <c r="A4488" s="3" t="s">
        <v>4519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 spans="1:26" ht="15" x14ac:dyDescent="0.25">
      <c r="A4489" s="3" t="s">
        <v>4520</v>
      </c>
      <c r="B4489" s="4" t="str">
        <f t="shared" si="140"/>
        <v>September</v>
      </c>
      <c r="C4489" s="4">
        <v>45537</v>
      </c>
      <c r="D4489" s="3" t="s">
        <v>41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 spans="1:26" ht="15" x14ac:dyDescent="0.25">
      <c r="A4490" s="3" t="s">
        <v>4521</v>
      </c>
      <c r="B4490" s="4" t="str">
        <f t="shared" si="140"/>
        <v>August</v>
      </c>
      <c r="C4490" s="4">
        <v>45514</v>
      </c>
      <c r="D4490" s="3" t="s">
        <v>41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48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 spans="1:26" ht="15" x14ac:dyDescent="0.25">
      <c r="A4491" s="3" t="s">
        <v>4522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 spans="1:26" ht="15" x14ac:dyDescent="0.25">
      <c r="A4492" s="3" t="s">
        <v>4523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 spans="1:26" ht="15" x14ac:dyDescent="0.25">
      <c r="A4493" s="3" t="s">
        <v>4524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39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 spans="1:26" ht="15" x14ac:dyDescent="0.25">
      <c r="A4494" s="3" t="s">
        <v>4525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 spans="1:26" ht="15" x14ac:dyDescent="0.25">
      <c r="A4495" s="3" t="s">
        <v>4526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 spans="1:26" ht="15" x14ac:dyDescent="0.25">
      <c r="A4496" s="3" t="s">
        <v>4527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spans="1:26" ht="15" x14ac:dyDescent="0.25">
      <c r="A4497" s="3" t="s">
        <v>4528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 spans="1:26" ht="15" x14ac:dyDescent="0.25">
      <c r="A4498" s="3" t="s">
        <v>4529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 spans="1:26" ht="15" x14ac:dyDescent="0.25">
      <c r="A4499" s="3" t="s">
        <v>4530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 spans="1:26" ht="15" x14ac:dyDescent="0.25">
      <c r="A4500" s="3" t="s">
        <v>4531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39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 spans="1:26" ht="15" x14ac:dyDescent="0.25">
      <c r="A4501" s="3" t="s">
        <v>4532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39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 spans="1:26" ht="15" x14ac:dyDescent="0.25">
      <c r="A4502" s="3" t="s">
        <v>4533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 spans="1:26" ht="15" x14ac:dyDescent="0.25">
      <c r="A4503" s="3" t="s">
        <v>4534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 spans="1:26" ht="15" x14ac:dyDescent="0.25">
      <c r="A4504" s="3" t="s">
        <v>4535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 spans="1:26" ht="15" x14ac:dyDescent="0.25">
      <c r="A4505" s="3" t="s">
        <v>4536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 spans="1:26" ht="15" x14ac:dyDescent="0.25">
      <c r="A4506" s="3" t="s">
        <v>4537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 spans="1:26" ht="15" x14ac:dyDescent="0.25">
      <c r="A4507" s="3" t="s">
        <v>4538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 spans="1:26" ht="15" x14ac:dyDescent="0.25">
      <c r="A4508" s="3" t="s">
        <v>4539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 spans="1:26" ht="15" x14ac:dyDescent="0.25">
      <c r="A4509" s="3" t="s">
        <v>4540</v>
      </c>
      <c r="B4509" s="4" t="str">
        <f t="shared" si="140"/>
        <v>January</v>
      </c>
      <c r="C4509" s="4">
        <v>44957</v>
      </c>
      <c r="D4509" s="3" t="s">
        <v>41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 spans="1:26" ht="15" x14ac:dyDescent="0.25">
      <c r="A4510" s="3" t="s">
        <v>4541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 spans="1:26" ht="15" x14ac:dyDescent="0.25">
      <c r="A4511" s="3" t="s">
        <v>4542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 spans="1:26" ht="15" x14ac:dyDescent="0.25">
      <c r="A4512" s="3" t="s">
        <v>4543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 spans="1:26" ht="15" x14ac:dyDescent="0.25">
      <c r="A4513" s="3" t="s">
        <v>4544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 spans="1:26" ht="15" x14ac:dyDescent="0.25">
      <c r="A4514" s="3" t="s">
        <v>4545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 spans="1:26" ht="15" x14ac:dyDescent="0.25">
      <c r="A4515" s="3" t="s">
        <v>4546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 spans="1:26" ht="15" x14ac:dyDescent="0.25">
      <c r="A4516" s="3" t="s">
        <v>4547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48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 spans="1:26" ht="15" x14ac:dyDescent="0.25">
      <c r="A4517" s="3" t="s">
        <v>4548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39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 spans="1:26" ht="15" x14ac:dyDescent="0.25">
      <c r="A4518" s="3" t="s">
        <v>4549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 spans="1:26" ht="15" x14ac:dyDescent="0.25">
      <c r="A4519" s="3" t="s">
        <v>4550</v>
      </c>
      <c r="B4519" s="4" t="str">
        <f t="shared" si="140"/>
        <v>January</v>
      </c>
      <c r="C4519" s="4">
        <v>45300</v>
      </c>
      <c r="D4519" s="3" t="s">
        <v>41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 spans="1:26" ht="15" x14ac:dyDescent="0.25">
      <c r="A4520" s="3" t="s">
        <v>4551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 spans="1:26" ht="15" x14ac:dyDescent="0.25">
      <c r="A4521" s="3" t="s">
        <v>4552</v>
      </c>
      <c r="B4521" s="4" t="str">
        <f t="shared" si="140"/>
        <v>December</v>
      </c>
      <c r="C4521" s="4">
        <v>45287</v>
      </c>
      <c r="D4521" s="3" t="s">
        <v>41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 spans="1:26" ht="15" x14ac:dyDescent="0.25">
      <c r="A4522" s="3" t="s">
        <v>4553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 spans="1:26" ht="15" x14ac:dyDescent="0.25">
      <c r="A4523" s="3" t="s">
        <v>4554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48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 spans="1:26" ht="15" x14ac:dyDescent="0.25">
      <c r="A4524" s="3" t="s">
        <v>4555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48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 spans="1:26" ht="15" x14ac:dyDescent="0.25">
      <c r="A4525" s="3" t="s">
        <v>4556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 spans="1:26" ht="15" x14ac:dyDescent="0.25">
      <c r="A4526" s="3" t="s">
        <v>4557</v>
      </c>
      <c r="B4526" s="4" t="str">
        <f t="shared" si="140"/>
        <v>February</v>
      </c>
      <c r="C4526" s="4">
        <v>45348</v>
      </c>
      <c r="D4526" s="3" t="s">
        <v>41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 spans="1:26" ht="15" x14ac:dyDescent="0.25">
      <c r="A4527" s="3" t="s">
        <v>4558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 spans="1:26" ht="15" x14ac:dyDescent="0.25">
      <c r="A4528" s="3" t="s">
        <v>4559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48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 spans="1:26" ht="15" x14ac:dyDescent="0.25">
      <c r="A4529" s="3" t="s">
        <v>4560</v>
      </c>
      <c r="B4529" s="4" t="str">
        <f t="shared" si="140"/>
        <v>February</v>
      </c>
      <c r="C4529" s="4">
        <v>45326</v>
      </c>
      <c r="D4529" s="3" t="s">
        <v>41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48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 spans="1:26" ht="15" x14ac:dyDescent="0.25">
      <c r="A4530" s="3" t="s">
        <v>4561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 spans="1:26" ht="15" x14ac:dyDescent="0.25">
      <c r="A4531" s="3" t="s">
        <v>4562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48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 spans="1:26" ht="15" x14ac:dyDescent="0.25">
      <c r="A4532" s="3" t="s">
        <v>4563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 spans="1:26" ht="15" x14ac:dyDescent="0.25">
      <c r="A4533" s="3" t="s">
        <v>4564</v>
      </c>
      <c r="B4533" s="4" t="str">
        <f t="shared" si="140"/>
        <v>April</v>
      </c>
      <c r="C4533" s="4">
        <v>45034</v>
      </c>
      <c r="D4533" s="3" t="s">
        <v>41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 spans="1:26" ht="15" x14ac:dyDescent="0.25">
      <c r="A4534" s="3" t="s">
        <v>4565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 spans="1:26" ht="15" x14ac:dyDescent="0.25">
      <c r="A4535" s="3" t="s">
        <v>4566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 spans="1:26" ht="15" x14ac:dyDescent="0.25">
      <c r="A4536" s="3" t="s">
        <v>4567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39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 spans="1:26" ht="15" x14ac:dyDescent="0.25">
      <c r="A4537" s="3" t="s">
        <v>4568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 spans="1:26" ht="15" x14ac:dyDescent="0.25">
      <c r="A4538" s="3" t="s">
        <v>4569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 spans="1:26" ht="15" x14ac:dyDescent="0.25">
      <c r="A4539" s="3" t="s">
        <v>4570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 spans="1:26" ht="15" x14ac:dyDescent="0.25">
      <c r="A4540" s="3" t="s">
        <v>4571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39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 spans="1:26" ht="15" x14ac:dyDescent="0.25">
      <c r="A4541" s="3" t="s">
        <v>4572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 spans="1:26" ht="15" x14ac:dyDescent="0.25">
      <c r="A4542" s="3" t="s">
        <v>4573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48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 spans="1:26" ht="15" x14ac:dyDescent="0.25">
      <c r="A4543" s="3" t="s">
        <v>4574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 spans="1:26" ht="15" x14ac:dyDescent="0.25">
      <c r="A4544" s="3" t="s">
        <v>4575</v>
      </c>
      <c r="B4544" s="4" t="str">
        <f t="shared" si="140"/>
        <v>January</v>
      </c>
      <c r="C4544" s="4">
        <v>45309</v>
      </c>
      <c r="D4544" s="3" t="s">
        <v>41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 spans="1:26" ht="15" x14ac:dyDescent="0.25">
      <c r="A4545" s="3" t="s">
        <v>4576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39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 spans="1:26" ht="15" x14ac:dyDescent="0.25">
      <c r="A4546" s="3" t="s">
        <v>4577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39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 spans="1:26" ht="15" x14ac:dyDescent="0.25">
      <c r="A4547" s="3" t="s">
        <v>4578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39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 spans="1:26" ht="15" x14ac:dyDescent="0.25">
      <c r="A4548" s="3" t="s">
        <v>4579</v>
      </c>
      <c r="B4548" s="4" t="str">
        <f t="shared" si="142"/>
        <v>January</v>
      </c>
      <c r="C4548" s="4">
        <v>44948</v>
      </c>
      <c r="D4548" s="3" t="s">
        <v>41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 spans="1:26" ht="15" x14ac:dyDescent="0.25">
      <c r="A4549" s="3" t="s">
        <v>4580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48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 spans="1:26" ht="15" x14ac:dyDescent="0.25">
      <c r="A4550" s="3" t="s">
        <v>4581</v>
      </c>
      <c r="B4550" s="4" t="str">
        <f t="shared" si="142"/>
        <v>March</v>
      </c>
      <c r="C4550" s="4">
        <v>45360</v>
      </c>
      <c r="D4550" s="3" t="s">
        <v>41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39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 spans="1:26" ht="15" x14ac:dyDescent="0.25">
      <c r="A4551" s="3" t="s">
        <v>4582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39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 spans="1:26" ht="15" x14ac:dyDescent="0.25">
      <c r="A4552" s="3" t="s">
        <v>4583</v>
      </c>
      <c r="B4552" s="4" t="str">
        <f t="shared" si="142"/>
        <v>July</v>
      </c>
      <c r="C4552" s="4">
        <v>45108</v>
      </c>
      <c r="D4552" s="3" t="s">
        <v>41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 spans="1:26" ht="15" x14ac:dyDescent="0.25">
      <c r="A4553" s="3" t="s">
        <v>4584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39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 spans="1:26" ht="15" x14ac:dyDescent="0.25">
      <c r="A4554" s="3" t="s">
        <v>4585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 spans="1:26" ht="15" x14ac:dyDescent="0.25">
      <c r="A4555" s="3" t="s">
        <v>4586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 spans="1:26" ht="15" x14ac:dyDescent="0.25">
      <c r="A4556" s="3" t="s">
        <v>4587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48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 spans="1:26" ht="15" x14ac:dyDescent="0.25">
      <c r="A4557" s="3" t="s">
        <v>4588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 spans="1:26" ht="15" x14ac:dyDescent="0.25">
      <c r="A4558" s="3" t="s">
        <v>4589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48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 spans="1:26" ht="15" x14ac:dyDescent="0.25">
      <c r="A4559" s="3" t="s">
        <v>4590</v>
      </c>
      <c r="B4559" s="4" t="str">
        <f t="shared" si="142"/>
        <v>December</v>
      </c>
      <c r="C4559" s="4">
        <v>45633</v>
      </c>
      <c r="D4559" s="3" t="s">
        <v>41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 spans="1:26" ht="15" x14ac:dyDescent="0.25">
      <c r="A4560" s="3" t="s">
        <v>4591</v>
      </c>
      <c r="B4560" s="4" t="str">
        <f t="shared" si="142"/>
        <v>October</v>
      </c>
      <c r="C4560" s="4">
        <v>45577</v>
      </c>
      <c r="D4560" s="3" t="s">
        <v>41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39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 spans="1:26" ht="15" x14ac:dyDescent="0.25">
      <c r="A4561" s="3" t="s">
        <v>4592</v>
      </c>
      <c r="B4561" s="4" t="str">
        <f t="shared" si="142"/>
        <v>April</v>
      </c>
      <c r="C4561" s="4">
        <v>45018</v>
      </c>
      <c r="D4561" s="3" t="s">
        <v>41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 spans="1:26" ht="15" x14ac:dyDescent="0.25">
      <c r="A4562" s="3" t="s">
        <v>4593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 spans="1:26" ht="15" x14ac:dyDescent="0.25">
      <c r="A4563" s="3" t="s">
        <v>4594</v>
      </c>
      <c r="B4563" s="4" t="str">
        <f t="shared" si="142"/>
        <v>May</v>
      </c>
      <c r="C4563" s="4">
        <v>45051</v>
      </c>
      <c r="D4563" s="3" t="s">
        <v>41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48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 spans="1:26" ht="15" x14ac:dyDescent="0.25">
      <c r="A4564" s="3" t="s">
        <v>4595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48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 spans="1:26" ht="15" x14ac:dyDescent="0.25">
      <c r="A4565" s="3" t="s">
        <v>4596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 spans="1:26" ht="15" x14ac:dyDescent="0.25">
      <c r="A4566" s="3" t="s">
        <v>4597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 spans="1:26" ht="15" x14ac:dyDescent="0.25">
      <c r="A4567" s="3" t="s">
        <v>4598</v>
      </c>
      <c r="B4567" s="4" t="str">
        <f t="shared" si="142"/>
        <v>September</v>
      </c>
      <c r="C4567" s="4">
        <v>45565</v>
      </c>
      <c r="D4567" s="3" t="s">
        <v>41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48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 spans="1:26" ht="15" x14ac:dyDescent="0.25">
      <c r="A4568" s="3" t="s">
        <v>4599</v>
      </c>
      <c r="B4568" s="4" t="str">
        <f t="shared" si="142"/>
        <v>December</v>
      </c>
      <c r="C4568" s="4">
        <v>45261</v>
      </c>
      <c r="D4568" s="3" t="s">
        <v>41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 spans="1:26" ht="15" x14ac:dyDescent="0.25">
      <c r="A4569" s="3" t="s">
        <v>4600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 spans="1:26" ht="15" x14ac:dyDescent="0.25">
      <c r="A4570" s="3" t="s">
        <v>4601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39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 spans="1:26" ht="15" x14ac:dyDescent="0.25">
      <c r="A4571" s="3" t="s">
        <v>4602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 spans="1:26" ht="15" x14ac:dyDescent="0.25">
      <c r="A4572" s="3" t="s">
        <v>4603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 spans="1:26" ht="15" x14ac:dyDescent="0.25">
      <c r="A4573" s="3" t="s">
        <v>4604</v>
      </c>
      <c r="B4573" s="4" t="str">
        <f t="shared" si="142"/>
        <v>November</v>
      </c>
      <c r="C4573" s="4">
        <v>45256</v>
      </c>
      <c r="D4573" s="3" t="s">
        <v>41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 spans="1:26" ht="15" x14ac:dyDescent="0.25">
      <c r="A4574" s="3" t="s">
        <v>4605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 spans="1:26" ht="15" x14ac:dyDescent="0.25">
      <c r="A4575" s="3" t="s">
        <v>4606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48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 spans="1:26" ht="15" x14ac:dyDescent="0.25">
      <c r="A4576" s="3" t="s">
        <v>4607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 spans="1:26" ht="15" x14ac:dyDescent="0.25">
      <c r="A4577" s="3" t="s">
        <v>4608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 spans="1:26" ht="15" x14ac:dyDescent="0.25">
      <c r="A4578" s="3" t="s">
        <v>4609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 spans="1:26" ht="15" x14ac:dyDescent="0.25">
      <c r="A4579" s="3" t="s">
        <v>4610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39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 spans="1:26" ht="15" x14ac:dyDescent="0.25">
      <c r="A4580" s="3" t="s">
        <v>4611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 spans="1:26" ht="15" x14ac:dyDescent="0.25">
      <c r="A4581" s="3" t="s">
        <v>4612</v>
      </c>
      <c r="B4581" s="4" t="str">
        <f t="shared" si="142"/>
        <v>January</v>
      </c>
      <c r="C4581" s="4">
        <v>45311</v>
      </c>
      <c r="D4581" s="3" t="s">
        <v>41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 spans="1:26" ht="15" x14ac:dyDescent="0.25">
      <c r="A4582" s="3" t="s">
        <v>4613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48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 spans="1:26" ht="15" x14ac:dyDescent="0.25">
      <c r="A4583" s="3" t="s">
        <v>4614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39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 spans="1:26" ht="15" x14ac:dyDescent="0.25">
      <c r="A4584" s="3" t="s">
        <v>4615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39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 spans="1:26" ht="15" x14ac:dyDescent="0.25">
      <c r="A4585" s="3" t="s">
        <v>4616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 spans="1:26" ht="15" x14ac:dyDescent="0.25">
      <c r="A4586" s="3" t="s">
        <v>4617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 spans="1:26" ht="15" x14ac:dyDescent="0.25">
      <c r="A4587" s="3" t="s">
        <v>4618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48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 spans="1:26" ht="15" x14ac:dyDescent="0.25">
      <c r="A4588" s="3" t="s">
        <v>4619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 spans="1:26" ht="15" x14ac:dyDescent="0.25">
      <c r="A4589" s="3" t="s">
        <v>4620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 spans="1:26" ht="15" x14ac:dyDescent="0.25">
      <c r="A4590" s="3" t="s">
        <v>4621</v>
      </c>
      <c r="B4590" s="4" t="str">
        <f t="shared" si="142"/>
        <v>August</v>
      </c>
      <c r="C4590" s="4">
        <v>45533</v>
      </c>
      <c r="D4590" s="3" t="s">
        <v>41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 spans="1:26" ht="15" x14ac:dyDescent="0.25">
      <c r="A4591" s="3" t="s">
        <v>4622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39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 spans="1:26" ht="15" x14ac:dyDescent="0.25">
      <c r="A4592" s="3" t="s">
        <v>4623</v>
      </c>
      <c r="B4592" s="4" t="str">
        <f t="shared" si="142"/>
        <v>October</v>
      </c>
      <c r="C4592" s="4">
        <v>45568</v>
      </c>
      <c r="D4592" s="3" t="s">
        <v>41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48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 spans="1:26" ht="15" x14ac:dyDescent="0.25">
      <c r="A4593" s="3" t="s">
        <v>4624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 spans="1:26" ht="15" x14ac:dyDescent="0.25">
      <c r="A4594" s="3" t="s">
        <v>4625</v>
      </c>
      <c r="B4594" s="4" t="str">
        <f t="shared" si="142"/>
        <v>June</v>
      </c>
      <c r="C4594" s="4">
        <v>45079</v>
      </c>
      <c r="D4594" s="3" t="s">
        <v>41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 spans="1:26" ht="15" x14ac:dyDescent="0.25">
      <c r="A4595" s="3" t="s">
        <v>4626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 spans="1:26" ht="15" x14ac:dyDescent="0.25">
      <c r="A4596" s="3" t="s">
        <v>4627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 spans="1:26" ht="15" x14ac:dyDescent="0.25">
      <c r="A4597" s="3" t="s">
        <v>4628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 spans="1:26" ht="15" x14ac:dyDescent="0.25">
      <c r="A4598" s="3" t="s">
        <v>4629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 spans="1:26" ht="15" x14ac:dyDescent="0.25">
      <c r="A4599" s="3" t="s">
        <v>4630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 spans="1:26" ht="15" x14ac:dyDescent="0.25">
      <c r="A4600" s="3" t="s">
        <v>4631</v>
      </c>
      <c r="B4600" s="4" t="str">
        <f t="shared" si="142"/>
        <v>July</v>
      </c>
      <c r="C4600" s="4">
        <v>45117</v>
      </c>
      <c r="D4600" s="3" t="s">
        <v>41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 spans="1:26" ht="15" x14ac:dyDescent="0.25">
      <c r="A4601" s="3" t="s">
        <v>4632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 spans="1:26" ht="15" x14ac:dyDescent="0.25">
      <c r="A4602" s="3" t="s">
        <v>4633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39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 spans="1:26" ht="15" x14ac:dyDescent="0.25">
      <c r="A4603" s="3" t="s">
        <v>4634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 spans="1:26" ht="15" x14ac:dyDescent="0.25">
      <c r="A4604" s="3" t="s">
        <v>4635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 spans="1:26" ht="15" x14ac:dyDescent="0.25">
      <c r="A4605" s="3" t="s">
        <v>4636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 spans="1:26" ht="15" x14ac:dyDescent="0.25">
      <c r="A4606" s="3" t="s">
        <v>4637</v>
      </c>
      <c r="B4606" s="4" t="str">
        <f t="shared" si="142"/>
        <v>October</v>
      </c>
      <c r="C4606" s="4">
        <v>45224</v>
      </c>
      <c r="D4606" s="3" t="s">
        <v>41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48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 spans="1:26" ht="15" x14ac:dyDescent="0.25">
      <c r="A4607" s="3" t="s">
        <v>4638</v>
      </c>
      <c r="B4607" s="4" t="str">
        <f t="shared" si="142"/>
        <v>August</v>
      </c>
      <c r="C4607" s="4">
        <v>45160</v>
      </c>
      <c r="D4607" s="3" t="s">
        <v>41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 spans="1:26" ht="15" x14ac:dyDescent="0.25">
      <c r="A4608" s="3" t="s">
        <v>4639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39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 spans="1:26" ht="15" x14ac:dyDescent="0.25">
      <c r="A4609" s="3" t="s">
        <v>4640</v>
      </c>
      <c r="B4609" s="4" t="str">
        <f t="shared" si="142"/>
        <v>October</v>
      </c>
      <c r="C4609" s="4">
        <v>45575</v>
      </c>
      <c r="D4609" s="3" t="s">
        <v>41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 spans="1:26" ht="15" x14ac:dyDescent="0.25">
      <c r="A4610" s="3" t="s">
        <v>4641</v>
      </c>
      <c r="B4610" s="4" t="str">
        <f t="shared" ref="B4610:B4673" si="144">TEXT(C4610,"MMMM")</f>
        <v>April</v>
      </c>
      <c r="C4610" s="4">
        <v>45040</v>
      </c>
      <c r="D4610" s="3" t="s">
        <v>41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 spans="1:26" ht="15" x14ac:dyDescent="0.25">
      <c r="A4611" s="3" t="s">
        <v>4642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 spans="1:26" ht="15" x14ac:dyDescent="0.25">
      <c r="A4612" s="3" t="s">
        <v>4643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39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 spans="1:26" ht="15" x14ac:dyDescent="0.25">
      <c r="A4613" s="3" t="s">
        <v>4644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48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 spans="1:26" ht="15" x14ac:dyDescent="0.25">
      <c r="A4614" s="3" t="s">
        <v>4645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 spans="1:26" ht="15" x14ac:dyDescent="0.25">
      <c r="A4615" s="3" t="s">
        <v>4646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 spans="1:26" ht="15" x14ac:dyDescent="0.25">
      <c r="A4616" s="3" t="s">
        <v>4647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 spans="1:26" ht="15" x14ac:dyDescent="0.25">
      <c r="A4617" s="3" t="s">
        <v>4648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 spans="1:26" ht="15" x14ac:dyDescent="0.25">
      <c r="A4618" s="3" t="s">
        <v>4649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 spans="1:26" ht="15" x14ac:dyDescent="0.25">
      <c r="A4619" s="3" t="s">
        <v>4650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 spans="1:26" ht="15" x14ac:dyDescent="0.25">
      <c r="A4620" s="3" t="s">
        <v>4651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 spans="1:26" ht="15" x14ac:dyDescent="0.25">
      <c r="A4621" s="3" t="s">
        <v>4652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39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 spans="1:26" ht="15" x14ac:dyDescent="0.25">
      <c r="A4622" s="3" t="s">
        <v>4653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48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 spans="1:26" ht="15" x14ac:dyDescent="0.25">
      <c r="A4623" s="3" t="s">
        <v>4654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 spans="1:26" ht="15" x14ac:dyDescent="0.25">
      <c r="A4624" s="3" t="s">
        <v>4655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 spans="1:26" ht="15" x14ac:dyDescent="0.25">
      <c r="A4625" s="3" t="s">
        <v>4656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 spans="1:26" ht="15" x14ac:dyDescent="0.25">
      <c r="A4626" s="3" t="s">
        <v>4657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 spans="1:26" ht="15" x14ac:dyDescent="0.25">
      <c r="A4627" s="3" t="s">
        <v>4658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 spans="1:26" ht="15" x14ac:dyDescent="0.25">
      <c r="A4628" s="3" t="s">
        <v>4659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 spans="1:26" ht="15" x14ac:dyDescent="0.25">
      <c r="A4629" s="3" t="s">
        <v>4660</v>
      </c>
      <c r="B4629" s="4" t="str">
        <f t="shared" si="144"/>
        <v>July</v>
      </c>
      <c r="C4629" s="4">
        <v>45132</v>
      </c>
      <c r="D4629" s="3" t="s">
        <v>41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 spans="1:26" ht="15" x14ac:dyDescent="0.25">
      <c r="A4630" s="3" t="s">
        <v>4661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48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 spans="1:26" ht="15" x14ac:dyDescent="0.25">
      <c r="A4631" s="3" t="s">
        <v>4662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 spans="1:26" ht="15" x14ac:dyDescent="0.25">
      <c r="A4632" s="3" t="s">
        <v>4663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 spans="1:26" ht="15" x14ac:dyDescent="0.25">
      <c r="A4633" s="3" t="s">
        <v>4664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 spans="1:26" ht="15" x14ac:dyDescent="0.25">
      <c r="A4634" s="3" t="s">
        <v>4665</v>
      </c>
      <c r="B4634" s="4" t="str">
        <f t="shared" si="144"/>
        <v>December</v>
      </c>
      <c r="C4634" s="4">
        <v>45632</v>
      </c>
      <c r="D4634" s="3" t="s">
        <v>41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39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 spans="1:26" ht="15" x14ac:dyDescent="0.25">
      <c r="A4635" s="3" t="s">
        <v>4666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48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 spans="1:26" ht="15" x14ac:dyDescent="0.25">
      <c r="A4636" s="3" t="s">
        <v>4667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 spans="1:26" ht="15" x14ac:dyDescent="0.25">
      <c r="A4637" s="3" t="s">
        <v>4668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 spans="1:26" ht="15" x14ac:dyDescent="0.25">
      <c r="A4638" s="3" t="s">
        <v>4669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 spans="1:26" ht="15" x14ac:dyDescent="0.25">
      <c r="A4639" s="3" t="s">
        <v>4670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 spans="1:26" ht="15" x14ac:dyDescent="0.25">
      <c r="A4640" s="3" t="s">
        <v>4671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 spans="1:26" ht="15" x14ac:dyDescent="0.25">
      <c r="A4641" s="3" t="s">
        <v>4672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39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 spans="1:26" ht="15" x14ac:dyDescent="0.25">
      <c r="A4642" s="3" t="s">
        <v>4673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 spans="1:26" ht="15" x14ac:dyDescent="0.25">
      <c r="A4643" s="3" t="s">
        <v>4674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 spans="1:26" ht="15" x14ac:dyDescent="0.25">
      <c r="A4644" s="3" t="s">
        <v>4675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39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 spans="1:26" ht="15" x14ac:dyDescent="0.25">
      <c r="A4645" s="3" t="s">
        <v>4676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 spans="1:26" ht="15" x14ac:dyDescent="0.25">
      <c r="A4646" s="3" t="s">
        <v>4677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 spans="1:26" ht="15" x14ac:dyDescent="0.25">
      <c r="A4647" s="3" t="s">
        <v>4678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 spans="1:26" ht="15" x14ac:dyDescent="0.25">
      <c r="A4648" s="3" t="s">
        <v>4679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 spans="1:26" ht="15" x14ac:dyDescent="0.25">
      <c r="A4649" s="3" t="s">
        <v>4680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 spans="1:26" ht="15" x14ac:dyDescent="0.25">
      <c r="A4650" s="3" t="s">
        <v>4681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 spans="1:26" ht="15" x14ac:dyDescent="0.25">
      <c r="A4651" s="3" t="s">
        <v>4682</v>
      </c>
      <c r="B4651" s="4" t="str">
        <f t="shared" si="144"/>
        <v>November</v>
      </c>
      <c r="C4651" s="4">
        <v>45241</v>
      </c>
      <c r="D4651" s="3" t="s">
        <v>41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39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 spans="1:26" ht="15" x14ac:dyDescent="0.25">
      <c r="A4652" s="3" t="s">
        <v>4683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 spans="1:26" ht="15" x14ac:dyDescent="0.25">
      <c r="A4653" s="3" t="s">
        <v>4684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48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 spans="1:26" ht="15" x14ac:dyDescent="0.25">
      <c r="A4654" s="3" t="s">
        <v>4685</v>
      </c>
      <c r="B4654" s="4" t="str">
        <f t="shared" si="144"/>
        <v>December</v>
      </c>
      <c r="C4654" s="4">
        <v>45266</v>
      </c>
      <c r="D4654" s="3" t="s">
        <v>41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48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 spans="1:26" ht="15" x14ac:dyDescent="0.25">
      <c r="A4655" s="3" t="s">
        <v>4686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 spans="1:26" ht="15" x14ac:dyDescent="0.25">
      <c r="A4656" s="3" t="s">
        <v>4687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39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 spans="1:26" ht="15" x14ac:dyDescent="0.25">
      <c r="A4657" s="3" t="s">
        <v>4688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 spans="1:26" ht="15" x14ac:dyDescent="0.25">
      <c r="A4658" s="3" t="s">
        <v>4689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 spans="1:26" ht="15" x14ac:dyDescent="0.25">
      <c r="A4659" s="3" t="s">
        <v>4690</v>
      </c>
      <c r="B4659" s="4" t="str">
        <f t="shared" si="144"/>
        <v>December</v>
      </c>
      <c r="C4659" s="4">
        <v>45631</v>
      </c>
      <c r="D4659" s="3" t="s">
        <v>41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 spans="1:26" ht="15" x14ac:dyDescent="0.25">
      <c r="A4660" s="3" t="s">
        <v>4691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 spans="1:26" ht="15" x14ac:dyDescent="0.25">
      <c r="A4661" s="3" t="s">
        <v>4692</v>
      </c>
      <c r="B4661" s="4" t="str">
        <f t="shared" si="144"/>
        <v>October</v>
      </c>
      <c r="C4661" s="4">
        <v>45220</v>
      </c>
      <c r="D4661" s="3" t="s">
        <v>41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 spans="1:26" ht="15" x14ac:dyDescent="0.25">
      <c r="A4662" s="3" t="s">
        <v>4693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 spans="1:26" ht="15" x14ac:dyDescent="0.25">
      <c r="A4663" s="3" t="s">
        <v>4694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 spans="1:26" ht="15" x14ac:dyDescent="0.25">
      <c r="A4664" s="3" t="s">
        <v>4695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 spans="1:26" ht="15" x14ac:dyDescent="0.25">
      <c r="A4665" s="3" t="s">
        <v>4696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 spans="1:26" ht="15" x14ac:dyDescent="0.25">
      <c r="A4666" s="3" t="s">
        <v>4697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48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 spans="1:26" ht="15" x14ac:dyDescent="0.25">
      <c r="A4667" s="3" t="s">
        <v>4698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 spans="1:26" ht="15" x14ac:dyDescent="0.25">
      <c r="A4668" s="3" t="s">
        <v>4699</v>
      </c>
      <c r="B4668" s="4" t="str">
        <f t="shared" si="144"/>
        <v>February</v>
      </c>
      <c r="C4668" s="4">
        <v>44984</v>
      </c>
      <c r="D4668" s="3" t="s">
        <v>41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39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 spans="1:26" ht="15" x14ac:dyDescent="0.25">
      <c r="A4669" s="3" t="s">
        <v>4700</v>
      </c>
      <c r="B4669" s="4" t="str">
        <f t="shared" si="144"/>
        <v>December</v>
      </c>
      <c r="C4669" s="4">
        <v>45656</v>
      </c>
      <c r="D4669" s="3" t="s">
        <v>41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 spans="1:26" ht="15" x14ac:dyDescent="0.25">
      <c r="A4670" s="3" t="s">
        <v>4701</v>
      </c>
      <c r="B4670" s="4" t="str">
        <f t="shared" si="144"/>
        <v>December</v>
      </c>
      <c r="C4670" s="4">
        <v>45279</v>
      </c>
      <c r="D4670" s="3" t="s">
        <v>41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48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 spans="1:26" ht="15" x14ac:dyDescent="0.25">
      <c r="A4671" s="3" t="s">
        <v>4702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 spans="1:26" ht="15" x14ac:dyDescent="0.25">
      <c r="A4672" s="3" t="s">
        <v>4703</v>
      </c>
      <c r="B4672" s="4" t="str">
        <f t="shared" si="144"/>
        <v>May</v>
      </c>
      <c r="C4672" s="4">
        <v>45070</v>
      </c>
      <c r="D4672" s="3" t="s">
        <v>41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 spans="1:26" ht="15" x14ac:dyDescent="0.25">
      <c r="A4673" s="3" t="s">
        <v>4704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48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 spans="1:26" ht="15" x14ac:dyDescent="0.25">
      <c r="A4674" s="3" t="s">
        <v>4705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 spans="1:26" ht="15" x14ac:dyDescent="0.25">
      <c r="A4675" s="3" t="s">
        <v>4706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 spans="1:26" ht="15" x14ac:dyDescent="0.25">
      <c r="A4676" s="3" t="s">
        <v>4707</v>
      </c>
      <c r="B4676" s="4" t="str">
        <f t="shared" si="146"/>
        <v>July</v>
      </c>
      <c r="C4676" s="4">
        <v>45484</v>
      </c>
      <c r="D4676" s="3" t="s">
        <v>41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48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 spans="1:26" ht="15" x14ac:dyDescent="0.25">
      <c r="A4677" s="3" t="s">
        <v>4708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48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 spans="1:26" ht="15" x14ac:dyDescent="0.25">
      <c r="A4678" s="3" t="s">
        <v>4709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 spans="1:26" ht="15" x14ac:dyDescent="0.25">
      <c r="A4679" s="3" t="s">
        <v>4710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48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 spans="1:26" ht="15" x14ac:dyDescent="0.25">
      <c r="A4680" s="3" t="s">
        <v>4711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48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 spans="1:26" ht="15" x14ac:dyDescent="0.25">
      <c r="A4681" s="3" t="s">
        <v>4712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48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 spans="1:26" ht="15" x14ac:dyDescent="0.25">
      <c r="A4682" s="3" t="s">
        <v>4713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 spans="1:26" ht="15" x14ac:dyDescent="0.25">
      <c r="A4683" s="3" t="s">
        <v>4714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39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 spans="1:26" ht="15" x14ac:dyDescent="0.25">
      <c r="A4684" s="3" t="s">
        <v>4715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 spans="1:26" ht="15" x14ac:dyDescent="0.25">
      <c r="A4685" s="3" t="s">
        <v>4716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 spans="1:26" ht="15" x14ac:dyDescent="0.25">
      <c r="A4686" s="3" t="s">
        <v>4717</v>
      </c>
      <c r="B4686" s="4" t="str">
        <f t="shared" si="146"/>
        <v>September</v>
      </c>
      <c r="C4686" s="4">
        <v>45545</v>
      </c>
      <c r="D4686" s="3" t="s">
        <v>41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48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 spans="1:26" ht="15" x14ac:dyDescent="0.25">
      <c r="A4687" s="3" t="s">
        <v>4718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 spans="1:26" ht="15" x14ac:dyDescent="0.25">
      <c r="A4688" s="3" t="s">
        <v>4719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 spans="1:26" ht="15" x14ac:dyDescent="0.25">
      <c r="A4689" s="3" t="s">
        <v>4720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 spans="1:26" ht="15" x14ac:dyDescent="0.25">
      <c r="A4690" s="3" t="s">
        <v>4721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 spans="1:26" ht="15" x14ac:dyDescent="0.25">
      <c r="A4691" s="3" t="s">
        <v>4722</v>
      </c>
      <c r="B4691" s="4" t="str">
        <f t="shared" si="146"/>
        <v>September</v>
      </c>
      <c r="C4691" s="4">
        <v>45554</v>
      </c>
      <c r="D4691" s="3" t="s">
        <v>41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 spans="1:26" ht="15" x14ac:dyDescent="0.25">
      <c r="A4692" s="3" t="s">
        <v>4723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 spans="1:26" ht="15" x14ac:dyDescent="0.25">
      <c r="A4693" s="3" t="s">
        <v>4724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 spans="1:26" ht="15" x14ac:dyDescent="0.25">
      <c r="A4694" s="3" t="s">
        <v>4725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39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 spans="1:26" ht="15" x14ac:dyDescent="0.25">
      <c r="A4695" s="3" t="s">
        <v>4726</v>
      </c>
      <c r="B4695" s="4" t="str">
        <f t="shared" si="146"/>
        <v>May</v>
      </c>
      <c r="C4695" s="4">
        <v>45067</v>
      </c>
      <c r="D4695" s="3" t="s">
        <v>41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 spans="1:26" ht="15" x14ac:dyDescent="0.25">
      <c r="A4696" s="3" t="s">
        <v>4727</v>
      </c>
      <c r="B4696" s="4" t="str">
        <f t="shared" si="146"/>
        <v>April</v>
      </c>
      <c r="C4696" s="4">
        <v>45017</v>
      </c>
      <c r="D4696" s="3" t="s">
        <v>41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 spans="1:26" ht="15" x14ac:dyDescent="0.25">
      <c r="A4697" s="3" t="s">
        <v>4728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48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 spans="1:26" ht="15" x14ac:dyDescent="0.25">
      <c r="A4698" s="3" t="s">
        <v>4729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39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 spans="1:26" ht="15" x14ac:dyDescent="0.25">
      <c r="A4699" s="3" t="s">
        <v>4730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 spans="1:26" ht="15" x14ac:dyDescent="0.25">
      <c r="A4700" s="3" t="s">
        <v>4731</v>
      </c>
      <c r="B4700" s="4" t="str">
        <f t="shared" si="146"/>
        <v>July</v>
      </c>
      <c r="C4700" s="4">
        <v>45503</v>
      </c>
      <c r="D4700" s="3" t="s">
        <v>41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39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 spans="1:26" ht="15" x14ac:dyDescent="0.25">
      <c r="A4701" s="3" t="s">
        <v>4732</v>
      </c>
      <c r="B4701" s="4" t="str">
        <f t="shared" si="146"/>
        <v>July</v>
      </c>
      <c r="C4701" s="4">
        <v>45123</v>
      </c>
      <c r="D4701" s="3" t="s">
        <v>41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39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 spans="1:26" ht="15" x14ac:dyDescent="0.25">
      <c r="A4702" s="3" t="s">
        <v>4733</v>
      </c>
      <c r="B4702" s="4" t="str">
        <f t="shared" si="146"/>
        <v>February</v>
      </c>
      <c r="C4702" s="4">
        <v>45339</v>
      </c>
      <c r="D4702" s="3" t="s">
        <v>41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 spans="1:26" ht="15" x14ac:dyDescent="0.25">
      <c r="A4703" s="3" t="s">
        <v>4734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 spans="1:26" ht="15" x14ac:dyDescent="0.25">
      <c r="A4704" s="3" t="s">
        <v>4735</v>
      </c>
      <c r="B4704" s="4" t="str">
        <f t="shared" si="146"/>
        <v>January</v>
      </c>
      <c r="C4704" s="4">
        <v>45300</v>
      </c>
      <c r="D4704" s="3" t="s">
        <v>41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 spans="1:26" ht="15" x14ac:dyDescent="0.25">
      <c r="A4705" s="3" t="s">
        <v>4736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 spans="1:26" ht="15" x14ac:dyDescent="0.25">
      <c r="A4706" s="3" t="s">
        <v>4737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 spans="1:26" ht="15" x14ac:dyDescent="0.25">
      <c r="A4707" s="3" t="s">
        <v>4738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 spans="1:26" ht="15" x14ac:dyDescent="0.25">
      <c r="A4708" s="3" t="s">
        <v>4739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 spans="1:26" ht="15" x14ac:dyDescent="0.25">
      <c r="A4709" s="3" t="s">
        <v>4740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 spans="1:26" ht="15" x14ac:dyDescent="0.25">
      <c r="A4710" s="3" t="s">
        <v>4741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48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 spans="1:26" ht="15" x14ac:dyDescent="0.25">
      <c r="A4711" s="3" t="s">
        <v>4742</v>
      </c>
      <c r="B4711" s="4" t="str">
        <f t="shared" si="146"/>
        <v>July</v>
      </c>
      <c r="C4711" s="4">
        <v>45479</v>
      </c>
      <c r="D4711" s="3" t="s">
        <v>41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48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 spans="1:26" ht="15" x14ac:dyDescent="0.25">
      <c r="A4712" s="3" t="s">
        <v>4743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 spans="1:26" ht="15" x14ac:dyDescent="0.25">
      <c r="A4713" s="3" t="s">
        <v>4744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 spans="1:26" ht="15" x14ac:dyDescent="0.25">
      <c r="A4714" s="3" t="s">
        <v>4745</v>
      </c>
      <c r="B4714" s="4" t="str">
        <f t="shared" si="146"/>
        <v>January</v>
      </c>
      <c r="C4714" s="4">
        <v>44956</v>
      </c>
      <c r="D4714" s="3" t="s">
        <v>41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48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 spans="1:26" ht="15" x14ac:dyDescent="0.25">
      <c r="A4715" s="3" t="s">
        <v>4746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39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 spans="1:26" ht="15" x14ac:dyDescent="0.25">
      <c r="A4716" s="3" t="s">
        <v>4747</v>
      </c>
      <c r="B4716" s="4" t="str">
        <f t="shared" si="146"/>
        <v>December</v>
      </c>
      <c r="C4716" s="4">
        <v>45647</v>
      </c>
      <c r="D4716" s="3" t="s">
        <v>41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39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 spans="1:26" ht="15" x14ac:dyDescent="0.25">
      <c r="A4717" s="3" t="s">
        <v>4748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 spans="1:26" ht="15" x14ac:dyDescent="0.25">
      <c r="A4718" s="3" t="s">
        <v>4749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 spans="1:26" ht="15" x14ac:dyDescent="0.25">
      <c r="A4719" s="3" t="s">
        <v>4750</v>
      </c>
      <c r="B4719" s="4" t="str">
        <f t="shared" si="146"/>
        <v>May</v>
      </c>
      <c r="C4719" s="4">
        <v>45077</v>
      </c>
      <c r="D4719" s="3" t="s">
        <v>41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 spans="1:26" ht="15" x14ac:dyDescent="0.25">
      <c r="A4720" s="3" t="s">
        <v>4751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39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 spans="1:26" ht="15" x14ac:dyDescent="0.25">
      <c r="A4721" s="3" t="s">
        <v>4752</v>
      </c>
      <c r="B4721" s="4" t="str">
        <f t="shared" si="146"/>
        <v>November</v>
      </c>
      <c r="C4721" s="4">
        <v>45616</v>
      </c>
      <c r="D4721" s="3" t="s">
        <v>41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 spans="1:26" ht="15" x14ac:dyDescent="0.25">
      <c r="A4722" s="3" t="s">
        <v>4753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39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 spans="1:26" ht="15" x14ac:dyDescent="0.25">
      <c r="A4723" s="3" t="s">
        <v>4754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 spans="1:26" ht="15" x14ac:dyDescent="0.25">
      <c r="A4724" s="3" t="s">
        <v>4755</v>
      </c>
      <c r="B4724" s="4" t="str">
        <f t="shared" si="146"/>
        <v>February</v>
      </c>
      <c r="C4724" s="4">
        <v>44964</v>
      </c>
      <c r="D4724" s="3" t="s">
        <v>41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 spans="1:26" ht="15" x14ac:dyDescent="0.25">
      <c r="A4725" s="3" t="s">
        <v>4756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39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 spans="1:26" ht="15" x14ac:dyDescent="0.25">
      <c r="A4726" s="3" t="s">
        <v>4757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 spans="1:26" ht="15" x14ac:dyDescent="0.25">
      <c r="A4727" s="3" t="s">
        <v>4758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 spans="1:26" ht="15" x14ac:dyDescent="0.25">
      <c r="A4728" s="3" t="s">
        <v>4759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 spans="1:26" ht="15" x14ac:dyDescent="0.25">
      <c r="A4729" s="3" t="s">
        <v>4760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 spans="1:26" ht="15" x14ac:dyDescent="0.25">
      <c r="A4730" s="3" t="s">
        <v>4761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 spans="1:26" ht="15" x14ac:dyDescent="0.25">
      <c r="A4731" s="3" t="s">
        <v>4762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 spans="1:26" ht="15" x14ac:dyDescent="0.25">
      <c r="A4732" s="3" t="s">
        <v>4763</v>
      </c>
      <c r="B4732" s="4" t="str">
        <f t="shared" si="146"/>
        <v>January</v>
      </c>
      <c r="C4732" s="4">
        <v>44953</v>
      </c>
      <c r="D4732" s="3" t="s">
        <v>41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39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 spans="1:26" ht="15" x14ac:dyDescent="0.25">
      <c r="A4733" s="3" t="s">
        <v>4764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 spans="1:26" ht="15" x14ac:dyDescent="0.25">
      <c r="A4734" s="3" t="s">
        <v>4765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 spans="1:26" ht="15" x14ac:dyDescent="0.25">
      <c r="A4735" s="3" t="s">
        <v>4766</v>
      </c>
      <c r="B4735" s="4" t="str">
        <f t="shared" si="146"/>
        <v>December</v>
      </c>
      <c r="C4735" s="4">
        <v>45262</v>
      </c>
      <c r="D4735" s="3" t="s">
        <v>41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48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 spans="1:26" ht="15" x14ac:dyDescent="0.25">
      <c r="A4736" s="3" t="s">
        <v>4767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 spans="1:26" ht="15" x14ac:dyDescent="0.25">
      <c r="A4737" s="3" t="s">
        <v>4768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 spans="1:26" ht="15" x14ac:dyDescent="0.25">
      <c r="A4738" s="3" t="s">
        <v>4769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 spans="1:26" ht="15" x14ac:dyDescent="0.25">
      <c r="A4739" s="3" t="s">
        <v>4770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 spans="1:26" ht="15" x14ac:dyDescent="0.25">
      <c r="A4740" s="3" t="s">
        <v>4771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 spans="1:26" ht="15" x14ac:dyDescent="0.25">
      <c r="A4741" s="3" t="s">
        <v>4772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48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 spans="1:26" ht="15" x14ac:dyDescent="0.25">
      <c r="A4742" s="3" t="s">
        <v>4773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 spans="1:26" ht="15" x14ac:dyDescent="0.25">
      <c r="A4743" s="3" t="s">
        <v>4774</v>
      </c>
      <c r="B4743" s="4" t="str">
        <f t="shared" si="148"/>
        <v>March</v>
      </c>
      <c r="C4743" s="4">
        <v>45354</v>
      </c>
      <c r="D4743" s="3" t="s">
        <v>41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 spans="1:26" ht="15" x14ac:dyDescent="0.25">
      <c r="A4744" s="3" t="s">
        <v>4775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 spans="1:26" ht="15" x14ac:dyDescent="0.25">
      <c r="A4745" s="3" t="s">
        <v>4776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 spans="1:26" ht="15" x14ac:dyDescent="0.25">
      <c r="A4746" s="3" t="s">
        <v>4777</v>
      </c>
      <c r="B4746" s="4" t="str">
        <f t="shared" si="148"/>
        <v>August</v>
      </c>
      <c r="C4746" s="4">
        <v>45531</v>
      </c>
      <c r="D4746" s="3" t="s">
        <v>41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 spans="1:26" ht="15" x14ac:dyDescent="0.25">
      <c r="A4747" s="3" t="s">
        <v>4778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 spans="1:26" ht="15" x14ac:dyDescent="0.25">
      <c r="A4748" s="3" t="s">
        <v>4779</v>
      </c>
      <c r="B4748" s="4" t="str">
        <f t="shared" si="148"/>
        <v>September</v>
      </c>
      <c r="C4748" s="4">
        <v>45182</v>
      </c>
      <c r="D4748" s="3" t="s">
        <v>41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39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 spans="1:26" ht="15" x14ac:dyDescent="0.25">
      <c r="A4749" s="3" t="s">
        <v>4780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 spans="1:26" ht="15" x14ac:dyDescent="0.25">
      <c r="A4750" s="3" t="s">
        <v>4781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 spans="1:26" ht="15" x14ac:dyDescent="0.25">
      <c r="A4751" s="3" t="s">
        <v>4782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48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 spans="1:26" ht="15" x14ac:dyDescent="0.25">
      <c r="A4752" s="3" t="s">
        <v>4783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 spans="1:26" ht="15" x14ac:dyDescent="0.25">
      <c r="A4753" s="3" t="s">
        <v>4784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 spans="1:26" ht="15" x14ac:dyDescent="0.25">
      <c r="A4754" s="3" t="s">
        <v>4785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 spans="1:26" ht="15" x14ac:dyDescent="0.25">
      <c r="A4755" s="3" t="s">
        <v>4786</v>
      </c>
      <c r="B4755" s="4" t="str">
        <f t="shared" si="148"/>
        <v>August</v>
      </c>
      <c r="C4755" s="4">
        <v>45512</v>
      </c>
      <c r="D4755" s="3" t="s">
        <v>41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39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 spans="1:26" ht="15" x14ac:dyDescent="0.25">
      <c r="A4756" s="3" t="s">
        <v>4787</v>
      </c>
      <c r="B4756" s="4" t="str">
        <f t="shared" si="148"/>
        <v>February</v>
      </c>
      <c r="C4756" s="4">
        <v>44962</v>
      </c>
      <c r="D4756" s="3" t="s">
        <v>41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 spans="1:26" ht="15" x14ac:dyDescent="0.25">
      <c r="A4757" s="3" t="s">
        <v>4788</v>
      </c>
      <c r="B4757" s="4" t="str">
        <f t="shared" si="148"/>
        <v>March</v>
      </c>
      <c r="C4757" s="4">
        <v>45354</v>
      </c>
      <c r="D4757" s="3" t="s">
        <v>41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39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 spans="1:26" ht="15" x14ac:dyDescent="0.25">
      <c r="A4758" s="3" t="s">
        <v>4789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48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 spans="1:26" ht="15" x14ac:dyDescent="0.25">
      <c r="A4759" s="3" t="s">
        <v>4790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48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 spans="1:26" ht="15" x14ac:dyDescent="0.25">
      <c r="A4760" s="3" t="s">
        <v>4791</v>
      </c>
      <c r="B4760" s="4" t="str">
        <f t="shared" si="148"/>
        <v>December</v>
      </c>
      <c r="C4760" s="4">
        <v>45646</v>
      </c>
      <c r="D4760" s="3" t="s">
        <v>41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 spans="1:26" ht="15" x14ac:dyDescent="0.25">
      <c r="A4761" s="3" t="s">
        <v>4792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39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 spans="1:26" ht="15" x14ac:dyDescent="0.25">
      <c r="A4762" s="3" t="s">
        <v>4793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39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 spans="1:26" ht="15" x14ac:dyDescent="0.25">
      <c r="A4763" s="3" t="s">
        <v>4794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 spans="1:26" ht="15" x14ac:dyDescent="0.25">
      <c r="A4764" s="3" t="s">
        <v>4795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 spans="1:26" ht="15" x14ac:dyDescent="0.25">
      <c r="A4765" s="3" t="s">
        <v>4796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 spans="1:26" ht="15" x14ac:dyDescent="0.25">
      <c r="A4766" s="3" t="s">
        <v>4797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 spans="1:26" ht="15" x14ac:dyDescent="0.25">
      <c r="A4767" s="3" t="s">
        <v>4798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 spans="1:26" ht="15" x14ac:dyDescent="0.25">
      <c r="A4768" s="3" t="s">
        <v>4799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 spans="1:26" ht="15" x14ac:dyDescent="0.25">
      <c r="A4769" s="3" t="s">
        <v>4800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 spans="1:26" ht="15" x14ac:dyDescent="0.25">
      <c r="A4770" s="3" t="s">
        <v>4801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48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 spans="1:26" ht="15" x14ac:dyDescent="0.25">
      <c r="A4771" s="3" t="s">
        <v>4802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 spans="1:26" ht="15" x14ac:dyDescent="0.25">
      <c r="A4772" s="3" t="s">
        <v>4803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39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 spans="1:26" ht="15" x14ac:dyDescent="0.25">
      <c r="A4773" s="3" t="s">
        <v>4804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48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 spans="1:26" ht="15" x14ac:dyDescent="0.25">
      <c r="A4774" s="3" t="s">
        <v>4805</v>
      </c>
      <c r="B4774" s="4" t="str">
        <f t="shared" si="148"/>
        <v>December</v>
      </c>
      <c r="C4774" s="4">
        <v>45262</v>
      </c>
      <c r="D4774" s="3" t="s">
        <v>41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39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 spans="1:26" ht="15" x14ac:dyDescent="0.25">
      <c r="A4775" s="3" t="s">
        <v>4806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39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 spans="1:26" ht="15" x14ac:dyDescent="0.25">
      <c r="A4776" s="3" t="s">
        <v>4807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48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 spans="1:26" ht="15" x14ac:dyDescent="0.25">
      <c r="A4777" s="3" t="s">
        <v>4808</v>
      </c>
      <c r="B4777" s="4" t="str">
        <f t="shared" si="148"/>
        <v>February</v>
      </c>
      <c r="C4777" s="4">
        <v>44978</v>
      </c>
      <c r="D4777" s="3" t="s">
        <v>41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39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 spans="1:26" ht="15" x14ac:dyDescent="0.25">
      <c r="A4778" s="3" t="s">
        <v>4809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 spans="1:26" ht="15" x14ac:dyDescent="0.25">
      <c r="A4779" s="3" t="s">
        <v>4810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 spans="1:26" ht="15" x14ac:dyDescent="0.25">
      <c r="A4780" s="3" t="s">
        <v>4811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39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 spans="1:26" ht="15" x14ac:dyDescent="0.25">
      <c r="A4781" s="3" t="s">
        <v>4812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 spans="1:26" ht="15" x14ac:dyDescent="0.25">
      <c r="A4782" s="3" t="s">
        <v>4813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39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 spans="1:26" ht="15" x14ac:dyDescent="0.25">
      <c r="A4783" s="3" t="s">
        <v>4814</v>
      </c>
      <c r="B4783" s="4" t="str">
        <f t="shared" si="148"/>
        <v>October</v>
      </c>
      <c r="C4783" s="4">
        <v>45579</v>
      </c>
      <c r="D4783" s="3" t="s">
        <v>41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 spans="1:26" ht="15" x14ac:dyDescent="0.25">
      <c r="A4784" s="3" t="s">
        <v>4815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 spans="1:26" ht="15" x14ac:dyDescent="0.25">
      <c r="A4785" s="3" t="s">
        <v>4816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 spans="1:26" ht="15" x14ac:dyDescent="0.25">
      <c r="A4786" s="3" t="s">
        <v>4817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39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 spans="1:26" ht="15" x14ac:dyDescent="0.25">
      <c r="A4787" s="3" t="s">
        <v>4818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48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 spans="1:26" ht="15" x14ac:dyDescent="0.25">
      <c r="A4788" s="3" t="s">
        <v>4819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48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 spans="1:26" ht="15" x14ac:dyDescent="0.25">
      <c r="A4789" s="3" t="s">
        <v>4820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 spans="1:26" ht="15" x14ac:dyDescent="0.25">
      <c r="A4790" s="3" t="s">
        <v>4821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 spans="1:26" ht="15" x14ac:dyDescent="0.25">
      <c r="A4791" s="3" t="s">
        <v>4822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39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 spans="1:26" ht="15" x14ac:dyDescent="0.25">
      <c r="A4792" s="3" t="s">
        <v>4823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 spans="1:26" ht="15" x14ac:dyDescent="0.25">
      <c r="A4793" s="3" t="s">
        <v>4824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 spans="1:26" ht="15" x14ac:dyDescent="0.25">
      <c r="A4794" s="3" t="s">
        <v>4825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 spans="1:26" ht="15" x14ac:dyDescent="0.25">
      <c r="A4795" s="3" t="s">
        <v>4826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 spans="1:26" ht="15" x14ac:dyDescent="0.25">
      <c r="A4796" s="3" t="s">
        <v>4827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 spans="1:26" ht="15" x14ac:dyDescent="0.25">
      <c r="A4797" s="3" t="s">
        <v>4828</v>
      </c>
      <c r="B4797" s="4" t="str">
        <f t="shared" si="148"/>
        <v>August</v>
      </c>
      <c r="C4797" s="4">
        <v>45161</v>
      </c>
      <c r="D4797" s="3" t="s">
        <v>41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48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 spans="1:26" ht="15" x14ac:dyDescent="0.25">
      <c r="A4798" s="3" t="s">
        <v>4829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 spans="1:26" ht="15" x14ac:dyDescent="0.25">
      <c r="A4799" s="3" t="s">
        <v>4830</v>
      </c>
      <c r="B4799" s="4" t="str">
        <f t="shared" si="148"/>
        <v>October</v>
      </c>
      <c r="C4799" s="4">
        <v>45223</v>
      </c>
      <c r="D4799" s="3" t="s">
        <v>41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 spans="1:26" ht="15" x14ac:dyDescent="0.25">
      <c r="A4800" s="3" t="s">
        <v>4831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 spans="1:26" ht="15" x14ac:dyDescent="0.25">
      <c r="A4801" s="3" t="s">
        <v>4832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 spans="1:26" ht="15" x14ac:dyDescent="0.25">
      <c r="A4802" s="3" t="s">
        <v>4833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 spans="1:26" ht="15" x14ac:dyDescent="0.25">
      <c r="A4803" s="3" t="s">
        <v>4834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39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 spans="1:26" ht="15" x14ac:dyDescent="0.25">
      <c r="A4804" s="3" t="s">
        <v>4835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39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 spans="1:26" ht="15" x14ac:dyDescent="0.25">
      <c r="A4805" s="3" t="s">
        <v>4836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 spans="1:26" ht="15" x14ac:dyDescent="0.25">
      <c r="A4806" s="3" t="s">
        <v>4837</v>
      </c>
      <c r="B4806" s="4" t="str">
        <f t="shared" si="150"/>
        <v>January</v>
      </c>
      <c r="C4806" s="4">
        <v>44955</v>
      </c>
      <c r="D4806" s="3" t="s">
        <v>41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48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 spans="1:26" ht="15" x14ac:dyDescent="0.25">
      <c r="A4807" s="3" t="s">
        <v>4838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 spans="1:26" ht="15" x14ac:dyDescent="0.25">
      <c r="A4808" s="3" t="s">
        <v>4839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39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 spans="1:26" ht="15" x14ac:dyDescent="0.25">
      <c r="A4809" s="3" t="s">
        <v>4840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48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 spans="1:26" ht="15" x14ac:dyDescent="0.25">
      <c r="A4810" s="3" t="s">
        <v>4841</v>
      </c>
      <c r="B4810" s="4" t="str">
        <f t="shared" si="150"/>
        <v>October</v>
      </c>
      <c r="C4810" s="4">
        <v>45568</v>
      </c>
      <c r="D4810" s="3" t="s">
        <v>41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 spans="1:26" ht="15" x14ac:dyDescent="0.25">
      <c r="A4811" s="3" t="s">
        <v>4842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 spans="1:26" ht="15" x14ac:dyDescent="0.25">
      <c r="A4812" s="3" t="s">
        <v>4843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 spans="1:26" ht="15" x14ac:dyDescent="0.25">
      <c r="A4813" s="3" t="s">
        <v>4844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 spans="1:26" ht="15" x14ac:dyDescent="0.25">
      <c r="A4814" s="3" t="s">
        <v>4845</v>
      </c>
      <c r="B4814" s="4" t="str">
        <f t="shared" si="150"/>
        <v>March</v>
      </c>
      <c r="C4814" s="4">
        <v>45004</v>
      </c>
      <c r="D4814" s="3" t="s">
        <v>41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48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 spans="1:26" ht="15" x14ac:dyDescent="0.25">
      <c r="A4815" s="3" t="s">
        <v>4846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39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 spans="1:26" ht="15" x14ac:dyDescent="0.25">
      <c r="A4816" s="3" t="s">
        <v>4847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 spans="1:26" ht="15" x14ac:dyDescent="0.25">
      <c r="A4817" s="3" t="s">
        <v>4848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 spans="1:26" ht="15" x14ac:dyDescent="0.25">
      <c r="A4818" s="3" t="s">
        <v>4849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 spans="1:26" ht="15" x14ac:dyDescent="0.25">
      <c r="A4819" s="3" t="s">
        <v>4850</v>
      </c>
      <c r="B4819" s="4" t="str">
        <f t="shared" si="150"/>
        <v>July</v>
      </c>
      <c r="C4819" s="4">
        <v>45494</v>
      </c>
      <c r="D4819" s="3" t="s">
        <v>41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 spans="1:26" ht="15" x14ac:dyDescent="0.25">
      <c r="A4820" s="3" t="s">
        <v>4851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39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 spans="1:26" ht="15" x14ac:dyDescent="0.25">
      <c r="A4821" s="3" t="s">
        <v>4852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 spans="1:26" ht="15" x14ac:dyDescent="0.25">
      <c r="A4822" s="3" t="s">
        <v>4853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39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 spans="1:26" ht="15" x14ac:dyDescent="0.25">
      <c r="A4823" s="3" t="s">
        <v>4854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48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 spans="1:26" ht="15" x14ac:dyDescent="0.25">
      <c r="A4824" s="3" t="s">
        <v>4855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 spans="1:26" ht="15" x14ac:dyDescent="0.25">
      <c r="A4825" s="3" t="s">
        <v>4856</v>
      </c>
      <c r="B4825" s="4" t="str">
        <f t="shared" si="150"/>
        <v>August</v>
      </c>
      <c r="C4825" s="4">
        <v>45139</v>
      </c>
      <c r="D4825" s="3" t="s">
        <v>41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 spans="1:26" ht="15" x14ac:dyDescent="0.25">
      <c r="A4826" s="3" t="s">
        <v>4857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39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 spans="1:26" ht="15" x14ac:dyDescent="0.25">
      <c r="A4827" s="3" t="s">
        <v>4858</v>
      </c>
      <c r="B4827" s="4" t="str">
        <f t="shared" si="150"/>
        <v>October</v>
      </c>
      <c r="C4827" s="4">
        <v>45583</v>
      </c>
      <c r="D4827" s="3" t="s">
        <v>41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39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 spans="1:26" ht="15" x14ac:dyDescent="0.25">
      <c r="A4828" s="3" t="s">
        <v>4859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 spans="1:26" ht="15" x14ac:dyDescent="0.25">
      <c r="A4829" s="3" t="s">
        <v>4860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48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 spans="1:26" ht="15" x14ac:dyDescent="0.25">
      <c r="A4830" s="3" t="s">
        <v>4861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48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 spans="1:26" ht="15" x14ac:dyDescent="0.25">
      <c r="A4831" s="3" t="s">
        <v>4862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 spans="1:26" ht="15" x14ac:dyDescent="0.25">
      <c r="A4832" s="3" t="s">
        <v>4863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 spans="1:26" ht="15" x14ac:dyDescent="0.25">
      <c r="A4833" s="3" t="s">
        <v>4864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 spans="1:26" ht="15" x14ac:dyDescent="0.25">
      <c r="A4834" s="3" t="s">
        <v>4865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 spans="1:26" ht="15" x14ac:dyDescent="0.25">
      <c r="A4835" s="3" t="s">
        <v>4866</v>
      </c>
      <c r="B4835" s="4" t="str">
        <f t="shared" si="150"/>
        <v>May</v>
      </c>
      <c r="C4835" s="4">
        <v>45052</v>
      </c>
      <c r="D4835" s="3" t="s">
        <v>41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 spans="1:26" ht="15" x14ac:dyDescent="0.25">
      <c r="A4836" s="3" t="s">
        <v>4867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 spans="1:26" ht="15" x14ac:dyDescent="0.25">
      <c r="A4837" s="3" t="s">
        <v>4868</v>
      </c>
      <c r="B4837" s="4" t="str">
        <f t="shared" si="150"/>
        <v>April</v>
      </c>
      <c r="C4837" s="4">
        <v>45030</v>
      </c>
      <c r="D4837" s="3" t="s">
        <v>41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39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 spans="1:26" ht="15" x14ac:dyDescent="0.25">
      <c r="A4838" s="3" t="s">
        <v>4869</v>
      </c>
      <c r="B4838" s="4" t="str">
        <f t="shared" si="150"/>
        <v>October</v>
      </c>
      <c r="C4838" s="4">
        <v>45569</v>
      </c>
      <c r="D4838" s="3" t="s">
        <v>41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39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 spans="1:26" ht="15" x14ac:dyDescent="0.25">
      <c r="A4839" s="3" t="s">
        <v>4870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 spans="1:26" ht="15" x14ac:dyDescent="0.25">
      <c r="A4840" s="3" t="s">
        <v>4871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39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 spans="1:26" ht="15" x14ac:dyDescent="0.25">
      <c r="A4841" s="3" t="s">
        <v>4872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39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 spans="1:26" ht="15" x14ac:dyDescent="0.25">
      <c r="A4842" s="3" t="s">
        <v>4873</v>
      </c>
      <c r="B4842" s="4" t="str">
        <f t="shared" si="150"/>
        <v>November</v>
      </c>
      <c r="C4842" s="4">
        <v>45618</v>
      </c>
      <c r="D4842" s="3" t="s">
        <v>41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 spans="1:26" ht="15" x14ac:dyDescent="0.25">
      <c r="A4843" s="3" t="s">
        <v>4874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 spans="1:26" ht="15" x14ac:dyDescent="0.25">
      <c r="A4844" s="3" t="s">
        <v>4875</v>
      </c>
      <c r="B4844" s="4" t="str">
        <f t="shared" si="150"/>
        <v>August</v>
      </c>
      <c r="C4844" s="4">
        <v>45161</v>
      </c>
      <c r="D4844" s="3" t="s">
        <v>41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39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 spans="1:26" ht="15" x14ac:dyDescent="0.25">
      <c r="A4845" s="3" t="s">
        <v>4876</v>
      </c>
      <c r="B4845" s="4" t="str">
        <f t="shared" si="150"/>
        <v>August</v>
      </c>
      <c r="C4845" s="4">
        <v>45528</v>
      </c>
      <c r="D4845" s="3" t="s">
        <v>41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48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 spans="1:26" ht="15" x14ac:dyDescent="0.25">
      <c r="A4846" s="3" t="s">
        <v>4877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 spans="1:26" ht="15" x14ac:dyDescent="0.25">
      <c r="A4847" s="3" t="s">
        <v>4878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 spans="1:26" ht="15" x14ac:dyDescent="0.25">
      <c r="A4848" s="3" t="s">
        <v>4879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 spans="1:26" ht="15" x14ac:dyDescent="0.25">
      <c r="A4849" s="3" t="s">
        <v>4880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 spans="1:26" ht="15" x14ac:dyDescent="0.25">
      <c r="A4850" s="3" t="s">
        <v>4881</v>
      </c>
      <c r="B4850" s="4" t="str">
        <f t="shared" si="150"/>
        <v>August</v>
      </c>
      <c r="C4850" s="4">
        <v>45524</v>
      </c>
      <c r="D4850" s="3" t="s">
        <v>41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48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 spans="1:26" ht="15" x14ac:dyDescent="0.25">
      <c r="A4851" s="3" t="s">
        <v>4882</v>
      </c>
      <c r="B4851" s="4" t="str">
        <f t="shared" si="150"/>
        <v>May</v>
      </c>
      <c r="C4851" s="4">
        <v>45048</v>
      </c>
      <c r="D4851" s="3" t="s">
        <v>41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48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 spans="1:26" ht="15" x14ac:dyDescent="0.25">
      <c r="A4852" s="3" t="s">
        <v>4883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 spans="1:26" ht="15" x14ac:dyDescent="0.25">
      <c r="A4853" s="3" t="s">
        <v>4884</v>
      </c>
      <c r="B4853" s="4" t="str">
        <f t="shared" si="150"/>
        <v>May</v>
      </c>
      <c r="C4853" s="4">
        <v>45067</v>
      </c>
      <c r="D4853" s="3" t="s">
        <v>41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48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 spans="1:26" ht="15" x14ac:dyDescent="0.25">
      <c r="A4854" s="3" t="s">
        <v>4885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39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 spans="1:26" ht="15" x14ac:dyDescent="0.25">
      <c r="A4855" s="3" t="s">
        <v>4886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 spans="1:26" ht="15" x14ac:dyDescent="0.25">
      <c r="A4856" s="3" t="s">
        <v>4887</v>
      </c>
      <c r="B4856" s="4" t="str">
        <f t="shared" si="150"/>
        <v>December</v>
      </c>
      <c r="C4856" s="4">
        <v>45270</v>
      </c>
      <c r="D4856" s="3" t="s">
        <v>41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48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 spans="1:26" ht="15" x14ac:dyDescent="0.25">
      <c r="A4857" s="3" t="s">
        <v>4888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 spans="1:26" ht="15" x14ac:dyDescent="0.25">
      <c r="A4858" s="3" t="s">
        <v>4889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 spans="1:26" ht="15" x14ac:dyDescent="0.25">
      <c r="A4859" s="3" t="s">
        <v>4890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 spans="1:26" ht="15" x14ac:dyDescent="0.25">
      <c r="A4860" s="3" t="s">
        <v>4891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 spans="1:26" ht="15" x14ac:dyDescent="0.25">
      <c r="A4861" s="3" t="s">
        <v>4892</v>
      </c>
      <c r="B4861" s="4" t="str">
        <f t="shared" si="150"/>
        <v>November</v>
      </c>
      <c r="C4861" s="4">
        <v>45624</v>
      </c>
      <c r="D4861" s="3" t="s">
        <v>41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39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 spans="1:26" ht="15" x14ac:dyDescent="0.25">
      <c r="A4862" s="3" t="s">
        <v>4893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39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 spans="1:26" ht="15" x14ac:dyDescent="0.25">
      <c r="A4863" s="3" t="s">
        <v>4894</v>
      </c>
      <c r="B4863" s="4" t="str">
        <f t="shared" si="150"/>
        <v>October</v>
      </c>
      <c r="C4863" s="4">
        <v>45585</v>
      </c>
      <c r="D4863" s="3" t="s">
        <v>41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39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 spans="1:26" ht="15" x14ac:dyDescent="0.25">
      <c r="A4864" s="3" t="s">
        <v>4895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48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 spans="1:26" ht="15" x14ac:dyDescent="0.25">
      <c r="A4865" s="3" t="s">
        <v>4896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 spans="1:26" ht="15" x14ac:dyDescent="0.25">
      <c r="A4866" s="3" t="s">
        <v>4897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 spans="1:26" ht="15" x14ac:dyDescent="0.25">
      <c r="A4867" s="3" t="s">
        <v>4898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 spans="1:26" ht="15" x14ac:dyDescent="0.25">
      <c r="A4868" s="3" t="s">
        <v>4899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39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 spans="1:26" ht="15" x14ac:dyDescent="0.25">
      <c r="A4869" s="3" t="s">
        <v>4900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39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 spans="1:26" ht="15" x14ac:dyDescent="0.25">
      <c r="A4870" s="3" t="s">
        <v>4901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48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 spans="1:26" ht="15" x14ac:dyDescent="0.25">
      <c r="A4871" s="3" t="s">
        <v>4902</v>
      </c>
      <c r="B4871" s="4" t="str">
        <f t="shared" si="152"/>
        <v>May</v>
      </c>
      <c r="C4871" s="4">
        <v>45074</v>
      </c>
      <c r="D4871" s="3" t="s">
        <v>41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 spans="1:26" ht="15" x14ac:dyDescent="0.25">
      <c r="A4872" s="3" t="s">
        <v>4903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 spans="1:26" ht="15" x14ac:dyDescent="0.25">
      <c r="A4873" s="3" t="s">
        <v>4904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 spans="1:26" ht="15" x14ac:dyDescent="0.25">
      <c r="A4874" s="3" t="s">
        <v>4905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 spans="1:26" ht="15" x14ac:dyDescent="0.25">
      <c r="A4875" s="3" t="s">
        <v>4906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 spans="1:26" ht="15" x14ac:dyDescent="0.25">
      <c r="A4876" s="3" t="s">
        <v>4907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 spans="1:26" ht="15" x14ac:dyDescent="0.25">
      <c r="A4877" s="3" t="s">
        <v>4908</v>
      </c>
      <c r="B4877" s="4" t="str">
        <f t="shared" si="152"/>
        <v>September</v>
      </c>
      <c r="C4877" s="4">
        <v>45195</v>
      </c>
      <c r="D4877" s="3" t="s">
        <v>41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 spans="1:26" ht="15" x14ac:dyDescent="0.25">
      <c r="A4878" s="3" t="s">
        <v>4909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 spans="1:26" ht="15" x14ac:dyDescent="0.25">
      <c r="A4879" s="3" t="s">
        <v>4910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 spans="1:26" ht="15" x14ac:dyDescent="0.25">
      <c r="A4880" s="3" t="s">
        <v>4911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 spans="1:26" ht="15" x14ac:dyDescent="0.25">
      <c r="A4881" s="3" t="s">
        <v>4912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39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 spans="1:26" ht="15" x14ac:dyDescent="0.25">
      <c r="A4882" s="3" t="s">
        <v>4913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 spans="1:26" ht="15" x14ac:dyDescent="0.25">
      <c r="A4883" s="3" t="s">
        <v>4914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 spans="1:26" ht="15" x14ac:dyDescent="0.25">
      <c r="A4884" s="3" t="s">
        <v>4915</v>
      </c>
      <c r="B4884" s="4" t="str">
        <f t="shared" si="152"/>
        <v>September</v>
      </c>
      <c r="C4884" s="4">
        <v>45544</v>
      </c>
      <c r="D4884" s="3" t="s">
        <v>41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 spans="1:26" ht="15" x14ac:dyDescent="0.25">
      <c r="A4885" s="3" t="s">
        <v>4916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 spans="1:26" ht="15" x14ac:dyDescent="0.25">
      <c r="A4886" s="3" t="s">
        <v>4917</v>
      </c>
      <c r="B4886" s="4" t="str">
        <f t="shared" si="152"/>
        <v>January</v>
      </c>
      <c r="C4886" s="4">
        <v>45299</v>
      </c>
      <c r="D4886" s="3" t="s">
        <v>41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 spans="1:26" ht="15" x14ac:dyDescent="0.25">
      <c r="A4887" s="3" t="s">
        <v>4918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39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 spans="1:26" ht="15" x14ac:dyDescent="0.25">
      <c r="A4888" s="3" t="s">
        <v>4919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48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 spans="1:26" ht="15" x14ac:dyDescent="0.25">
      <c r="A4889" s="3" t="s">
        <v>4920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39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 spans="1:26" ht="15" x14ac:dyDescent="0.25">
      <c r="A4890" s="3" t="s">
        <v>4921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 spans="1:26" ht="15" x14ac:dyDescent="0.25">
      <c r="A4891" s="3" t="s">
        <v>4922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 spans="1:26" ht="15" x14ac:dyDescent="0.25">
      <c r="A4892" s="3" t="s">
        <v>4923</v>
      </c>
      <c r="B4892" s="4" t="str">
        <f t="shared" si="152"/>
        <v>October</v>
      </c>
      <c r="C4892" s="4">
        <v>45581</v>
      </c>
      <c r="D4892" s="3" t="s">
        <v>41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48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 spans="1:26" ht="15" x14ac:dyDescent="0.25">
      <c r="A4893" s="3" t="s">
        <v>4924</v>
      </c>
      <c r="B4893" s="4" t="str">
        <f t="shared" si="152"/>
        <v>May</v>
      </c>
      <c r="C4893" s="4">
        <v>45437</v>
      </c>
      <c r="D4893" s="3" t="s">
        <v>41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48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 spans="1:26" ht="15" x14ac:dyDescent="0.25">
      <c r="A4894" s="3" t="s">
        <v>4925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 spans="1:26" ht="15" x14ac:dyDescent="0.25">
      <c r="A4895" s="3" t="s">
        <v>4926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48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 spans="1:26" ht="15" x14ac:dyDescent="0.25">
      <c r="A4896" s="3" t="s">
        <v>4927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48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 spans="1:26" ht="15" x14ac:dyDescent="0.25">
      <c r="A4897" s="3" t="s">
        <v>4928</v>
      </c>
      <c r="B4897" s="4" t="str">
        <f t="shared" si="152"/>
        <v>June</v>
      </c>
      <c r="C4897" s="4">
        <v>45093</v>
      </c>
      <c r="D4897" s="3" t="s">
        <v>41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48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 spans="1:26" ht="15" x14ac:dyDescent="0.25">
      <c r="A4898" s="3" t="s">
        <v>4929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39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 spans="1:26" ht="15" x14ac:dyDescent="0.25">
      <c r="A4899" s="3" t="s">
        <v>4930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 spans="1:26" ht="15" x14ac:dyDescent="0.25">
      <c r="A4900" s="3" t="s">
        <v>4931</v>
      </c>
      <c r="B4900" s="4" t="str">
        <f t="shared" si="152"/>
        <v>December</v>
      </c>
      <c r="C4900" s="4">
        <v>45268</v>
      </c>
      <c r="D4900" s="3" t="s">
        <v>41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 spans="1:26" ht="15" x14ac:dyDescent="0.25">
      <c r="A4901" s="3" t="s">
        <v>4932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48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 spans="1:26" ht="15" x14ac:dyDescent="0.25">
      <c r="A4902" s="3" t="s">
        <v>4933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 spans="1:26" ht="15" x14ac:dyDescent="0.25">
      <c r="A4903" s="3" t="s">
        <v>4934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 spans="1:26" ht="15" x14ac:dyDescent="0.25">
      <c r="A4904" s="3" t="s">
        <v>4935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48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 spans="1:26" ht="15" x14ac:dyDescent="0.25">
      <c r="A4905" s="3" t="s">
        <v>4936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 spans="1:26" ht="15" x14ac:dyDescent="0.25">
      <c r="A4906" s="3" t="s">
        <v>4937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 spans="1:26" ht="15" x14ac:dyDescent="0.25">
      <c r="A4907" s="3" t="s">
        <v>4938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48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 spans="1:26" ht="15" x14ac:dyDescent="0.25">
      <c r="A4908" s="3" t="s">
        <v>4939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48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 spans="1:26" ht="15" x14ac:dyDescent="0.25">
      <c r="A4909" s="3" t="s">
        <v>4940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 spans="1:26" ht="15" x14ac:dyDescent="0.25">
      <c r="A4910" s="3" t="s">
        <v>4941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 spans="1:26" ht="15" x14ac:dyDescent="0.25">
      <c r="A4911" s="3" t="s">
        <v>4942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 spans="1:26" ht="15" x14ac:dyDescent="0.25">
      <c r="A4912" s="3" t="s">
        <v>4943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39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 spans="1:26" ht="15" x14ac:dyDescent="0.25">
      <c r="A4913" s="3" t="s">
        <v>4944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 spans="1:26" ht="15" x14ac:dyDescent="0.25">
      <c r="A4914" s="3" t="s">
        <v>4945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 spans="1:26" ht="15" x14ac:dyDescent="0.25">
      <c r="A4915" s="3" t="s">
        <v>4946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 spans="1:26" ht="15" x14ac:dyDescent="0.25">
      <c r="A4916" s="3" t="s">
        <v>4947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 spans="1:26" ht="15" x14ac:dyDescent="0.25">
      <c r="A4917" s="3" t="s">
        <v>4948</v>
      </c>
      <c r="B4917" s="4" t="str">
        <f t="shared" si="152"/>
        <v>August</v>
      </c>
      <c r="C4917" s="4">
        <v>45148</v>
      </c>
      <c r="D4917" s="3" t="s">
        <v>41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48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 spans="1:26" ht="15" x14ac:dyDescent="0.25">
      <c r="A4918" s="3" t="s">
        <v>4949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 spans="1:26" ht="15" x14ac:dyDescent="0.25">
      <c r="A4919" s="3" t="s">
        <v>4950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 spans="1:26" ht="15" x14ac:dyDescent="0.25">
      <c r="A4920" s="3" t="s">
        <v>4951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 spans="1:26" ht="15" x14ac:dyDescent="0.25">
      <c r="A4921" s="3" t="s">
        <v>4952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 spans="1:26" ht="15" x14ac:dyDescent="0.25">
      <c r="A4922" s="3" t="s">
        <v>4953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 spans="1:26" ht="15" x14ac:dyDescent="0.25">
      <c r="A4923" s="3" t="s">
        <v>4954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 spans="1:26" ht="15" x14ac:dyDescent="0.25">
      <c r="A4924" s="3" t="s">
        <v>4955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 spans="1:26" ht="15" x14ac:dyDescent="0.25">
      <c r="A4925" s="3" t="s">
        <v>4956</v>
      </c>
      <c r="B4925" s="4" t="str">
        <f t="shared" si="152"/>
        <v>November</v>
      </c>
      <c r="C4925" s="4">
        <v>45244</v>
      </c>
      <c r="D4925" s="3" t="s">
        <v>41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 spans="1:26" ht="15" x14ac:dyDescent="0.25">
      <c r="A4926" s="3" t="s">
        <v>4957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 spans="1:26" ht="15" x14ac:dyDescent="0.25">
      <c r="A4927" s="3" t="s">
        <v>4958</v>
      </c>
      <c r="B4927" s="4" t="str">
        <f t="shared" si="152"/>
        <v>December</v>
      </c>
      <c r="C4927" s="4">
        <v>45643</v>
      </c>
      <c r="D4927" s="3" t="s">
        <v>41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 spans="1:26" ht="15" x14ac:dyDescent="0.25">
      <c r="A4928" s="3" t="s">
        <v>4959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 spans="1:26" ht="15" x14ac:dyDescent="0.25">
      <c r="A4929" s="3" t="s">
        <v>4960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 spans="1:26" ht="15" x14ac:dyDescent="0.25">
      <c r="A4930" s="3" t="s">
        <v>4961</v>
      </c>
      <c r="B4930" s="4" t="str">
        <f t="shared" ref="B4930:B4993" si="154">TEXT(C4930,"MMMM")</f>
        <v>August</v>
      </c>
      <c r="C4930" s="4">
        <v>45508</v>
      </c>
      <c r="D4930" s="3" t="s">
        <v>41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48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 spans="1:26" ht="15" x14ac:dyDescent="0.25">
      <c r="A4931" s="3" t="s">
        <v>4962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48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 spans="1:26" ht="15" x14ac:dyDescent="0.25">
      <c r="A4932" s="3" t="s">
        <v>4963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 spans="1:26" ht="15" x14ac:dyDescent="0.25">
      <c r="A4933" s="3" t="s">
        <v>4964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39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 spans="1:26" ht="15" x14ac:dyDescent="0.25">
      <c r="A4934" s="3" t="s">
        <v>4965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 spans="1:26" ht="15" x14ac:dyDescent="0.25">
      <c r="A4935" s="3" t="s">
        <v>4966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 spans="1:26" ht="15" x14ac:dyDescent="0.25">
      <c r="A4936" s="3" t="s">
        <v>4967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 spans="1:26" ht="15" x14ac:dyDescent="0.25">
      <c r="A4937" s="3" t="s">
        <v>4968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48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 spans="1:26" ht="15" x14ac:dyDescent="0.25">
      <c r="A4938" s="3" t="s">
        <v>4969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48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 spans="1:26" ht="15" x14ac:dyDescent="0.25">
      <c r="A4939" s="3" t="s">
        <v>4970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39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 spans="1:26" ht="15" x14ac:dyDescent="0.25">
      <c r="A4940" s="3" t="s">
        <v>4971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39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 spans="1:26" ht="15" x14ac:dyDescent="0.25">
      <c r="A4941" s="3" t="s">
        <v>4972</v>
      </c>
      <c r="B4941" s="4" t="str">
        <f t="shared" si="154"/>
        <v>August</v>
      </c>
      <c r="C4941" s="4">
        <v>45525</v>
      </c>
      <c r="D4941" s="3" t="s">
        <v>41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39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 spans="1:26" ht="15" x14ac:dyDescent="0.25">
      <c r="A4942" s="3" t="s">
        <v>4973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 spans="1:26" ht="15" x14ac:dyDescent="0.25">
      <c r="A4943" s="3" t="s">
        <v>4974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 spans="1:26" ht="15" x14ac:dyDescent="0.25">
      <c r="A4944" s="3" t="s">
        <v>4975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 spans="1:26" ht="15" x14ac:dyDescent="0.25">
      <c r="A4945" s="3" t="s">
        <v>4976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 spans="1:26" ht="15" x14ac:dyDescent="0.25">
      <c r="A4946" s="3" t="s">
        <v>4977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48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 spans="1:26" ht="15" x14ac:dyDescent="0.25">
      <c r="A4947" s="3" t="s">
        <v>4978</v>
      </c>
      <c r="B4947" s="4" t="str">
        <f t="shared" si="154"/>
        <v>August</v>
      </c>
      <c r="C4947" s="4">
        <v>45520</v>
      </c>
      <c r="D4947" s="3" t="s">
        <v>41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 spans="1:26" ht="15" x14ac:dyDescent="0.25">
      <c r="A4948" s="3" t="s">
        <v>4979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 spans="1:26" ht="15" x14ac:dyDescent="0.25">
      <c r="A4949" s="3" t="s">
        <v>4980</v>
      </c>
      <c r="B4949" s="4" t="str">
        <f t="shared" si="154"/>
        <v>March</v>
      </c>
      <c r="C4949" s="4">
        <v>45363</v>
      </c>
      <c r="D4949" s="3" t="s">
        <v>41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 spans="1:26" ht="15" x14ac:dyDescent="0.25">
      <c r="A4950" s="3" t="s">
        <v>4981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39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 spans="1:26" ht="15" x14ac:dyDescent="0.25">
      <c r="A4951" s="3" t="s">
        <v>4982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 spans="1:26" ht="15" x14ac:dyDescent="0.25">
      <c r="A4952" s="3" t="s">
        <v>4983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48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 spans="1:26" ht="15" x14ac:dyDescent="0.25">
      <c r="A4953" s="3" t="s">
        <v>4984</v>
      </c>
      <c r="B4953" s="4" t="str">
        <f t="shared" si="154"/>
        <v>November</v>
      </c>
      <c r="C4953" s="4">
        <v>45260</v>
      </c>
      <c r="D4953" s="3" t="s">
        <v>41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48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 spans="1:26" ht="15" x14ac:dyDescent="0.25">
      <c r="A4954" s="3" t="s">
        <v>4985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48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 spans="1:26" ht="15" x14ac:dyDescent="0.25">
      <c r="A4955" s="3" t="s">
        <v>4986</v>
      </c>
      <c r="B4955" s="4" t="str">
        <f t="shared" si="154"/>
        <v>May</v>
      </c>
      <c r="C4955" s="4">
        <v>45072</v>
      </c>
      <c r="D4955" s="3" t="s">
        <v>41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39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 spans="1:26" ht="15" x14ac:dyDescent="0.25">
      <c r="A4956" s="3" t="s">
        <v>4987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 spans="1:26" ht="15" x14ac:dyDescent="0.25">
      <c r="A4957" s="3" t="s">
        <v>4988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 spans="1:26" ht="15" x14ac:dyDescent="0.25">
      <c r="A4958" s="3" t="s">
        <v>4989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 spans="1:26" ht="15" x14ac:dyDescent="0.25">
      <c r="A4959" s="3" t="s">
        <v>4990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 spans="1:26" ht="15" x14ac:dyDescent="0.25">
      <c r="A4960" s="3" t="s">
        <v>4991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 spans="1:26" ht="15" x14ac:dyDescent="0.25">
      <c r="A4961" s="3" t="s">
        <v>4992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 spans="1:26" ht="15" x14ac:dyDescent="0.25">
      <c r="A4962" s="3" t="s">
        <v>4993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 spans="1:26" ht="15" x14ac:dyDescent="0.25">
      <c r="A4963" s="3" t="s">
        <v>4994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48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 spans="1:26" ht="15" x14ac:dyDescent="0.25">
      <c r="A4964" s="3" t="s">
        <v>4995</v>
      </c>
      <c r="B4964" s="4" t="str">
        <f t="shared" si="154"/>
        <v>May</v>
      </c>
      <c r="C4964" s="4">
        <v>45427</v>
      </c>
      <c r="D4964" s="3" t="s">
        <v>41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 spans="1:26" ht="15" x14ac:dyDescent="0.25">
      <c r="A4965" s="3" t="s">
        <v>4996</v>
      </c>
      <c r="B4965" s="4" t="str">
        <f t="shared" si="154"/>
        <v>March</v>
      </c>
      <c r="C4965" s="4">
        <v>44996</v>
      </c>
      <c r="D4965" s="3" t="s">
        <v>41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 spans="1:26" ht="15" x14ac:dyDescent="0.25">
      <c r="A4966" s="3" t="s">
        <v>4997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 spans="1:26" ht="15" x14ac:dyDescent="0.25">
      <c r="A4967" s="3" t="s">
        <v>4998</v>
      </c>
      <c r="B4967" s="4" t="str">
        <f t="shared" si="154"/>
        <v>December</v>
      </c>
      <c r="C4967" s="4">
        <v>45634</v>
      </c>
      <c r="D4967" s="3" t="s">
        <v>41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 spans="1:26" ht="15" x14ac:dyDescent="0.25">
      <c r="A4968" s="3" t="s">
        <v>4999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 spans="1:26" ht="15" x14ac:dyDescent="0.25">
      <c r="A4969" s="3" t="s">
        <v>5000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48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 spans="1:26" ht="15" x14ac:dyDescent="0.25">
      <c r="A4970" s="3" t="s">
        <v>5001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 spans="1:26" ht="15" x14ac:dyDescent="0.25">
      <c r="A4971" s="3" t="s">
        <v>5002</v>
      </c>
      <c r="B4971" s="4" t="str">
        <f t="shared" si="154"/>
        <v>January</v>
      </c>
      <c r="C4971" s="4">
        <v>44932</v>
      </c>
      <c r="D4971" s="3" t="s">
        <v>41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39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 spans="1:26" ht="15" x14ac:dyDescent="0.25">
      <c r="A4972" s="3" t="s">
        <v>5003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48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 spans="1:26" ht="15" x14ac:dyDescent="0.25">
      <c r="A4973" s="3" t="s">
        <v>5004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 spans="1:26" ht="15" x14ac:dyDescent="0.25">
      <c r="A4974" s="3" t="s">
        <v>5005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 spans="1:26" ht="15" x14ac:dyDescent="0.25">
      <c r="A4975" s="3" t="s">
        <v>5006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39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 spans="1:26" ht="15" x14ac:dyDescent="0.25">
      <c r="A4976" s="3" t="s">
        <v>5007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 spans="1:26" ht="15" x14ac:dyDescent="0.25">
      <c r="A4977" s="3" t="s">
        <v>5008</v>
      </c>
      <c r="B4977" s="4" t="str">
        <f t="shared" si="154"/>
        <v>September</v>
      </c>
      <c r="C4977" s="4">
        <v>45550</v>
      </c>
      <c r="D4977" s="3" t="s">
        <v>41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 spans="1:26" ht="15" x14ac:dyDescent="0.25">
      <c r="A4978" s="3" t="s">
        <v>5009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 spans="1:26" ht="15" x14ac:dyDescent="0.25">
      <c r="A4979" s="3" t="s">
        <v>5010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48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 spans="1:26" ht="15" x14ac:dyDescent="0.25">
      <c r="A4980" s="3" t="s">
        <v>5011</v>
      </c>
      <c r="B4980" s="4" t="str">
        <f t="shared" si="154"/>
        <v>July</v>
      </c>
      <c r="C4980" s="4">
        <v>45479</v>
      </c>
      <c r="D4980" s="3" t="s">
        <v>41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 spans="1:26" ht="15" x14ac:dyDescent="0.25">
      <c r="A4981" s="3" t="s">
        <v>5012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39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 spans="1:26" ht="15" x14ac:dyDescent="0.25">
      <c r="A4982" s="3" t="s">
        <v>5013</v>
      </c>
      <c r="B4982" s="4" t="str">
        <f t="shared" si="154"/>
        <v>January</v>
      </c>
      <c r="C4982" s="4">
        <v>44933</v>
      </c>
      <c r="D4982" s="3" t="s">
        <v>41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 spans="1:26" ht="15" x14ac:dyDescent="0.25">
      <c r="A4983" s="3" t="s">
        <v>5014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39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 spans="1:26" ht="15" x14ac:dyDescent="0.25">
      <c r="A4984" s="3" t="s">
        <v>5015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48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 spans="1:26" ht="15" x14ac:dyDescent="0.25">
      <c r="A4985" s="3" t="s">
        <v>5016</v>
      </c>
      <c r="B4985" s="4" t="str">
        <f t="shared" si="154"/>
        <v>July</v>
      </c>
      <c r="C4985" s="4">
        <v>45119</v>
      </c>
      <c r="D4985" s="3" t="s">
        <v>41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 spans="1:26" ht="15" x14ac:dyDescent="0.25">
      <c r="A4986" s="3" t="s">
        <v>5017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 spans="1:26" ht="15" x14ac:dyDescent="0.25">
      <c r="A4987" s="3" t="s">
        <v>5018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48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 spans="1:26" ht="15" x14ac:dyDescent="0.25">
      <c r="A4988" s="3" t="s">
        <v>5019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 spans="1:26" ht="15" x14ac:dyDescent="0.25">
      <c r="A4989" s="3" t="s">
        <v>5020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 spans="1:26" ht="15" x14ac:dyDescent="0.25">
      <c r="A4990" s="3" t="s">
        <v>5021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 spans="1:26" ht="15" x14ac:dyDescent="0.25">
      <c r="A4991" s="3" t="s">
        <v>5022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 spans="1:26" ht="15" x14ac:dyDescent="0.25">
      <c r="A4992" s="3" t="s">
        <v>5023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 spans="1:26" ht="15" x14ac:dyDescent="0.25">
      <c r="A4993" s="3" t="s">
        <v>5024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 spans="1:26" ht="15" x14ac:dyDescent="0.25">
      <c r="A4994" s="3" t="s">
        <v>5025</v>
      </c>
      <c r="B4994" s="4" t="str">
        <f t="shared" ref="B4994:B5057" si="156">TEXT(C4994,"MMMM")</f>
        <v>October</v>
      </c>
      <c r="C4994" s="4">
        <v>45591</v>
      </c>
      <c r="D4994" s="3" t="s">
        <v>41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 spans="1:26" ht="15" x14ac:dyDescent="0.25">
      <c r="A4995" s="3" t="s">
        <v>5026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 spans="1:26" ht="15" x14ac:dyDescent="0.25">
      <c r="A4996" s="3" t="s">
        <v>5027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 spans="1:26" ht="15" x14ac:dyDescent="0.25">
      <c r="A4997" s="3" t="s">
        <v>5028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 spans="1:26" ht="15" x14ac:dyDescent="0.25">
      <c r="A4998" s="3" t="s">
        <v>5029</v>
      </c>
      <c r="B4998" s="4" t="str">
        <f t="shared" si="156"/>
        <v>June</v>
      </c>
      <c r="C4998" s="4">
        <v>45447</v>
      </c>
      <c r="D4998" s="3" t="s">
        <v>41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48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 spans="1:26" ht="15" x14ac:dyDescent="0.25">
      <c r="A4999" s="3" t="s">
        <v>5030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 spans="1:26" ht="15" x14ac:dyDescent="0.25">
      <c r="A5000" s="3" t="s">
        <v>5031</v>
      </c>
      <c r="B5000" s="4" t="str">
        <f t="shared" si="156"/>
        <v>September</v>
      </c>
      <c r="C5000" s="4">
        <v>45564</v>
      </c>
      <c r="D5000" s="3" t="s">
        <v>41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 spans="1:26" ht="15" x14ac:dyDescent="0.25">
      <c r="A5001" s="3" t="s">
        <v>5032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 spans="1:26" ht="15" x14ac:dyDescent="0.25">
      <c r="A5002" s="3" t="s">
        <v>5033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39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 spans="1:26" ht="15" x14ac:dyDescent="0.25">
      <c r="A5003" s="3" t="s">
        <v>5034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 spans="1:26" ht="15" x14ac:dyDescent="0.25">
      <c r="A5004" s="3" t="s">
        <v>5035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 spans="1:26" ht="15" x14ac:dyDescent="0.25">
      <c r="A5005" s="3" t="s">
        <v>5036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 spans="1:26" ht="15" x14ac:dyDescent="0.25">
      <c r="A5006" s="3" t="s">
        <v>5037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 spans="1:26" ht="15" x14ac:dyDescent="0.25">
      <c r="A5007" s="3" t="s">
        <v>5038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 spans="1:26" ht="15" x14ac:dyDescent="0.25">
      <c r="A5008" s="3" t="s">
        <v>5039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39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 spans="1:26" ht="15" x14ac:dyDescent="0.25">
      <c r="A5009" s="3" t="s">
        <v>5040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 spans="1:26" ht="15" x14ac:dyDescent="0.25">
      <c r="A5010" s="3" t="s">
        <v>5041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 spans="1:26" ht="15" x14ac:dyDescent="0.25">
      <c r="A5011" s="3" t="s">
        <v>5042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 spans="1:26" ht="15" x14ac:dyDescent="0.25">
      <c r="A5012" s="3" t="s">
        <v>5043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 spans="1:26" ht="15" x14ac:dyDescent="0.25">
      <c r="A5013" s="3" t="s">
        <v>5044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48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 spans="1:26" ht="15" x14ac:dyDescent="0.25">
      <c r="A5014" s="3" t="s">
        <v>5045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39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 spans="1:26" ht="15" x14ac:dyDescent="0.25">
      <c r="A5015" s="3" t="s">
        <v>5046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16" spans="1:26" ht="15" x14ac:dyDescent="0.25">
      <c r="A5016" s="3" t="s">
        <v>5047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39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</row>
    <row r="5017" spans="1:26" ht="15" x14ac:dyDescent="0.25">
      <c r="A5017" s="3" t="s">
        <v>5048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48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</row>
    <row r="5018" spans="1:26" ht="15" x14ac:dyDescent="0.25">
      <c r="A5018" s="3" t="s">
        <v>5049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</row>
    <row r="5019" spans="1:26" ht="15" x14ac:dyDescent="0.25">
      <c r="A5019" s="3" t="s">
        <v>5050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</row>
    <row r="5020" spans="1:26" ht="15" x14ac:dyDescent="0.25">
      <c r="A5020" s="3" t="s">
        <v>5051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</row>
    <row r="5021" spans="1:26" ht="15" x14ac:dyDescent="0.25">
      <c r="A5021" s="3" t="s">
        <v>5052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</row>
    <row r="5022" spans="1:26" ht="15" x14ac:dyDescent="0.25">
      <c r="A5022" s="3" t="s">
        <v>5053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 spans="1:26" ht="15" x14ac:dyDescent="0.25">
      <c r="A5023" s="3" t="s">
        <v>5054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 spans="1:26" ht="15" x14ac:dyDescent="0.25">
      <c r="A5024" s="3" t="s">
        <v>5055</v>
      </c>
      <c r="B5024" s="4" t="str">
        <f t="shared" si="156"/>
        <v>May</v>
      </c>
      <c r="C5024" s="4">
        <v>45440</v>
      </c>
      <c r="D5024" s="3" t="s">
        <v>41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 spans="1:26" ht="15" x14ac:dyDescent="0.25">
      <c r="A5025" s="3" t="s">
        <v>5056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 spans="1:26" ht="15" x14ac:dyDescent="0.25">
      <c r="A5026" s="3" t="s">
        <v>5057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 spans="1:26" ht="15" x14ac:dyDescent="0.25">
      <c r="A5027" s="3" t="s">
        <v>5058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48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 spans="1:26" ht="15" x14ac:dyDescent="0.25">
      <c r="A5028" s="3" t="s">
        <v>5059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 spans="1:26" ht="15" x14ac:dyDescent="0.25">
      <c r="A5029" s="3" t="s">
        <v>5060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 spans="1:26" ht="15" x14ac:dyDescent="0.25">
      <c r="A5030" s="3" t="s">
        <v>5061</v>
      </c>
      <c r="B5030" s="4" t="str">
        <f t="shared" si="156"/>
        <v>November</v>
      </c>
      <c r="C5030" s="4">
        <v>45233</v>
      </c>
      <c r="D5030" s="3" t="s">
        <v>41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48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 spans="1:26" ht="15" x14ac:dyDescent="0.25">
      <c r="A5031" s="3" t="s">
        <v>5062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2" spans="1:26" ht="15" x14ac:dyDescent="0.25">
      <c r="A5032" s="3" t="s">
        <v>5063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39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</row>
    <row r="5033" spans="1:26" ht="15" x14ac:dyDescent="0.25">
      <c r="A5033" s="3" t="s">
        <v>5064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</row>
    <row r="5034" spans="1:26" ht="15" x14ac:dyDescent="0.25">
      <c r="A5034" s="3" t="s">
        <v>5065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</row>
    <row r="5035" spans="1:26" ht="15" x14ac:dyDescent="0.25">
      <c r="A5035" s="3" t="s">
        <v>5066</v>
      </c>
      <c r="B5035" s="4" t="str">
        <f t="shared" si="156"/>
        <v>November</v>
      </c>
      <c r="C5035" s="4">
        <v>45610</v>
      </c>
      <c r="D5035" s="3" t="s">
        <v>41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39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 spans="1:26" ht="15" x14ac:dyDescent="0.25">
      <c r="A5036" s="3" t="s">
        <v>5067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 spans="1:26" ht="15" x14ac:dyDescent="0.25">
      <c r="A5037" s="3" t="s">
        <v>5068</v>
      </c>
      <c r="B5037" s="4" t="str">
        <f t="shared" si="156"/>
        <v>April</v>
      </c>
      <c r="C5037" s="4">
        <v>45030</v>
      </c>
      <c r="D5037" s="3" t="s">
        <v>41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 spans="1:26" ht="15" x14ac:dyDescent="0.25">
      <c r="A5038" s="3" t="s">
        <v>5069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 spans="1:26" ht="15" x14ac:dyDescent="0.25">
      <c r="A5039" s="3" t="s">
        <v>5070</v>
      </c>
      <c r="B5039" s="4" t="str">
        <f t="shared" si="156"/>
        <v>May</v>
      </c>
      <c r="C5039" s="4">
        <v>45059</v>
      </c>
      <c r="D5039" s="3" t="s">
        <v>41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39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 spans="1:26" ht="15" x14ac:dyDescent="0.25">
      <c r="A5040" s="3" t="s">
        <v>5071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39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 spans="1:26" ht="15" x14ac:dyDescent="0.25">
      <c r="A5041" s="3" t="s">
        <v>5072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 spans="1:26" ht="15" x14ac:dyDescent="0.25">
      <c r="A5042" s="3" t="s">
        <v>5073</v>
      </c>
      <c r="B5042" s="4" t="str">
        <f t="shared" si="156"/>
        <v>June</v>
      </c>
      <c r="C5042" s="4">
        <v>45444</v>
      </c>
      <c r="D5042" s="3" t="s">
        <v>41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 spans="1:26" ht="15" x14ac:dyDescent="0.25">
      <c r="A5043" s="3" t="s">
        <v>5074</v>
      </c>
      <c r="B5043" s="4" t="str">
        <f t="shared" si="156"/>
        <v>July</v>
      </c>
      <c r="C5043" s="4">
        <v>45114</v>
      </c>
      <c r="D5043" s="3" t="s">
        <v>41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48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 spans="1:26" ht="15" x14ac:dyDescent="0.25">
      <c r="A5044" s="3" t="s">
        <v>5075</v>
      </c>
      <c r="B5044" s="4" t="str">
        <f t="shared" si="156"/>
        <v>February</v>
      </c>
      <c r="C5044" s="4">
        <v>45346</v>
      </c>
      <c r="D5044" s="3" t="s">
        <v>41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48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5" spans="1:26" ht="15" x14ac:dyDescent="0.25">
      <c r="A5045" s="3" t="s">
        <v>5076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</row>
    <row r="5046" spans="1:26" ht="15" x14ac:dyDescent="0.25">
      <c r="A5046" s="3" t="s">
        <v>5077</v>
      </c>
      <c r="B5046" s="4" t="str">
        <f t="shared" si="156"/>
        <v>April</v>
      </c>
      <c r="C5046" s="4">
        <v>45386</v>
      </c>
      <c r="D5046" s="3" t="s">
        <v>41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</row>
    <row r="5047" spans="1:26" ht="15" x14ac:dyDescent="0.25">
      <c r="A5047" s="3" t="s">
        <v>5078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</row>
    <row r="5048" spans="1:26" ht="15" x14ac:dyDescent="0.25">
      <c r="A5048" s="3" t="s">
        <v>5079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</row>
    <row r="5049" spans="1:26" ht="15" x14ac:dyDescent="0.25">
      <c r="A5049" s="3" t="s">
        <v>5080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 spans="1:26" ht="15" x14ac:dyDescent="0.25">
      <c r="A5050" s="3" t="s">
        <v>5081</v>
      </c>
      <c r="B5050" s="4" t="str">
        <f t="shared" si="156"/>
        <v>May</v>
      </c>
      <c r="C5050" s="4">
        <v>45064</v>
      </c>
      <c r="D5050" s="3" t="s">
        <v>41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39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 spans="1:26" ht="15" x14ac:dyDescent="0.25">
      <c r="A5051" s="3" t="s">
        <v>5082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 spans="1:26" ht="15" x14ac:dyDescent="0.25">
      <c r="A5052" s="3" t="s">
        <v>5083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 spans="1:26" ht="15" x14ac:dyDescent="0.25">
      <c r="A5053" s="3" t="s">
        <v>5084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 spans="1:26" ht="15" x14ac:dyDescent="0.25">
      <c r="A5054" s="3" t="s">
        <v>5085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 spans="1:26" ht="15" x14ac:dyDescent="0.25">
      <c r="A5055" s="3" t="s">
        <v>5086</v>
      </c>
      <c r="B5055" s="4" t="str">
        <f t="shared" si="156"/>
        <v>July</v>
      </c>
      <c r="C5055" s="4">
        <v>45490</v>
      </c>
      <c r="D5055" s="3" t="s">
        <v>41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 spans="1:26" ht="15" x14ac:dyDescent="0.25">
      <c r="A5056" s="3" t="s">
        <v>5087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 spans="1:26" ht="15" x14ac:dyDescent="0.25">
      <c r="A5057" s="3" t="s">
        <v>5088</v>
      </c>
      <c r="B5057" s="4" t="str">
        <f t="shared" si="156"/>
        <v>November</v>
      </c>
      <c r="C5057" s="4">
        <v>45250</v>
      </c>
      <c r="D5057" s="3" t="s">
        <v>41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48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 spans="1:26" ht="15" x14ac:dyDescent="0.25">
      <c r="A5058" s="3" t="s">
        <v>5089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59" spans="1:26" ht="15" x14ac:dyDescent="0.25">
      <c r="A5059" s="3" t="s">
        <v>5090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48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</row>
    <row r="5060" spans="1:26" ht="15" x14ac:dyDescent="0.25">
      <c r="A5060" s="3" t="s">
        <v>5091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48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</row>
    <row r="5061" spans="1:26" ht="15" x14ac:dyDescent="0.25">
      <c r="A5061" s="3" t="s">
        <v>5092</v>
      </c>
      <c r="B5061" s="4" t="str">
        <f t="shared" si="158"/>
        <v>April</v>
      </c>
      <c r="C5061" s="4">
        <v>45397</v>
      </c>
      <c r="D5061" s="3" t="s">
        <v>41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48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</row>
    <row r="5062" spans="1:26" ht="15" x14ac:dyDescent="0.25">
      <c r="A5062" s="3" t="s">
        <v>5093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</row>
    <row r="5063" spans="1:26" ht="15" x14ac:dyDescent="0.25">
      <c r="A5063" s="3" t="s">
        <v>5094</v>
      </c>
      <c r="B5063" s="4" t="str">
        <f t="shared" si="158"/>
        <v>August</v>
      </c>
      <c r="C5063" s="4">
        <v>45513</v>
      </c>
      <c r="D5063" s="3" t="s">
        <v>41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48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</row>
    <row r="5064" spans="1:26" ht="15" x14ac:dyDescent="0.25">
      <c r="A5064" s="3" t="s">
        <v>5095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39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 spans="1:26" ht="15" x14ac:dyDescent="0.25">
      <c r="A5065" s="3" t="s">
        <v>5096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 spans="1:26" ht="15" x14ac:dyDescent="0.25">
      <c r="A5066" s="3" t="s">
        <v>5097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 spans="1:26" ht="15" x14ac:dyDescent="0.25">
      <c r="A5067" s="3" t="s">
        <v>5098</v>
      </c>
      <c r="B5067" s="4" t="str">
        <f t="shared" si="158"/>
        <v>September</v>
      </c>
      <c r="C5067" s="4">
        <v>45195</v>
      </c>
      <c r="D5067" s="3" t="s">
        <v>41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</row>
    <row r="5068" spans="1:26" ht="15" x14ac:dyDescent="0.25">
      <c r="A5068" s="3" t="s">
        <v>5099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</row>
    <row r="5069" spans="1:26" ht="15" x14ac:dyDescent="0.25">
      <c r="A5069" s="3" t="s">
        <v>5100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</row>
    <row r="5070" spans="1:26" ht="15" x14ac:dyDescent="0.25">
      <c r="A5070" s="3" t="s">
        <v>5101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</row>
    <row r="5071" spans="1:26" ht="15" x14ac:dyDescent="0.25">
      <c r="A5071" s="3" t="s">
        <v>5102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48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</row>
    <row r="5072" spans="1:26" ht="15" x14ac:dyDescent="0.25">
      <c r="A5072" s="3" t="s">
        <v>5103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</row>
    <row r="5073" spans="1:26" ht="15" x14ac:dyDescent="0.25">
      <c r="A5073" s="3" t="s">
        <v>5104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</row>
    <row r="5074" spans="1:26" ht="15" x14ac:dyDescent="0.25">
      <c r="A5074" s="3" t="s">
        <v>5105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</row>
    <row r="5075" spans="1:26" ht="15" x14ac:dyDescent="0.25">
      <c r="A5075" s="3" t="s">
        <v>5106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</row>
    <row r="5076" spans="1:26" ht="15" x14ac:dyDescent="0.25">
      <c r="A5076" s="3" t="s">
        <v>5107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39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</row>
    <row r="5077" spans="1:26" ht="15" x14ac:dyDescent="0.25">
      <c r="A5077" s="3" t="s">
        <v>5108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</row>
    <row r="5078" spans="1:26" ht="15" x14ac:dyDescent="0.25">
      <c r="A5078" s="3" t="s">
        <v>5109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</row>
    <row r="5079" spans="1:26" ht="15" x14ac:dyDescent="0.25">
      <c r="A5079" s="3" t="s">
        <v>5110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48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</row>
    <row r="5080" spans="1:26" ht="15" x14ac:dyDescent="0.25">
      <c r="A5080" s="3" t="s">
        <v>5111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</row>
    <row r="5081" spans="1:26" ht="15" x14ac:dyDescent="0.25">
      <c r="A5081" s="3" t="s">
        <v>5112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</row>
    <row r="5082" spans="1:26" ht="15" x14ac:dyDescent="0.25">
      <c r="A5082" s="3" t="s">
        <v>5113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39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</row>
    <row r="5083" spans="1:26" ht="15" x14ac:dyDescent="0.25">
      <c r="A5083" s="3" t="s">
        <v>5114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39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</row>
    <row r="5084" spans="1:26" ht="15" x14ac:dyDescent="0.25">
      <c r="A5084" s="3" t="s">
        <v>5115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</row>
    <row r="5085" spans="1:26" ht="15" x14ac:dyDescent="0.25">
      <c r="A5085" s="3" t="s">
        <v>5116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</row>
    <row r="5086" spans="1:26" ht="15" x14ac:dyDescent="0.25">
      <c r="A5086" s="3" t="s">
        <v>5117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</row>
    <row r="5087" spans="1:26" ht="15" x14ac:dyDescent="0.25">
      <c r="A5087" s="3" t="s">
        <v>5118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</row>
    <row r="5088" spans="1:26" ht="15" x14ac:dyDescent="0.25">
      <c r="A5088" s="3" t="s">
        <v>5119</v>
      </c>
      <c r="B5088" s="4" t="str">
        <f t="shared" si="158"/>
        <v>May</v>
      </c>
      <c r="C5088" s="4">
        <v>45056</v>
      </c>
      <c r="D5088" s="3" t="s">
        <v>41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48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</row>
    <row r="5089" spans="1:26" ht="15" x14ac:dyDescent="0.25">
      <c r="A5089" s="3" t="s">
        <v>5120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</row>
    <row r="5090" spans="1:26" ht="15" x14ac:dyDescent="0.25">
      <c r="A5090" s="3" t="s">
        <v>5121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48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</row>
    <row r="5091" spans="1:26" ht="15" x14ac:dyDescent="0.25">
      <c r="A5091" s="3" t="s">
        <v>5122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48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</row>
    <row r="5092" spans="1:26" ht="15" x14ac:dyDescent="0.25">
      <c r="A5092" s="3" t="s">
        <v>5123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</row>
    <row r="5093" spans="1:26" ht="15" x14ac:dyDescent="0.25">
      <c r="A5093" s="3" t="s">
        <v>5124</v>
      </c>
      <c r="B5093" s="4" t="str">
        <f t="shared" si="158"/>
        <v>April</v>
      </c>
      <c r="C5093" s="4">
        <v>45394</v>
      </c>
      <c r="D5093" s="3" t="s">
        <v>41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</row>
    <row r="5094" spans="1:26" ht="15" x14ac:dyDescent="0.25">
      <c r="A5094" s="3" t="s">
        <v>5125</v>
      </c>
      <c r="B5094" s="4" t="str">
        <f t="shared" si="158"/>
        <v>January</v>
      </c>
      <c r="C5094" s="4">
        <v>44931</v>
      </c>
      <c r="D5094" s="3" t="s">
        <v>41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39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</row>
    <row r="5095" spans="1:26" ht="15" x14ac:dyDescent="0.25">
      <c r="A5095" s="3" t="s">
        <v>5126</v>
      </c>
      <c r="B5095" s="4" t="str">
        <f t="shared" si="158"/>
        <v>August</v>
      </c>
      <c r="C5095" s="4">
        <v>45511</v>
      </c>
      <c r="D5095" s="3" t="s">
        <v>41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</row>
    <row r="5096" spans="1:26" ht="15" x14ac:dyDescent="0.25">
      <c r="A5096" s="3" t="s">
        <v>5127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48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</row>
    <row r="5097" spans="1:26" ht="15" x14ac:dyDescent="0.25">
      <c r="A5097" s="3" t="s">
        <v>5128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</row>
    <row r="5098" spans="1:26" ht="15" x14ac:dyDescent="0.25">
      <c r="A5098" s="3" t="s">
        <v>5129</v>
      </c>
      <c r="B5098" s="4" t="str">
        <f t="shared" si="158"/>
        <v>March</v>
      </c>
      <c r="C5098" s="4">
        <v>45373</v>
      </c>
      <c r="D5098" s="3" t="s">
        <v>41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39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</row>
    <row r="5099" spans="1:26" ht="15" x14ac:dyDescent="0.25">
      <c r="A5099" s="3" t="s">
        <v>5130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</row>
    <row r="5100" spans="1:26" ht="15" x14ac:dyDescent="0.25">
      <c r="A5100" s="3" t="s">
        <v>5131</v>
      </c>
      <c r="B5100" s="4" t="str">
        <f t="shared" si="158"/>
        <v>January</v>
      </c>
      <c r="C5100" s="4">
        <v>45295</v>
      </c>
      <c r="D5100" s="3" t="s">
        <v>41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</row>
    <row r="5101" spans="1:26" ht="15" x14ac:dyDescent="0.25">
      <c r="A5101" s="3" t="s">
        <v>5132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</row>
    <row r="5102" spans="1:26" ht="15" x14ac:dyDescent="0.25">
      <c r="A5102" s="3" t="s">
        <v>5133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</row>
    <row r="5103" spans="1:26" ht="15" x14ac:dyDescent="0.25">
      <c r="A5103" s="3" t="s">
        <v>5134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</row>
    <row r="5104" spans="1:26" ht="15" x14ac:dyDescent="0.25">
      <c r="A5104" s="3" t="s">
        <v>5135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39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</row>
    <row r="5105" spans="1:26" ht="15" x14ac:dyDescent="0.25">
      <c r="A5105" s="3" t="s">
        <v>5136</v>
      </c>
      <c r="B5105" s="4" t="str">
        <f t="shared" si="158"/>
        <v>January</v>
      </c>
      <c r="C5105" s="4">
        <v>45305</v>
      </c>
      <c r="D5105" s="3" t="s">
        <v>41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39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</row>
    <row r="5106" spans="1:26" ht="15" x14ac:dyDescent="0.25">
      <c r="A5106" s="3" t="s">
        <v>5137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48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</row>
    <row r="5107" spans="1:26" ht="15" x14ac:dyDescent="0.25">
      <c r="A5107" s="3" t="s">
        <v>5138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48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</row>
    <row r="5108" spans="1:26" ht="15" x14ac:dyDescent="0.25">
      <c r="A5108" s="3" t="s">
        <v>5139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39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</row>
    <row r="5109" spans="1:26" ht="15" x14ac:dyDescent="0.25">
      <c r="A5109" s="3" t="s">
        <v>5140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</row>
    <row r="5110" spans="1:26" ht="15" x14ac:dyDescent="0.25">
      <c r="A5110" s="3" t="s">
        <v>5141</v>
      </c>
      <c r="B5110" s="4" t="str">
        <f t="shared" si="158"/>
        <v>May</v>
      </c>
      <c r="C5110" s="4">
        <v>45432</v>
      </c>
      <c r="D5110" s="3" t="s">
        <v>41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</row>
    <row r="5111" spans="1:26" ht="15" x14ac:dyDescent="0.25">
      <c r="A5111" s="3" t="s">
        <v>5142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</row>
    <row r="5112" spans="1:26" ht="15" x14ac:dyDescent="0.25">
      <c r="A5112" s="3" t="s">
        <v>5143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</row>
    <row r="5113" spans="1:26" ht="15" x14ac:dyDescent="0.25">
      <c r="A5113" s="3" t="s">
        <v>5144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</row>
    <row r="5114" spans="1:26" ht="15" x14ac:dyDescent="0.25">
      <c r="A5114" s="3" t="s">
        <v>5145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</row>
    <row r="5115" spans="1:26" ht="15" x14ac:dyDescent="0.25">
      <c r="A5115" s="3" t="s">
        <v>5146</v>
      </c>
      <c r="B5115" s="4" t="str">
        <f t="shared" si="158"/>
        <v>November</v>
      </c>
      <c r="C5115" s="4">
        <v>45613</v>
      </c>
      <c r="D5115" s="3" t="s">
        <v>41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</row>
    <row r="5116" spans="1:26" ht="15" x14ac:dyDescent="0.25">
      <c r="A5116" s="3" t="s">
        <v>5147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39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</row>
    <row r="5117" spans="1:26" ht="15" x14ac:dyDescent="0.25">
      <c r="A5117" s="3" t="s">
        <v>5148</v>
      </c>
      <c r="B5117" s="4" t="str">
        <f t="shared" si="158"/>
        <v>September</v>
      </c>
      <c r="C5117" s="4">
        <v>45181</v>
      </c>
      <c r="D5117" s="3" t="s">
        <v>41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48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</row>
    <row r="5118" spans="1:26" ht="15" x14ac:dyDescent="0.25">
      <c r="A5118" s="3" t="s">
        <v>5149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</row>
    <row r="5119" spans="1:26" ht="15" x14ac:dyDescent="0.25">
      <c r="A5119" s="3" t="s">
        <v>5150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</row>
    <row r="5120" spans="1:26" ht="15" x14ac:dyDescent="0.25">
      <c r="A5120" s="3" t="s">
        <v>5151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48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</row>
    <row r="5121" spans="1:26" ht="15" x14ac:dyDescent="0.25">
      <c r="A5121" s="3" t="s">
        <v>5152</v>
      </c>
      <c r="B5121" s="4" t="str">
        <f t="shared" si="158"/>
        <v>June</v>
      </c>
      <c r="C5121" s="4">
        <v>45089</v>
      </c>
      <c r="D5121" s="3" t="s">
        <v>41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</row>
    <row r="5122" spans="1:26" ht="15" x14ac:dyDescent="0.25">
      <c r="A5122" s="3" t="s">
        <v>5153</v>
      </c>
      <c r="B5122" s="4" t="str">
        <f t="shared" ref="B5122:B5185" si="160">TEXT(C5122,"MMMM")</f>
        <v>January</v>
      </c>
      <c r="C5122" s="4">
        <v>45302</v>
      </c>
      <c r="D5122" s="3" t="s">
        <v>41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</row>
    <row r="5123" spans="1:26" ht="15" x14ac:dyDescent="0.25">
      <c r="A5123" s="3" t="s">
        <v>5154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</row>
    <row r="5124" spans="1:26" ht="15" x14ac:dyDescent="0.25">
      <c r="A5124" s="3" t="s">
        <v>5155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</row>
    <row r="5125" spans="1:26" ht="15" x14ac:dyDescent="0.25">
      <c r="A5125" s="3" t="s">
        <v>5156</v>
      </c>
      <c r="B5125" s="4" t="str">
        <f t="shared" si="160"/>
        <v>October</v>
      </c>
      <c r="C5125" s="4">
        <v>45229</v>
      </c>
      <c r="D5125" s="3" t="s">
        <v>41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48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</row>
    <row r="5126" spans="1:26" ht="15" x14ac:dyDescent="0.25">
      <c r="A5126" s="3" t="s">
        <v>5157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39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</row>
    <row r="5127" spans="1:26" ht="15" x14ac:dyDescent="0.25">
      <c r="A5127" s="3" t="s">
        <v>5158</v>
      </c>
      <c r="B5127" s="4" t="str">
        <f t="shared" si="160"/>
        <v>October</v>
      </c>
      <c r="C5127" s="4">
        <v>45214</v>
      </c>
      <c r="D5127" s="3" t="s">
        <v>41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</row>
    <row r="5128" spans="1:26" ht="15" x14ac:dyDescent="0.25">
      <c r="A5128" s="3" t="s">
        <v>5159</v>
      </c>
      <c r="B5128" s="4" t="str">
        <f t="shared" si="160"/>
        <v>January</v>
      </c>
      <c r="C5128" s="4">
        <v>44955</v>
      </c>
      <c r="D5128" s="3" t="s">
        <v>41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</row>
    <row r="5129" spans="1:26" ht="15" x14ac:dyDescent="0.25">
      <c r="A5129" s="3" t="s">
        <v>5160</v>
      </c>
      <c r="B5129" s="4" t="str">
        <f t="shared" si="160"/>
        <v>July</v>
      </c>
      <c r="C5129" s="4">
        <v>45125</v>
      </c>
      <c r="D5129" s="3" t="s">
        <v>41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48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</row>
    <row r="5130" spans="1:26" ht="15" x14ac:dyDescent="0.25">
      <c r="A5130" s="3" t="s">
        <v>5161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</row>
    <row r="5131" spans="1:26" ht="15" x14ac:dyDescent="0.25">
      <c r="A5131" s="3" t="s">
        <v>5162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</row>
    <row r="5132" spans="1:26" ht="15" x14ac:dyDescent="0.25">
      <c r="A5132" s="3" t="s">
        <v>5163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</row>
    <row r="5133" spans="1:26" ht="15" x14ac:dyDescent="0.25">
      <c r="A5133" s="3" t="s">
        <v>5164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</row>
    <row r="5134" spans="1:26" ht="15" x14ac:dyDescent="0.25">
      <c r="A5134" s="3" t="s">
        <v>5165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</row>
    <row r="5135" spans="1:26" ht="15" x14ac:dyDescent="0.25">
      <c r="A5135" s="3" t="s">
        <v>5166</v>
      </c>
      <c r="B5135" s="4" t="str">
        <f t="shared" si="160"/>
        <v>September</v>
      </c>
      <c r="C5135" s="4">
        <v>45538</v>
      </c>
      <c r="D5135" s="3" t="s">
        <v>41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</row>
    <row r="5136" spans="1:26" ht="15" x14ac:dyDescent="0.25">
      <c r="A5136" s="3" t="s">
        <v>5167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</row>
    <row r="5137" spans="1:26" ht="15" x14ac:dyDescent="0.25">
      <c r="A5137" s="3" t="s">
        <v>5168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</row>
    <row r="5138" spans="1:26" ht="15" x14ac:dyDescent="0.25">
      <c r="A5138" s="3" t="s">
        <v>5169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</row>
    <row r="5139" spans="1:26" ht="15" x14ac:dyDescent="0.25">
      <c r="A5139" s="3" t="s">
        <v>5170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</row>
    <row r="5140" spans="1:26" ht="15" x14ac:dyDescent="0.25">
      <c r="A5140" s="3" t="s">
        <v>5171</v>
      </c>
      <c r="B5140" s="4" t="str">
        <f t="shared" si="160"/>
        <v>October</v>
      </c>
      <c r="C5140" s="4">
        <v>45589</v>
      </c>
      <c r="D5140" s="3" t="s">
        <v>41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</row>
    <row r="5141" spans="1:26" ht="15" x14ac:dyDescent="0.25">
      <c r="A5141" s="3" t="s">
        <v>5172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48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</row>
    <row r="5142" spans="1:26" ht="15" x14ac:dyDescent="0.25">
      <c r="A5142" s="3" t="s">
        <v>5173</v>
      </c>
      <c r="B5142" s="4" t="str">
        <f t="shared" si="160"/>
        <v>October</v>
      </c>
      <c r="C5142" s="4">
        <v>45212</v>
      </c>
      <c r="D5142" s="3" t="s">
        <v>41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</row>
    <row r="5143" spans="1:26" ht="15" x14ac:dyDescent="0.25">
      <c r="A5143" s="3" t="s">
        <v>5174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48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</row>
    <row r="5144" spans="1:26" ht="15" x14ac:dyDescent="0.25">
      <c r="A5144" s="3" t="s">
        <v>5175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</row>
    <row r="5145" spans="1:26" ht="15" x14ac:dyDescent="0.25">
      <c r="A5145" s="3" t="s">
        <v>5176</v>
      </c>
      <c r="B5145" s="4" t="str">
        <f t="shared" si="160"/>
        <v>September</v>
      </c>
      <c r="C5145" s="4">
        <v>45189</v>
      </c>
      <c r="D5145" s="3" t="s">
        <v>41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</row>
    <row r="5146" spans="1:26" ht="15" x14ac:dyDescent="0.25">
      <c r="A5146" s="3" t="s">
        <v>5177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</row>
    <row r="5147" spans="1:26" ht="15" x14ac:dyDescent="0.25">
      <c r="A5147" s="3" t="s">
        <v>5178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</row>
    <row r="5148" spans="1:26" ht="15" x14ac:dyDescent="0.25">
      <c r="A5148" s="3" t="s">
        <v>5179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</row>
    <row r="5149" spans="1:26" ht="15" x14ac:dyDescent="0.25">
      <c r="A5149" s="3" t="s">
        <v>5180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</row>
    <row r="5150" spans="1:26" ht="15" x14ac:dyDescent="0.25">
      <c r="A5150" s="3" t="s">
        <v>5181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</row>
    <row r="5151" spans="1:26" ht="15" x14ac:dyDescent="0.25">
      <c r="A5151" s="3" t="s">
        <v>5182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</row>
    <row r="5152" spans="1:26" ht="15" x14ac:dyDescent="0.25">
      <c r="A5152" s="3" t="s">
        <v>5183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</row>
    <row r="5153" spans="1:26" ht="15" x14ac:dyDescent="0.25">
      <c r="A5153" s="3" t="s">
        <v>5184</v>
      </c>
      <c r="B5153" s="4" t="str">
        <f t="shared" si="160"/>
        <v>July</v>
      </c>
      <c r="C5153" s="4">
        <v>45137</v>
      </c>
      <c r="D5153" s="3" t="s">
        <v>41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</row>
    <row r="5154" spans="1:26" ht="15" x14ac:dyDescent="0.25">
      <c r="A5154" s="3" t="s">
        <v>5185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39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</row>
    <row r="5155" spans="1:26" ht="15" x14ac:dyDescent="0.25">
      <c r="A5155" s="3" t="s">
        <v>5186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39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</row>
    <row r="5156" spans="1:26" ht="15" x14ac:dyDescent="0.25">
      <c r="A5156" s="3" t="s">
        <v>5187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</row>
    <row r="5157" spans="1:26" ht="15" x14ac:dyDescent="0.25">
      <c r="A5157" s="3" t="s">
        <v>5188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</row>
    <row r="5158" spans="1:26" ht="15" x14ac:dyDescent="0.25">
      <c r="A5158" s="3" t="s">
        <v>5189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48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</row>
    <row r="5159" spans="1:26" ht="15" x14ac:dyDescent="0.25">
      <c r="A5159" s="3" t="s">
        <v>5190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</row>
    <row r="5160" spans="1:26" ht="15" x14ac:dyDescent="0.25">
      <c r="A5160" s="3" t="s">
        <v>5191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</row>
    <row r="5161" spans="1:26" ht="15" x14ac:dyDescent="0.25">
      <c r="A5161" s="3" t="s">
        <v>5192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39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</row>
    <row r="5162" spans="1:26" ht="15" x14ac:dyDescent="0.25">
      <c r="A5162" s="3" t="s">
        <v>5193</v>
      </c>
      <c r="B5162" s="4" t="str">
        <f t="shared" si="160"/>
        <v>May</v>
      </c>
      <c r="C5162" s="4">
        <v>45434</v>
      </c>
      <c r="D5162" s="3" t="s">
        <v>41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</row>
    <row r="5163" spans="1:26" ht="15" x14ac:dyDescent="0.25">
      <c r="A5163" s="3" t="s">
        <v>5194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48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</row>
    <row r="5164" spans="1:26" ht="15" x14ac:dyDescent="0.25">
      <c r="A5164" s="3" t="s">
        <v>5195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</row>
    <row r="5165" spans="1:26" ht="15" x14ac:dyDescent="0.25">
      <c r="A5165" s="3" t="s">
        <v>5196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</row>
    <row r="5166" spans="1:26" ht="15" x14ac:dyDescent="0.25">
      <c r="A5166" s="3" t="s">
        <v>5197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</row>
    <row r="5167" spans="1:26" ht="15" x14ac:dyDescent="0.25">
      <c r="A5167" s="3" t="s">
        <v>5198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</row>
    <row r="5168" spans="1:26" ht="15" x14ac:dyDescent="0.25">
      <c r="A5168" s="3" t="s">
        <v>5199</v>
      </c>
      <c r="B5168" s="4" t="str">
        <f t="shared" si="160"/>
        <v>March</v>
      </c>
      <c r="C5168" s="4">
        <v>44988</v>
      </c>
      <c r="D5168" s="3" t="s">
        <v>41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39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</row>
    <row r="5169" spans="1:26" ht="15" x14ac:dyDescent="0.25">
      <c r="A5169" s="3" t="s">
        <v>5200</v>
      </c>
      <c r="B5169" s="4" t="str">
        <f t="shared" si="160"/>
        <v>July</v>
      </c>
      <c r="C5169" s="4">
        <v>45122</v>
      </c>
      <c r="D5169" s="3" t="s">
        <v>41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</row>
    <row r="5170" spans="1:26" ht="15" x14ac:dyDescent="0.25">
      <c r="A5170" s="3" t="s">
        <v>5201</v>
      </c>
      <c r="B5170" s="4" t="str">
        <f t="shared" si="160"/>
        <v>August</v>
      </c>
      <c r="C5170" s="4">
        <v>45510</v>
      </c>
      <c r="D5170" s="3" t="s">
        <v>41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48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</row>
    <row r="5171" spans="1:26" ht="15" x14ac:dyDescent="0.25">
      <c r="A5171" s="3" t="s">
        <v>5202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</row>
    <row r="5172" spans="1:26" ht="15" x14ac:dyDescent="0.25">
      <c r="A5172" s="3" t="s">
        <v>5203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</row>
    <row r="5173" spans="1:26" ht="15" x14ac:dyDescent="0.25">
      <c r="A5173" s="3" t="s">
        <v>5204</v>
      </c>
      <c r="B5173" s="4" t="str">
        <f t="shared" si="160"/>
        <v>October</v>
      </c>
      <c r="C5173" s="4">
        <v>45566</v>
      </c>
      <c r="D5173" s="3" t="s">
        <v>41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39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</row>
    <row r="5174" spans="1:26" ht="15" x14ac:dyDescent="0.25">
      <c r="A5174" s="3" t="s">
        <v>5205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</row>
    <row r="5175" spans="1:26" ht="15" x14ac:dyDescent="0.25">
      <c r="A5175" s="3" t="s">
        <v>5206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48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</row>
    <row r="5176" spans="1:26" ht="15" x14ac:dyDescent="0.25">
      <c r="A5176" s="3" t="s">
        <v>5207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</row>
    <row r="5177" spans="1:26" ht="15" x14ac:dyDescent="0.25">
      <c r="A5177" s="3" t="s">
        <v>5208</v>
      </c>
      <c r="B5177" s="4" t="str">
        <f t="shared" si="160"/>
        <v>June</v>
      </c>
      <c r="C5177" s="4">
        <v>45106</v>
      </c>
      <c r="D5177" s="3" t="s">
        <v>41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</row>
    <row r="5178" spans="1:26" ht="15" x14ac:dyDescent="0.25">
      <c r="A5178" s="3" t="s">
        <v>5209</v>
      </c>
      <c r="B5178" s="4" t="str">
        <f t="shared" si="160"/>
        <v>October</v>
      </c>
      <c r="C5178" s="4">
        <v>45591</v>
      </c>
      <c r="D5178" s="3" t="s">
        <v>41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39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</row>
    <row r="5179" spans="1:26" ht="15" x14ac:dyDescent="0.25">
      <c r="A5179" s="3" t="s">
        <v>5210</v>
      </c>
      <c r="B5179" s="4" t="str">
        <f t="shared" si="160"/>
        <v>February</v>
      </c>
      <c r="C5179" s="4">
        <v>44965</v>
      </c>
      <c r="D5179" s="3" t="s">
        <v>41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39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</row>
    <row r="5180" spans="1:26" ht="15" x14ac:dyDescent="0.25">
      <c r="A5180" s="3" t="s">
        <v>5211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48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</row>
    <row r="5181" spans="1:26" ht="15" x14ac:dyDescent="0.25">
      <c r="A5181" s="3" t="s">
        <v>5212</v>
      </c>
      <c r="B5181" s="4" t="str">
        <f t="shared" si="160"/>
        <v>May</v>
      </c>
      <c r="C5181" s="4">
        <v>45073</v>
      </c>
      <c r="D5181" s="3" t="s">
        <v>41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</row>
    <row r="5182" spans="1:26" ht="15" x14ac:dyDescent="0.25">
      <c r="A5182" s="3" t="s">
        <v>5213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</row>
    <row r="5183" spans="1:26" ht="15" x14ac:dyDescent="0.25">
      <c r="A5183" s="3" t="s">
        <v>5214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</row>
    <row r="5184" spans="1:26" ht="15" x14ac:dyDescent="0.25">
      <c r="A5184" s="3" t="s">
        <v>5215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48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</row>
    <row r="5185" spans="1:26" ht="15" x14ac:dyDescent="0.25">
      <c r="A5185" s="3" t="s">
        <v>5216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48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</row>
    <row r="5186" spans="1:26" ht="15" x14ac:dyDescent="0.25">
      <c r="A5186" s="3" t="s">
        <v>5217</v>
      </c>
      <c r="B5186" s="4" t="str">
        <f t="shared" ref="B5186:B5249" si="162">TEXT(C5186,"MMMM")</f>
        <v>March</v>
      </c>
      <c r="C5186" s="4">
        <v>45355</v>
      </c>
      <c r="D5186" s="3" t="s">
        <v>41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39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</row>
    <row r="5187" spans="1:26" ht="15" x14ac:dyDescent="0.25">
      <c r="A5187" s="3" t="s">
        <v>5218</v>
      </c>
      <c r="B5187" s="4" t="str">
        <f t="shared" si="162"/>
        <v>May</v>
      </c>
      <c r="C5187" s="4">
        <v>45056</v>
      </c>
      <c r="D5187" s="3" t="s">
        <v>41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</row>
    <row r="5188" spans="1:26" ht="15" x14ac:dyDescent="0.25">
      <c r="A5188" s="3" t="s">
        <v>5219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39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</row>
    <row r="5189" spans="1:26" ht="15" x14ac:dyDescent="0.25">
      <c r="A5189" s="3" t="s">
        <v>5220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39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</row>
    <row r="5190" spans="1:26" ht="15" x14ac:dyDescent="0.25">
      <c r="A5190" s="3" t="s">
        <v>5221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39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</row>
    <row r="5191" spans="1:26" ht="15" x14ac:dyDescent="0.25">
      <c r="A5191" s="3" t="s">
        <v>5222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</row>
    <row r="5192" spans="1:26" ht="15" x14ac:dyDescent="0.25">
      <c r="A5192" s="3" t="s">
        <v>5223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</row>
    <row r="5193" spans="1:26" ht="15" x14ac:dyDescent="0.25">
      <c r="A5193" s="3" t="s">
        <v>5224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</row>
    <row r="5194" spans="1:26" ht="15" x14ac:dyDescent="0.25">
      <c r="A5194" s="3" t="s">
        <v>5225</v>
      </c>
      <c r="B5194" s="4" t="str">
        <f t="shared" si="162"/>
        <v>June</v>
      </c>
      <c r="C5194" s="4">
        <v>45087</v>
      </c>
      <c r="D5194" s="3" t="s">
        <v>41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39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</row>
    <row r="5195" spans="1:26" ht="15" x14ac:dyDescent="0.25">
      <c r="A5195" s="3" t="s">
        <v>5226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</row>
    <row r="5196" spans="1:26" ht="15" x14ac:dyDescent="0.25">
      <c r="A5196" s="3" t="s">
        <v>5227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</row>
    <row r="5197" spans="1:26" ht="15" x14ac:dyDescent="0.25">
      <c r="A5197" s="3" t="s">
        <v>5228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48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</row>
    <row r="5198" spans="1:26" ht="15" x14ac:dyDescent="0.25">
      <c r="A5198" s="3" t="s">
        <v>5229</v>
      </c>
      <c r="B5198" s="4" t="str">
        <f t="shared" si="162"/>
        <v>November</v>
      </c>
      <c r="C5198" s="4">
        <v>45246</v>
      </c>
      <c r="D5198" s="3" t="s">
        <v>41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</row>
    <row r="5199" spans="1:26" ht="15" x14ac:dyDescent="0.25">
      <c r="A5199" s="3" t="s">
        <v>5230</v>
      </c>
      <c r="B5199" s="4" t="str">
        <f t="shared" si="162"/>
        <v>October</v>
      </c>
      <c r="C5199" s="4">
        <v>45205</v>
      </c>
      <c r="D5199" s="3" t="s">
        <v>41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39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</row>
    <row r="5200" spans="1:26" ht="15" x14ac:dyDescent="0.25">
      <c r="A5200" s="3" t="s">
        <v>5231</v>
      </c>
      <c r="B5200" s="4" t="str">
        <f t="shared" si="162"/>
        <v>January</v>
      </c>
      <c r="C5200" s="4">
        <v>44938</v>
      </c>
      <c r="D5200" s="3" t="s">
        <v>41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48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</row>
    <row r="5201" spans="1:26" ht="15" x14ac:dyDescent="0.25">
      <c r="A5201" s="3" t="s">
        <v>5232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39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</row>
    <row r="5202" spans="1:26" ht="15" x14ac:dyDescent="0.25">
      <c r="A5202" s="3" t="s">
        <v>5233</v>
      </c>
      <c r="B5202" s="4" t="str">
        <f t="shared" si="162"/>
        <v>June</v>
      </c>
      <c r="C5202" s="4">
        <v>45446</v>
      </c>
      <c r="D5202" s="3" t="s">
        <v>41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</row>
    <row r="5203" spans="1:26" ht="15" x14ac:dyDescent="0.25">
      <c r="A5203" s="3" t="s">
        <v>5234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</row>
    <row r="5204" spans="1:26" ht="15" x14ac:dyDescent="0.25">
      <c r="A5204" s="3" t="s">
        <v>5235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39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</row>
    <row r="5205" spans="1:26" ht="15" x14ac:dyDescent="0.25">
      <c r="A5205" s="3" t="s">
        <v>5236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48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</row>
    <row r="5206" spans="1:26" ht="15" x14ac:dyDescent="0.25">
      <c r="A5206" s="3" t="s">
        <v>5237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39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</row>
    <row r="5207" spans="1:26" ht="15" x14ac:dyDescent="0.25">
      <c r="A5207" s="3" t="s">
        <v>5238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</row>
    <row r="5208" spans="1:26" ht="15" x14ac:dyDescent="0.25">
      <c r="A5208" s="3" t="s">
        <v>5239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39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</row>
    <row r="5209" spans="1:26" ht="15" x14ac:dyDescent="0.25">
      <c r="A5209" s="3" t="s">
        <v>5240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48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</row>
    <row r="5210" spans="1:26" ht="15" x14ac:dyDescent="0.25">
      <c r="A5210" s="3" t="s">
        <v>5241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39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</row>
    <row r="5211" spans="1:26" ht="15" x14ac:dyDescent="0.25">
      <c r="A5211" s="3" t="s">
        <v>5242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48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</row>
    <row r="5212" spans="1:26" ht="15" x14ac:dyDescent="0.25">
      <c r="A5212" s="3" t="s">
        <v>5243</v>
      </c>
      <c r="B5212" s="4" t="str">
        <f t="shared" si="162"/>
        <v>October</v>
      </c>
      <c r="C5212" s="4">
        <v>45207</v>
      </c>
      <c r="D5212" s="3" t="s">
        <v>41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39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</row>
    <row r="5213" spans="1:26" ht="15" x14ac:dyDescent="0.25">
      <c r="A5213" s="3" t="s">
        <v>5244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39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</row>
    <row r="5214" spans="1:26" ht="15" x14ac:dyDescent="0.25">
      <c r="A5214" s="3" t="s">
        <v>5245</v>
      </c>
      <c r="B5214" s="4" t="str">
        <f t="shared" si="162"/>
        <v>June</v>
      </c>
      <c r="C5214" s="4">
        <v>45448</v>
      </c>
      <c r="D5214" s="3" t="s">
        <v>41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</row>
    <row r="5215" spans="1:26" ht="15" x14ac:dyDescent="0.25">
      <c r="A5215" s="3" t="s">
        <v>5246</v>
      </c>
      <c r="B5215" s="4" t="str">
        <f t="shared" si="162"/>
        <v>February</v>
      </c>
      <c r="C5215" s="4">
        <v>45330</v>
      </c>
      <c r="D5215" s="3" t="s">
        <v>41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</row>
    <row r="5216" spans="1:26" ht="15" x14ac:dyDescent="0.25">
      <c r="A5216" s="3" t="s">
        <v>5247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39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</row>
    <row r="5217" spans="1:26" ht="15" x14ac:dyDescent="0.25">
      <c r="A5217" s="3" t="s">
        <v>5248</v>
      </c>
      <c r="B5217" s="4" t="str">
        <f t="shared" si="162"/>
        <v>January</v>
      </c>
      <c r="C5217" s="4">
        <v>45307</v>
      </c>
      <c r="D5217" s="3" t="s">
        <v>41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48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</row>
    <row r="5218" spans="1:26" ht="15" x14ac:dyDescent="0.25">
      <c r="A5218" s="3" t="s">
        <v>5249</v>
      </c>
      <c r="B5218" s="4" t="str">
        <f t="shared" si="162"/>
        <v>April</v>
      </c>
      <c r="C5218" s="4">
        <v>45024</v>
      </c>
      <c r="D5218" s="3" t="s">
        <v>41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</row>
    <row r="5219" spans="1:26" ht="15" x14ac:dyDescent="0.25">
      <c r="A5219" s="3" t="s">
        <v>5250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</row>
    <row r="5220" spans="1:26" ht="15" x14ac:dyDescent="0.25">
      <c r="A5220" s="3" t="s">
        <v>5251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</row>
    <row r="5221" spans="1:26" ht="15" x14ac:dyDescent="0.25">
      <c r="A5221" s="3" t="s">
        <v>5252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</row>
    <row r="5222" spans="1:26" ht="15" x14ac:dyDescent="0.25">
      <c r="A5222" s="3" t="s">
        <v>5253</v>
      </c>
      <c r="B5222" s="4" t="str">
        <f t="shared" si="162"/>
        <v>May</v>
      </c>
      <c r="C5222" s="4">
        <v>45430</v>
      </c>
      <c r="D5222" s="3" t="s">
        <v>41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39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</row>
    <row r="5223" spans="1:26" ht="15" x14ac:dyDescent="0.25">
      <c r="A5223" s="3" t="s">
        <v>5254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48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</row>
    <row r="5224" spans="1:26" ht="15" x14ac:dyDescent="0.25">
      <c r="A5224" s="3" t="s">
        <v>5255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39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</row>
    <row r="5225" spans="1:26" ht="15" x14ac:dyDescent="0.25">
      <c r="A5225" s="3" t="s">
        <v>5256</v>
      </c>
      <c r="B5225" s="4" t="str">
        <f t="shared" si="162"/>
        <v>November</v>
      </c>
      <c r="C5225" s="4">
        <v>45238</v>
      </c>
      <c r="D5225" s="3" t="s">
        <v>41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48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</row>
    <row r="5226" spans="1:26" ht="15" x14ac:dyDescent="0.25">
      <c r="A5226" s="3" t="s">
        <v>5257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</row>
    <row r="5227" spans="1:26" ht="15" x14ac:dyDescent="0.25">
      <c r="A5227" s="3" t="s">
        <v>5258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</row>
    <row r="5228" spans="1:26" ht="15" x14ac:dyDescent="0.25">
      <c r="A5228" s="3" t="s">
        <v>5259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</row>
    <row r="5229" spans="1:26" ht="15" x14ac:dyDescent="0.25">
      <c r="A5229" s="3" t="s">
        <v>5260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39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</row>
    <row r="5230" spans="1:26" ht="15" x14ac:dyDescent="0.25">
      <c r="A5230" s="3" t="s">
        <v>5261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</row>
    <row r="5231" spans="1:26" ht="15" x14ac:dyDescent="0.25">
      <c r="A5231" s="3" t="s">
        <v>5262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39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</row>
    <row r="5232" spans="1:26" ht="15" x14ac:dyDescent="0.25">
      <c r="A5232" s="3" t="s">
        <v>5263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48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</row>
    <row r="5233" spans="1:26" ht="15" x14ac:dyDescent="0.25">
      <c r="A5233" s="3" t="s">
        <v>5264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39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</row>
    <row r="5234" spans="1:26" ht="15" x14ac:dyDescent="0.25">
      <c r="A5234" s="3" t="s">
        <v>5265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</row>
    <row r="5235" spans="1:26" ht="15" x14ac:dyDescent="0.25">
      <c r="A5235" s="3" t="s">
        <v>5266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39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</row>
    <row r="5236" spans="1:26" ht="15" x14ac:dyDescent="0.25">
      <c r="A5236" s="3" t="s">
        <v>5267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</row>
    <row r="5237" spans="1:26" ht="15" x14ac:dyDescent="0.25">
      <c r="A5237" s="3" t="s">
        <v>5268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</row>
    <row r="5238" spans="1:26" ht="15" x14ac:dyDescent="0.25">
      <c r="A5238" s="3" t="s">
        <v>5269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</row>
    <row r="5239" spans="1:26" ht="15" x14ac:dyDescent="0.25">
      <c r="A5239" s="3" t="s">
        <v>5270</v>
      </c>
      <c r="B5239" s="4" t="str">
        <f t="shared" si="162"/>
        <v>February</v>
      </c>
      <c r="C5239" s="4">
        <v>45344</v>
      </c>
      <c r="D5239" s="3" t="s">
        <v>41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</row>
    <row r="5240" spans="1:26" ht="15" x14ac:dyDescent="0.25">
      <c r="A5240" s="3" t="s">
        <v>5271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</row>
    <row r="5241" spans="1:26" ht="15" x14ac:dyDescent="0.25">
      <c r="A5241" s="3" t="s">
        <v>5272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</row>
    <row r="5242" spans="1:26" ht="15" x14ac:dyDescent="0.25">
      <c r="A5242" s="3" t="s">
        <v>5273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</row>
    <row r="5243" spans="1:26" ht="15" x14ac:dyDescent="0.25">
      <c r="A5243" s="3" t="s">
        <v>5274</v>
      </c>
      <c r="B5243" s="4" t="str">
        <f t="shared" si="162"/>
        <v>September</v>
      </c>
      <c r="C5243" s="4">
        <v>45181</v>
      </c>
      <c r="D5243" s="3" t="s">
        <v>41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</row>
    <row r="5244" spans="1:26" ht="15" x14ac:dyDescent="0.25">
      <c r="A5244" s="3" t="s">
        <v>5275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</row>
    <row r="5245" spans="1:26" ht="15" x14ac:dyDescent="0.25">
      <c r="A5245" s="3" t="s">
        <v>5276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</row>
    <row r="5246" spans="1:26" ht="15" x14ac:dyDescent="0.25">
      <c r="A5246" s="3" t="s">
        <v>5277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</row>
    <row r="5247" spans="1:26" ht="15" x14ac:dyDescent="0.25">
      <c r="A5247" s="3" t="s">
        <v>5278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</row>
    <row r="5248" spans="1:26" ht="15" x14ac:dyDescent="0.25">
      <c r="A5248" s="3" t="s">
        <v>5279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</row>
    <row r="5249" spans="1:26" ht="15" x14ac:dyDescent="0.25">
      <c r="A5249" s="3" t="s">
        <v>5280</v>
      </c>
      <c r="B5249" s="4" t="str">
        <f t="shared" si="162"/>
        <v>November</v>
      </c>
      <c r="C5249" s="4">
        <v>45605</v>
      </c>
      <c r="D5249" s="3" t="s">
        <v>41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</row>
    <row r="5250" spans="1:26" ht="15" x14ac:dyDescent="0.25">
      <c r="A5250" s="3" t="s">
        <v>5281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</row>
    <row r="5251" spans="1:26" ht="15" x14ac:dyDescent="0.25">
      <c r="A5251" s="3" t="s">
        <v>5282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</row>
    <row r="5252" spans="1:26" ht="15" x14ac:dyDescent="0.25">
      <c r="A5252" s="3" t="s">
        <v>5283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</row>
    <row r="5253" spans="1:26" ht="15" x14ac:dyDescent="0.25">
      <c r="A5253" s="3" t="s">
        <v>5284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</row>
    <row r="5254" spans="1:26" ht="15" x14ac:dyDescent="0.25">
      <c r="A5254" s="3" t="s">
        <v>5285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</row>
    <row r="5255" spans="1:26" ht="15" x14ac:dyDescent="0.25">
      <c r="A5255" s="3" t="s">
        <v>5286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</row>
    <row r="5256" spans="1:26" ht="15" x14ac:dyDescent="0.25">
      <c r="A5256" s="3" t="s">
        <v>5287</v>
      </c>
      <c r="B5256" s="4" t="str">
        <f t="shared" si="164"/>
        <v>November</v>
      </c>
      <c r="C5256" s="4">
        <v>45618</v>
      </c>
      <c r="D5256" s="3" t="s">
        <v>41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</row>
    <row r="5257" spans="1:26" ht="15" x14ac:dyDescent="0.25">
      <c r="A5257" s="3" t="s">
        <v>5288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39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</row>
    <row r="5258" spans="1:26" ht="15" x14ac:dyDescent="0.25">
      <c r="A5258" s="3" t="s">
        <v>5289</v>
      </c>
      <c r="B5258" s="4" t="str">
        <f t="shared" si="164"/>
        <v>February</v>
      </c>
      <c r="C5258" s="4">
        <v>45331</v>
      </c>
      <c r="D5258" s="3" t="s">
        <v>41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</row>
    <row r="5259" spans="1:26" ht="15" x14ac:dyDescent="0.25">
      <c r="A5259" s="3" t="s">
        <v>5290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</row>
    <row r="5260" spans="1:26" ht="15" x14ac:dyDescent="0.25">
      <c r="A5260" s="3" t="s">
        <v>5291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48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</row>
    <row r="5261" spans="1:26" ht="15" x14ac:dyDescent="0.25">
      <c r="A5261" s="3" t="s">
        <v>5292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</row>
    <row r="5262" spans="1:26" ht="15" x14ac:dyDescent="0.25">
      <c r="A5262" s="3" t="s">
        <v>5293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48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</row>
    <row r="5263" spans="1:26" ht="15" x14ac:dyDescent="0.25">
      <c r="A5263" s="3" t="s">
        <v>5294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</row>
    <row r="5264" spans="1:26" ht="15" x14ac:dyDescent="0.25">
      <c r="A5264" s="3" t="s">
        <v>5295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</row>
    <row r="5265" spans="1:26" ht="15" x14ac:dyDescent="0.25">
      <c r="A5265" s="3" t="s">
        <v>5296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</row>
    <row r="5266" spans="1:26" ht="15" x14ac:dyDescent="0.25">
      <c r="A5266" s="3" t="s">
        <v>5297</v>
      </c>
      <c r="B5266" s="4" t="str">
        <f t="shared" si="164"/>
        <v>January</v>
      </c>
      <c r="C5266" s="4">
        <v>44944</v>
      </c>
      <c r="D5266" s="3" t="s">
        <v>41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</row>
    <row r="5267" spans="1:26" ht="15" x14ac:dyDescent="0.25">
      <c r="A5267" s="3" t="s">
        <v>5298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</row>
    <row r="5268" spans="1:26" ht="15" x14ac:dyDescent="0.25">
      <c r="A5268" s="3" t="s">
        <v>5299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39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</row>
    <row r="5269" spans="1:26" ht="15" x14ac:dyDescent="0.25">
      <c r="A5269" s="3" t="s">
        <v>5300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</row>
    <row r="5270" spans="1:26" ht="15" x14ac:dyDescent="0.25">
      <c r="A5270" s="3" t="s">
        <v>5301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</row>
    <row r="5271" spans="1:26" ht="15" x14ac:dyDescent="0.25">
      <c r="A5271" s="3" t="s">
        <v>5302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39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</row>
    <row r="5272" spans="1:26" ht="15" x14ac:dyDescent="0.25">
      <c r="A5272" s="3" t="s">
        <v>5303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</row>
    <row r="5273" spans="1:26" ht="15" x14ac:dyDescent="0.25">
      <c r="A5273" s="3" t="s">
        <v>5304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39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</row>
    <row r="5274" spans="1:26" ht="15" x14ac:dyDescent="0.25">
      <c r="A5274" s="3" t="s">
        <v>5305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39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</row>
    <row r="5275" spans="1:26" ht="15" x14ac:dyDescent="0.25">
      <c r="A5275" s="3" t="s">
        <v>5306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</row>
    <row r="5276" spans="1:26" ht="15" x14ac:dyDescent="0.25">
      <c r="A5276" s="3" t="s">
        <v>5307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</row>
    <row r="5277" spans="1:26" ht="15" x14ac:dyDescent="0.25">
      <c r="A5277" s="3" t="s">
        <v>5308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</row>
    <row r="5278" spans="1:26" ht="15" x14ac:dyDescent="0.25">
      <c r="A5278" s="3" t="s">
        <v>5309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</row>
    <row r="5279" spans="1:26" ht="15" x14ac:dyDescent="0.25">
      <c r="A5279" s="3" t="s">
        <v>5310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39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</row>
    <row r="5280" spans="1:26" ht="15" x14ac:dyDescent="0.25">
      <c r="A5280" s="3" t="s">
        <v>5311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39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</row>
    <row r="5281" spans="1:26" ht="15" x14ac:dyDescent="0.25">
      <c r="A5281" s="3" t="s">
        <v>5312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</row>
    <row r="5282" spans="1:26" ht="15" x14ac:dyDescent="0.25">
      <c r="A5282" s="3" t="s">
        <v>5313</v>
      </c>
      <c r="B5282" s="4" t="str">
        <f t="shared" si="164"/>
        <v>February</v>
      </c>
      <c r="C5282" s="4">
        <v>45345</v>
      </c>
      <c r="D5282" s="3" t="s">
        <v>41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39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</row>
    <row r="5283" spans="1:26" ht="15" x14ac:dyDescent="0.25">
      <c r="A5283" s="3" t="s">
        <v>5314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39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</row>
    <row r="5284" spans="1:26" ht="15" x14ac:dyDescent="0.25">
      <c r="A5284" s="3" t="s">
        <v>5315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48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</row>
    <row r="5285" spans="1:26" ht="15" x14ac:dyDescent="0.25">
      <c r="A5285" s="3" t="s">
        <v>5316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48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</row>
    <row r="5286" spans="1:26" ht="15" x14ac:dyDescent="0.25">
      <c r="A5286" s="3" t="s">
        <v>5317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</row>
    <row r="5287" spans="1:26" ht="15" x14ac:dyDescent="0.25">
      <c r="A5287" s="3" t="s">
        <v>5318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39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</row>
    <row r="5288" spans="1:26" ht="15" x14ac:dyDescent="0.25">
      <c r="A5288" s="3" t="s">
        <v>5319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48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</row>
    <row r="5289" spans="1:26" ht="15" x14ac:dyDescent="0.25">
      <c r="A5289" s="3" t="s">
        <v>5320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</row>
    <row r="5290" spans="1:26" ht="15" x14ac:dyDescent="0.25">
      <c r="A5290" s="3" t="s">
        <v>5321</v>
      </c>
      <c r="B5290" s="4" t="str">
        <f t="shared" si="164"/>
        <v>June</v>
      </c>
      <c r="C5290" s="4">
        <v>45100</v>
      </c>
      <c r="D5290" s="3" t="s">
        <v>41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39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</row>
    <row r="5291" spans="1:26" ht="15" x14ac:dyDescent="0.25">
      <c r="A5291" s="3" t="s">
        <v>5322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48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</row>
    <row r="5292" spans="1:26" ht="15" x14ac:dyDescent="0.25">
      <c r="A5292" s="3" t="s">
        <v>5323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48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</row>
    <row r="5293" spans="1:26" ht="15" x14ac:dyDescent="0.25">
      <c r="A5293" s="3" t="s">
        <v>5324</v>
      </c>
      <c r="B5293" s="4" t="str">
        <f t="shared" si="164"/>
        <v>September</v>
      </c>
      <c r="C5293" s="4">
        <v>45558</v>
      </c>
      <c r="D5293" s="3" t="s">
        <v>41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</row>
    <row r="5294" spans="1:26" ht="15" x14ac:dyDescent="0.25">
      <c r="A5294" s="3" t="s">
        <v>5325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</row>
    <row r="5295" spans="1:26" ht="15" x14ac:dyDescent="0.25">
      <c r="A5295" s="3" t="s">
        <v>5326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</row>
    <row r="5296" spans="1:26" ht="15" x14ac:dyDescent="0.25">
      <c r="A5296" s="3" t="s">
        <v>5327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</row>
    <row r="5297" spans="1:26" ht="15" x14ac:dyDescent="0.25">
      <c r="A5297" s="3" t="s">
        <v>5328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39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</row>
    <row r="5298" spans="1:26" ht="15" x14ac:dyDescent="0.25">
      <c r="A5298" s="3" t="s">
        <v>5329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</row>
    <row r="5299" spans="1:26" ht="15" x14ac:dyDescent="0.25">
      <c r="A5299" s="3" t="s">
        <v>5330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39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</row>
    <row r="5300" spans="1:26" ht="15" x14ac:dyDescent="0.25">
      <c r="A5300" s="3" t="s">
        <v>5331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</row>
    <row r="5301" spans="1:26" ht="15" x14ac:dyDescent="0.25">
      <c r="A5301" s="3" t="s">
        <v>5332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</row>
    <row r="5302" spans="1:26" ht="15" x14ac:dyDescent="0.25">
      <c r="A5302" s="3" t="s">
        <v>5333</v>
      </c>
      <c r="B5302" s="4" t="str">
        <f t="shared" si="164"/>
        <v>February</v>
      </c>
      <c r="C5302" s="4">
        <v>44973</v>
      </c>
      <c r="D5302" s="3" t="s">
        <v>41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39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</row>
    <row r="5303" spans="1:26" ht="15" x14ac:dyDescent="0.25">
      <c r="A5303" s="3" t="s">
        <v>5334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48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</row>
    <row r="5304" spans="1:26" ht="15" x14ac:dyDescent="0.25">
      <c r="A5304" s="3" t="s">
        <v>5335</v>
      </c>
      <c r="B5304" s="4" t="str">
        <f t="shared" si="164"/>
        <v>November</v>
      </c>
      <c r="C5304" s="4">
        <v>45623</v>
      </c>
      <c r="D5304" s="3" t="s">
        <v>41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48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</row>
    <row r="5305" spans="1:26" ht="15" x14ac:dyDescent="0.25">
      <c r="A5305" s="3" t="s">
        <v>5336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</row>
    <row r="5306" spans="1:26" ht="15" x14ac:dyDescent="0.25">
      <c r="A5306" s="3" t="s">
        <v>5337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</row>
    <row r="5307" spans="1:26" ht="15" x14ac:dyDescent="0.25">
      <c r="A5307" s="3" t="s">
        <v>5338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</row>
    <row r="5308" spans="1:26" ht="15" x14ac:dyDescent="0.25">
      <c r="A5308" s="3" t="s">
        <v>5339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48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</row>
    <row r="5309" spans="1:26" ht="15" x14ac:dyDescent="0.25">
      <c r="A5309" s="3" t="s">
        <v>5340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</row>
    <row r="5310" spans="1:26" ht="15" x14ac:dyDescent="0.25">
      <c r="A5310" s="3" t="s">
        <v>5341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</row>
    <row r="5311" spans="1:26" ht="15" x14ac:dyDescent="0.25">
      <c r="A5311" s="3" t="s">
        <v>5342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39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</row>
    <row r="5312" spans="1:26" ht="15" x14ac:dyDescent="0.25">
      <c r="A5312" s="3" t="s">
        <v>5343</v>
      </c>
      <c r="B5312" s="4" t="str">
        <f t="shared" si="164"/>
        <v>November</v>
      </c>
      <c r="C5312" s="4">
        <v>45255</v>
      </c>
      <c r="D5312" s="3" t="s">
        <v>41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39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</row>
    <row r="5313" spans="1:26" ht="15" x14ac:dyDescent="0.25">
      <c r="A5313" s="3" t="s">
        <v>5344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</row>
    <row r="5314" spans="1:26" ht="15" x14ac:dyDescent="0.25">
      <c r="A5314" s="3" t="s">
        <v>5345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48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</row>
    <row r="5315" spans="1:26" ht="15" x14ac:dyDescent="0.25">
      <c r="A5315" s="3" t="s">
        <v>5346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</row>
    <row r="5316" spans="1:26" ht="15" x14ac:dyDescent="0.25">
      <c r="A5316" s="3" t="s">
        <v>5347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</row>
    <row r="5317" spans="1:26" ht="15" x14ac:dyDescent="0.25">
      <c r="A5317" s="3" t="s">
        <v>5348</v>
      </c>
      <c r="B5317" s="4" t="str">
        <f t="shared" si="166"/>
        <v>October</v>
      </c>
      <c r="C5317" s="4">
        <v>45222</v>
      </c>
      <c r="D5317" s="3" t="s">
        <v>41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</row>
    <row r="5318" spans="1:26" ht="15" x14ac:dyDescent="0.25">
      <c r="A5318" s="3" t="s">
        <v>5349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</row>
    <row r="5319" spans="1:26" ht="15" x14ac:dyDescent="0.25">
      <c r="A5319" s="3" t="s">
        <v>5350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</row>
    <row r="5320" spans="1:26" ht="15" x14ac:dyDescent="0.25">
      <c r="A5320" s="3" t="s">
        <v>5351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48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</row>
    <row r="5321" spans="1:26" ht="15" x14ac:dyDescent="0.25">
      <c r="A5321" s="3" t="s">
        <v>5352</v>
      </c>
      <c r="B5321" s="4" t="str">
        <f t="shared" si="166"/>
        <v>December</v>
      </c>
      <c r="C5321" s="4">
        <v>45276</v>
      </c>
      <c r="D5321" s="3" t="s">
        <v>41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48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</row>
    <row r="5322" spans="1:26" ht="15" x14ac:dyDescent="0.25">
      <c r="A5322" s="3" t="s">
        <v>5353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</row>
    <row r="5323" spans="1:26" ht="15" x14ac:dyDescent="0.25">
      <c r="A5323" s="3" t="s">
        <v>5354</v>
      </c>
      <c r="B5323" s="4" t="str">
        <f t="shared" si="166"/>
        <v>November</v>
      </c>
      <c r="C5323" s="4">
        <v>45604</v>
      </c>
      <c r="D5323" s="3" t="s">
        <v>41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39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</row>
    <row r="5324" spans="1:26" ht="15" x14ac:dyDescent="0.25">
      <c r="A5324" s="3" t="s">
        <v>5355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39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</row>
    <row r="5325" spans="1:26" ht="15" x14ac:dyDescent="0.25">
      <c r="A5325" s="3" t="s">
        <v>5356</v>
      </c>
      <c r="B5325" s="4" t="str">
        <f t="shared" si="166"/>
        <v>November</v>
      </c>
      <c r="C5325" s="4">
        <v>45597</v>
      </c>
      <c r="D5325" s="3" t="s">
        <v>41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</row>
    <row r="5326" spans="1:26" ht="15" x14ac:dyDescent="0.25">
      <c r="A5326" s="3" t="s">
        <v>5357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39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</row>
    <row r="5327" spans="1:26" ht="15" x14ac:dyDescent="0.25">
      <c r="A5327" s="3" t="s">
        <v>5358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</row>
    <row r="5328" spans="1:26" ht="15" x14ac:dyDescent="0.25">
      <c r="A5328" s="3" t="s">
        <v>5359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48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</row>
    <row r="5329" spans="1:26" ht="15" x14ac:dyDescent="0.25">
      <c r="A5329" s="3" t="s">
        <v>5360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39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</row>
    <row r="5330" spans="1:26" ht="15" x14ac:dyDescent="0.25">
      <c r="A5330" s="3" t="s">
        <v>5361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48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</row>
    <row r="5331" spans="1:26" ht="15" x14ac:dyDescent="0.25">
      <c r="A5331" s="3" t="s">
        <v>5362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</row>
    <row r="5332" spans="1:26" ht="15" x14ac:dyDescent="0.25">
      <c r="A5332" s="3" t="s">
        <v>5363</v>
      </c>
      <c r="B5332" s="4" t="str">
        <f t="shared" si="166"/>
        <v>November</v>
      </c>
      <c r="C5332" s="4">
        <v>45251</v>
      </c>
      <c r="D5332" s="3" t="s">
        <v>41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48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</row>
    <row r="5333" spans="1:26" ht="15" x14ac:dyDescent="0.25">
      <c r="A5333" s="3" t="s">
        <v>5364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</row>
    <row r="5334" spans="1:26" ht="15" x14ac:dyDescent="0.25">
      <c r="A5334" s="3" t="s">
        <v>5365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</row>
    <row r="5335" spans="1:26" ht="15" x14ac:dyDescent="0.25">
      <c r="A5335" s="3" t="s">
        <v>5366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</row>
    <row r="5336" spans="1:26" ht="15" x14ac:dyDescent="0.25">
      <c r="A5336" s="3" t="s">
        <v>5367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48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</row>
    <row r="5337" spans="1:26" ht="15" x14ac:dyDescent="0.25">
      <c r="A5337" s="3" t="s">
        <v>5368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</row>
    <row r="5338" spans="1:26" ht="15" x14ac:dyDescent="0.25">
      <c r="A5338" s="3" t="s">
        <v>5369</v>
      </c>
      <c r="B5338" s="4" t="str">
        <f t="shared" si="166"/>
        <v>July</v>
      </c>
      <c r="C5338" s="4">
        <v>45124</v>
      </c>
      <c r="D5338" s="3" t="s">
        <v>41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48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</row>
    <row r="5339" spans="1:26" ht="15" x14ac:dyDescent="0.25">
      <c r="A5339" s="3" t="s">
        <v>5370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48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</row>
    <row r="5340" spans="1:26" ht="15" x14ac:dyDescent="0.25">
      <c r="A5340" s="3" t="s">
        <v>5371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39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</row>
    <row r="5341" spans="1:26" ht="15" x14ac:dyDescent="0.25">
      <c r="A5341" s="3" t="s">
        <v>5372</v>
      </c>
      <c r="B5341" s="4" t="str">
        <f t="shared" si="166"/>
        <v>June</v>
      </c>
      <c r="C5341" s="4">
        <v>45087</v>
      </c>
      <c r="D5341" s="3" t="s">
        <v>41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</row>
    <row r="5342" spans="1:26" ht="15" x14ac:dyDescent="0.25">
      <c r="A5342" s="3" t="s">
        <v>5373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39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</row>
    <row r="5343" spans="1:26" ht="15" x14ac:dyDescent="0.25">
      <c r="A5343" s="3" t="s">
        <v>5374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</row>
    <row r="5344" spans="1:26" ht="15" x14ac:dyDescent="0.25">
      <c r="A5344" s="3" t="s">
        <v>5375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</row>
    <row r="5345" spans="1:26" ht="15" x14ac:dyDescent="0.25">
      <c r="A5345" s="3" t="s">
        <v>5376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</row>
    <row r="5346" spans="1:26" ht="15" x14ac:dyDescent="0.25">
      <c r="A5346" s="3" t="s">
        <v>5377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</row>
    <row r="5347" spans="1:26" ht="15" x14ac:dyDescent="0.25">
      <c r="A5347" s="3" t="s">
        <v>5378</v>
      </c>
      <c r="B5347" s="4" t="str">
        <f t="shared" si="166"/>
        <v>February</v>
      </c>
      <c r="C5347" s="4">
        <v>45332</v>
      </c>
      <c r="D5347" s="3" t="s">
        <v>41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</row>
    <row r="5348" spans="1:26" ht="15" x14ac:dyDescent="0.25">
      <c r="A5348" s="3" t="s">
        <v>5379</v>
      </c>
      <c r="B5348" s="4" t="str">
        <f t="shared" si="166"/>
        <v>March</v>
      </c>
      <c r="C5348" s="4">
        <v>45382</v>
      </c>
      <c r="D5348" s="3" t="s">
        <v>41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48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</row>
    <row r="5349" spans="1:26" ht="15" x14ac:dyDescent="0.25">
      <c r="A5349" s="3" t="s">
        <v>5380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39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</row>
    <row r="5350" spans="1:26" ht="15" x14ac:dyDescent="0.25">
      <c r="A5350" s="3" t="s">
        <v>5381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</row>
    <row r="5351" spans="1:26" ht="15" x14ac:dyDescent="0.25">
      <c r="A5351" s="3" t="s">
        <v>5382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48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</row>
    <row r="5352" spans="1:26" ht="15" x14ac:dyDescent="0.25">
      <c r="A5352" s="3" t="s">
        <v>5383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</row>
    <row r="5353" spans="1:26" ht="15" x14ac:dyDescent="0.25">
      <c r="A5353" s="3" t="s">
        <v>5384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</row>
    <row r="5354" spans="1:26" ht="15" x14ac:dyDescent="0.25">
      <c r="A5354" s="3" t="s">
        <v>5385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</row>
    <row r="5355" spans="1:26" ht="15" x14ac:dyDescent="0.25">
      <c r="A5355" s="3" t="s">
        <v>5386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39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</row>
    <row r="5356" spans="1:26" ht="15" x14ac:dyDescent="0.25">
      <c r="A5356" s="3" t="s">
        <v>5387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48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</row>
    <row r="5357" spans="1:26" ht="15" x14ac:dyDescent="0.25">
      <c r="A5357" s="3" t="s">
        <v>5388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</row>
    <row r="5358" spans="1:26" ht="15" x14ac:dyDescent="0.25">
      <c r="A5358" s="3" t="s">
        <v>5389</v>
      </c>
      <c r="B5358" s="4" t="str">
        <f t="shared" si="166"/>
        <v>February</v>
      </c>
      <c r="C5358" s="4">
        <v>44958</v>
      </c>
      <c r="D5358" s="3" t="s">
        <v>41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48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</row>
    <row r="5359" spans="1:26" ht="15" x14ac:dyDescent="0.25">
      <c r="A5359" s="3" t="s">
        <v>5390</v>
      </c>
      <c r="B5359" s="4" t="str">
        <f t="shared" si="166"/>
        <v>June</v>
      </c>
      <c r="C5359" s="4">
        <v>45466</v>
      </c>
      <c r="D5359" s="3" t="s">
        <v>41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48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</row>
    <row r="5360" spans="1:26" ht="15" x14ac:dyDescent="0.25">
      <c r="A5360" s="3" t="s">
        <v>5391</v>
      </c>
      <c r="B5360" s="4" t="str">
        <f t="shared" si="166"/>
        <v>December</v>
      </c>
      <c r="C5360" s="4">
        <v>45279</v>
      </c>
      <c r="D5360" s="3" t="s">
        <v>41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</row>
    <row r="5361" spans="1:26" ht="15" x14ac:dyDescent="0.25">
      <c r="A5361" s="3" t="s">
        <v>5392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</row>
    <row r="5362" spans="1:26" ht="15" x14ac:dyDescent="0.25">
      <c r="A5362" s="3" t="s">
        <v>5393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</row>
    <row r="5363" spans="1:26" ht="15" x14ac:dyDescent="0.25">
      <c r="A5363" s="3" t="s">
        <v>5394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</row>
    <row r="5364" spans="1:26" ht="15" x14ac:dyDescent="0.25">
      <c r="A5364" s="3" t="s">
        <v>5395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</row>
    <row r="5365" spans="1:26" ht="15" x14ac:dyDescent="0.25">
      <c r="A5365" s="3" t="s">
        <v>5396</v>
      </c>
      <c r="B5365" s="4" t="str">
        <f t="shared" si="166"/>
        <v>April</v>
      </c>
      <c r="C5365" s="4">
        <v>45039</v>
      </c>
      <c r="D5365" s="3" t="s">
        <v>41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48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</row>
    <row r="5366" spans="1:26" ht="15" x14ac:dyDescent="0.25">
      <c r="A5366" s="3" t="s">
        <v>5397</v>
      </c>
      <c r="B5366" s="4" t="str">
        <f t="shared" si="166"/>
        <v>September</v>
      </c>
      <c r="C5366" s="4">
        <v>45551</v>
      </c>
      <c r="D5366" s="3" t="s">
        <v>41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</row>
    <row r="5367" spans="1:26" ht="15" x14ac:dyDescent="0.25">
      <c r="A5367" s="3" t="s">
        <v>5398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</row>
    <row r="5368" spans="1:26" ht="15" x14ac:dyDescent="0.25">
      <c r="A5368" s="3" t="s">
        <v>5399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</row>
    <row r="5369" spans="1:26" ht="15" x14ac:dyDescent="0.25">
      <c r="A5369" s="3" t="s">
        <v>5400</v>
      </c>
      <c r="B5369" s="4" t="str">
        <f t="shared" si="166"/>
        <v>June</v>
      </c>
      <c r="C5369" s="4">
        <v>45472</v>
      </c>
      <c r="D5369" s="3" t="s">
        <v>41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</row>
    <row r="5370" spans="1:26" ht="15" x14ac:dyDescent="0.25">
      <c r="A5370" s="3" t="s">
        <v>5401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</row>
    <row r="5371" spans="1:26" ht="15" x14ac:dyDescent="0.25">
      <c r="A5371" s="3" t="s">
        <v>5402</v>
      </c>
      <c r="B5371" s="4" t="str">
        <f t="shared" si="166"/>
        <v>January</v>
      </c>
      <c r="C5371" s="4">
        <v>44927</v>
      </c>
      <c r="D5371" s="3" t="s">
        <v>41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</row>
    <row r="5372" spans="1:26" ht="15" x14ac:dyDescent="0.25">
      <c r="A5372" s="3" t="s">
        <v>5403</v>
      </c>
      <c r="B5372" s="4" t="str">
        <f t="shared" si="166"/>
        <v>February</v>
      </c>
      <c r="C5372" s="4">
        <v>45344</v>
      </c>
      <c r="D5372" s="3" t="s">
        <v>41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39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</row>
    <row r="5373" spans="1:26" ht="15" x14ac:dyDescent="0.25">
      <c r="A5373" s="3" t="s">
        <v>5404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48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</row>
    <row r="5374" spans="1:26" ht="15" x14ac:dyDescent="0.25">
      <c r="A5374" s="3" t="s">
        <v>5405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</row>
    <row r="5375" spans="1:26" ht="15" x14ac:dyDescent="0.25">
      <c r="A5375" s="3" t="s">
        <v>5406</v>
      </c>
      <c r="B5375" s="4" t="str">
        <f t="shared" si="166"/>
        <v>November</v>
      </c>
      <c r="C5375" s="4">
        <v>45608</v>
      </c>
      <c r="D5375" s="3" t="s">
        <v>41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</row>
    <row r="5376" spans="1:26" ht="15" x14ac:dyDescent="0.25">
      <c r="A5376" s="3" t="s">
        <v>5407</v>
      </c>
      <c r="B5376" s="4" t="str">
        <f t="shared" si="166"/>
        <v>October</v>
      </c>
      <c r="C5376" s="4">
        <v>45201</v>
      </c>
      <c r="D5376" s="3" t="s">
        <v>41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</row>
    <row r="5377" spans="1:26" ht="15" x14ac:dyDescent="0.25">
      <c r="A5377" s="3" t="s">
        <v>5408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</row>
    <row r="5378" spans="1:26" ht="15" x14ac:dyDescent="0.25">
      <c r="A5378" s="3" t="s">
        <v>5409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48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</row>
    <row r="5379" spans="1:26" ht="15" x14ac:dyDescent="0.25">
      <c r="A5379" s="3" t="s">
        <v>5410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48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</row>
    <row r="5380" spans="1:26" ht="15" x14ac:dyDescent="0.25">
      <c r="A5380" s="3" t="s">
        <v>5411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</row>
    <row r="5381" spans="1:26" ht="15" x14ac:dyDescent="0.25">
      <c r="A5381" s="3" t="s">
        <v>5412</v>
      </c>
      <c r="B5381" s="4" t="str">
        <f t="shared" si="168"/>
        <v>December</v>
      </c>
      <c r="C5381" s="4">
        <v>45638</v>
      </c>
      <c r="D5381" s="3" t="s">
        <v>41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48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</row>
    <row r="5382" spans="1:26" ht="15" x14ac:dyDescent="0.25">
      <c r="A5382" s="3" t="s">
        <v>5413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39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</row>
    <row r="5383" spans="1:26" ht="15" x14ac:dyDescent="0.25">
      <c r="A5383" s="3" t="s">
        <v>5414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</row>
    <row r="5384" spans="1:26" ht="15" x14ac:dyDescent="0.25">
      <c r="A5384" s="3" t="s">
        <v>5415</v>
      </c>
      <c r="B5384" s="4" t="str">
        <f t="shared" si="168"/>
        <v>September</v>
      </c>
      <c r="C5384" s="4">
        <v>45549</v>
      </c>
      <c r="D5384" s="3" t="s">
        <v>41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39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</row>
    <row r="5385" spans="1:26" ht="15" x14ac:dyDescent="0.25">
      <c r="A5385" s="3" t="s">
        <v>5416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</row>
    <row r="5386" spans="1:26" ht="15" x14ac:dyDescent="0.25">
      <c r="A5386" s="3" t="s">
        <v>5417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39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</row>
    <row r="5387" spans="1:26" ht="15" x14ac:dyDescent="0.25">
      <c r="A5387" s="3" t="s">
        <v>5418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</row>
    <row r="5388" spans="1:26" ht="15" x14ac:dyDescent="0.25">
      <c r="A5388" s="3" t="s">
        <v>5419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48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</row>
    <row r="5389" spans="1:26" ht="15" x14ac:dyDescent="0.25">
      <c r="A5389" s="3" t="s">
        <v>5420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48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</row>
    <row r="5390" spans="1:26" ht="15" x14ac:dyDescent="0.25">
      <c r="A5390" s="3" t="s">
        <v>5421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</row>
    <row r="5391" spans="1:26" ht="15" x14ac:dyDescent="0.25">
      <c r="A5391" s="3" t="s">
        <v>5422</v>
      </c>
      <c r="B5391" s="4" t="str">
        <f t="shared" si="168"/>
        <v>November</v>
      </c>
      <c r="C5391" s="4">
        <v>45599</v>
      </c>
      <c r="D5391" s="3" t="s">
        <v>41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</row>
    <row r="5392" spans="1:26" ht="15" x14ac:dyDescent="0.25">
      <c r="A5392" s="3" t="s">
        <v>5423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48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</row>
    <row r="5393" spans="1:26" ht="15" x14ac:dyDescent="0.25">
      <c r="A5393" s="3" t="s">
        <v>5424</v>
      </c>
      <c r="B5393" s="4" t="str">
        <f t="shared" si="168"/>
        <v>January</v>
      </c>
      <c r="C5393" s="4">
        <v>44944</v>
      </c>
      <c r="D5393" s="3" t="s">
        <v>41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</row>
    <row r="5394" spans="1:26" ht="15" x14ac:dyDescent="0.25">
      <c r="A5394" s="3" t="s">
        <v>5425</v>
      </c>
      <c r="B5394" s="4" t="str">
        <f t="shared" si="168"/>
        <v>January</v>
      </c>
      <c r="C5394" s="4">
        <v>44933</v>
      </c>
      <c r="D5394" s="3" t="s">
        <v>41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</row>
    <row r="5395" spans="1:26" ht="15" x14ac:dyDescent="0.25">
      <c r="A5395" s="3" t="s">
        <v>5426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39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</row>
    <row r="5396" spans="1:26" ht="15" x14ac:dyDescent="0.25">
      <c r="A5396" s="3" t="s">
        <v>5427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</row>
    <row r="5397" spans="1:26" ht="15" x14ac:dyDescent="0.25">
      <c r="A5397" s="3" t="s">
        <v>5428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48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</row>
    <row r="5398" spans="1:26" ht="15" x14ac:dyDescent="0.25">
      <c r="A5398" s="3" t="s">
        <v>5429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</row>
    <row r="5399" spans="1:26" ht="15" x14ac:dyDescent="0.25">
      <c r="A5399" s="3" t="s">
        <v>5430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48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</row>
    <row r="5400" spans="1:26" ht="15" x14ac:dyDescent="0.25">
      <c r="A5400" s="3" t="s">
        <v>5431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</row>
    <row r="5401" spans="1:26" ht="15" x14ac:dyDescent="0.25">
      <c r="A5401" s="3" t="s">
        <v>5432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</row>
    <row r="5402" spans="1:26" ht="15" x14ac:dyDescent="0.25">
      <c r="A5402" s="3" t="s">
        <v>5433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</row>
    <row r="5403" spans="1:26" ht="15" x14ac:dyDescent="0.25">
      <c r="A5403" s="3" t="s">
        <v>5434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</row>
    <row r="5404" spans="1:26" ht="15" x14ac:dyDescent="0.25">
      <c r="A5404" s="3" t="s">
        <v>5435</v>
      </c>
      <c r="B5404" s="4" t="str">
        <f t="shared" si="168"/>
        <v>March</v>
      </c>
      <c r="C5404" s="4">
        <v>44998</v>
      </c>
      <c r="D5404" s="3" t="s">
        <v>41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</row>
    <row r="5405" spans="1:26" ht="15" x14ac:dyDescent="0.25">
      <c r="A5405" s="3" t="s">
        <v>5436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</row>
    <row r="5406" spans="1:26" ht="15" x14ac:dyDescent="0.25">
      <c r="A5406" s="3" t="s">
        <v>5437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48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</row>
    <row r="5407" spans="1:26" ht="15" x14ac:dyDescent="0.25">
      <c r="A5407" s="3" t="s">
        <v>5438</v>
      </c>
      <c r="B5407" s="4" t="str">
        <f t="shared" si="168"/>
        <v>May</v>
      </c>
      <c r="C5407" s="4">
        <v>45057</v>
      </c>
      <c r="D5407" s="3" t="s">
        <v>41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</row>
    <row r="5408" spans="1:26" ht="15" x14ac:dyDescent="0.25">
      <c r="A5408" s="3" t="s">
        <v>5439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39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</row>
    <row r="5409" spans="1:26" ht="15" x14ac:dyDescent="0.25">
      <c r="A5409" s="3" t="s">
        <v>5440</v>
      </c>
      <c r="B5409" s="4" t="str">
        <f t="shared" si="168"/>
        <v>March</v>
      </c>
      <c r="C5409" s="4">
        <v>44992</v>
      </c>
      <c r="D5409" s="3" t="s">
        <v>41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48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</row>
    <row r="5410" spans="1:26" ht="15" x14ac:dyDescent="0.25">
      <c r="A5410" s="3" t="s">
        <v>5441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</row>
    <row r="5411" spans="1:26" ht="15" x14ac:dyDescent="0.25">
      <c r="A5411" s="3" t="s">
        <v>5442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</row>
    <row r="5412" spans="1:26" ht="15" x14ac:dyDescent="0.25">
      <c r="A5412" s="3" t="s">
        <v>5443</v>
      </c>
      <c r="B5412" s="4" t="str">
        <f t="shared" si="168"/>
        <v>April</v>
      </c>
      <c r="C5412" s="4">
        <v>45385</v>
      </c>
      <c r="D5412" s="3" t="s">
        <v>41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</row>
    <row r="5413" spans="1:26" ht="15" x14ac:dyDescent="0.25">
      <c r="A5413" s="3" t="s">
        <v>5444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</row>
    <row r="5414" spans="1:26" ht="15" x14ac:dyDescent="0.25">
      <c r="A5414" s="3" t="s">
        <v>5445</v>
      </c>
      <c r="B5414" s="4" t="str">
        <f t="shared" si="168"/>
        <v>April</v>
      </c>
      <c r="C5414" s="4">
        <v>45032</v>
      </c>
      <c r="D5414" s="3" t="s">
        <v>41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48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</row>
    <row r="5415" spans="1:26" ht="15" x14ac:dyDescent="0.25">
      <c r="A5415" s="3" t="s">
        <v>5446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</row>
    <row r="5416" spans="1:26" ht="15" x14ac:dyDescent="0.25">
      <c r="A5416" s="3" t="s">
        <v>5447</v>
      </c>
      <c r="B5416" s="4" t="str">
        <f t="shared" si="168"/>
        <v>May</v>
      </c>
      <c r="C5416" s="4">
        <v>45414</v>
      </c>
      <c r="D5416" s="3" t="s">
        <v>41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</row>
    <row r="5417" spans="1:26" ht="15" x14ac:dyDescent="0.25">
      <c r="A5417" s="3" t="s">
        <v>5448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39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</row>
    <row r="5418" spans="1:26" ht="15" x14ac:dyDescent="0.25">
      <c r="A5418" s="3" t="s">
        <v>5449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</row>
    <row r="5419" spans="1:26" ht="15" x14ac:dyDescent="0.25">
      <c r="A5419" s="3" t="s">
        <v>5450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</row>
    <row r="5420" spans="1:26" ht="15" x14ac:dyDescent="0.25">
      <c r="A5420" s="3" t="s">
        <v>5451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48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</row>
    <row r="5421" spans="1:26" ht="15" x14ac:dyDescent="0.25">
      <c r="A5421" s="3" t="s">
        <v>5452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</row>
    <row r="5422" spans="1:26" ht="15" x14ac:dyDescent="0.25">
      <c r="A5422" s="3" t="s">
        <v>5453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</row>
    <row r="5423" spans="1:26" ht="15" x14ac:dyDescent="0.25">
      <c r="A5423" s="3" t="s">
        <v>5454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</row>
    <row r="5424" spans="1:26" ht="15" x14ac:dyDescent="0.25">
      <c r="A5424" s="3" t="s">
        <v>5455</v>
      </c>
      <c r="B5424" s="4" t="str">
        <f t="shared" si="168"/>
        <v>January</v>
      </c>
      <c r="C5424" s="4">
        <v>44927</v>
      </c>
      <c r="D5424" s="3" t="s">
        <v>41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</row>
    <row r="5425" spans="1:26" ht="15" x14ac:dyDescent="0.25">
      <c r="A5425" s="3" t="s">
        <v>5456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</row>
    <row r="5426" spans="1:26" ht="15" x14ac:dyDescent="0.25">
      <c r="A5426" s="3" t="s">
        <v>5457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</row>
    <row r="5427" spans="1:26" ht="15" x14ac:dyDescent="0.25">
      <c r="A5427" s="3" t="s">
        <v>5458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</row>
    <row r="5428" spans="1:26" ht="15" x14ac:dyDescent="0.25">
      <c r="A5428" s="3" t="s">
        <v>5459</v>
      </c>
      <c r="B5428" s="4" t="str">
        <f t="shared" si="168"/>
        <v>August</v>
      </c>
      <c r="C5428" s="4">
        <v>45518</v>
      </c>
      <c r="D5428" s="3" t="s">
        <v>41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</row>
    <row r="5429" spans="1:26" ht="15" x14ac:dyDescent="0.25">
      <c r="A5429" s="3" t="s">
        <v>5460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</row>
    <row r="5430" spans="1:26" ht="15" x14ac:dyDescent="0.25">
      <c r="A5430" s="3" t="s">
        <v>5461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</row>
    <row r="5431" spans="1:26" ht="15" x14ac:dyDescent="0.25">
      <c r="A5431" s="3" t="s">
        <v>5462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</row>
    <row r="5432" spans="1:26" ht="15" x14ac:dyDescent="0.25">
      <c r="A5432" s="3" t="s">
        <v>5463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</row>
    <row r="5433" spans="1:26" ht="15" x14ac:dyDescent="0.25">
      <c r="A5433" s="3" t="s">
        <v>5464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48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</row>
    <row r="5434" spans="1:26" ht="15" x14ac:dyDescent="0.25">
      <c r="A5434" s="3" t="s">
        <v>5465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39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</row>
    <row r="5435" spans="1:26" ht="15" x14ac:dyDescent="0.25">
      <c r="A5435" s="3" t="s">
        <v>5466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</row>
    <row r="5436" spans="1:26" ht="15" x14ac:dyDescent="0.25">
      <c r="A5436" s="3" t="s">
        <v>5467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</row>
    <row r="5437" spans="1:26" ht="15" x14ac:dyDescent="0.25">
      <c r="A5437" s="3" t="s">
        <v>5468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</row>
    <row r="5438" spans="1:26" ht="15" x14ac:dyDescent="0.25">
      <c r="A5438" s="3" t="s">
        <v>5469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</row>
    <row r="5439" spans="1:26" ht="15" x14ac:dyDescent="0.25">
      <c r="A5439" s="3" t="s">
        <v>5470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39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</row>
    <row r="5440" spans="1:26" ht="15" x14ac:dyDescent="0.25">
      <c r="A5440" s="3" t="s">
        <v>5471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</row>
    <row r="5441" spans="1:26" ht="15" x14ac:dyDescent="0.25">
      <c r="A5441" s="3" t="s">
        <v>5472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</row>
    <row r="5442" spans="1:26" ht="15" x14ac:dyDescent="0.25">
      <c r="A5442" s="3" t="s">
        <v>5473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</row>
    <row r="5443" spans="1:26" ht="15" x14ac:dyDescent="0.25">
      <c r="A5443" s="3" t="s">
        <v>5474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48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</row>
    <row r="5444" spans="1:26" ht="15" x14ac:dyDescent="0.25">
      <c r="A5444" s="3" t="s">
        <v>5475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</row>
    <row r="5445" spans="1:26" ht="15" x14ac:dyDescent="0.25">
      <c r="A5445" s="3" t="s">
        <v>5476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</row>
    <row r="5446" spans="1:26" ht="15" x14ac:dyDescent="0.25">
      <c r="A5446" s="3" t="s">
        <v>5477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39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</row>
    <row r="5447" spans="1:26" ht="15" x14ac:dyDescent="0.25">
      <c r="A5447" s="3" t="s">
        <v>5478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</row>
    <row r="5448" spans="1:26" ht="15" x14ac:dyDescent="0.25">
      <c r="A5448" s="3" t="s">
        <v>5479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</row>
    <row r="5449" spans="1:26" ht="15" x14ac:dyDescent="0.25">
      <c r="A5449" s="3" t="s">
        <v>5480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</row>
    <row r="5450" spans="1:26" ht="15" x14ac:dyDescent="0.25">
      <c r="A5450" s="3" t="s">
        <v>5481</v>
      </c>
      <c r="B5450" s="4" t="str">
        <f t="shared" si="170"/>
        <v>November</v>
      </c>
      <c r="C5450" s="4">
        <v>45251</v>
      </c>
      <c r="D5450" s="3" t="s">
        <v>41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</row>
    <row r="5451" spans="1:26" ht="15" x14ac:dyDescent="0.25">
      <c r="A5451" s="3" t="s">
        <v>5482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48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</row>
    <row r="5452" spans="1:26" ht="15" x14ac:dyDescent="0.25">
      <c r="A5452" s="3" t="s">
        <v>5483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</row>
    <row r="5453" spans="1:26" ht="15" x14ac:dyDescent="0.25">
      <c r="A5453" s="3" t="s">
        <v>5484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</row>
    <row r="5454" spans="1:26" ht="15" x14ac:dyDescent="0.25">
      <c r="A5454" s="3" t="s">
        <v>5485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</row>
    <row r="5455" spans="1:26" ht="15" x14ac:dyDescent="0.25">
      <c r="A5455" s="3" t="s">
        <v>5486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</row>
    <row r="5456" spans="1:26" ht="15" x14ac:dyDescent="0.25">
      <c r="A5456" s="3" t="s">
        <v>5487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</row>
    <row r="5457" spans="1:26" ht="15" x14ac:dyDescent="0.25">
      <c r="A5457" s="3" t="s">
        <v>5488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39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</row>
    <row r="5458" spans="1:26" ht="15" x14ac:dyDescent="0.25">
      <c r="A5458" s="3" t="s">
        <v>5489</v>
      </c>
      <c r="B5458" s="4" t="str">
        <f t="shared" si="170"/>
        <v>February</v>
      </c>
      <c r="C5458" s="4">
        <v>44973</v>
      </c>
      <c r="D5458" s="3" t="s">
        <v>41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</row>
    <row r="5459" spans="1:26" ht="15" x14ac:dyDescent="0.25">
      <c r="A5459" s="3" t="s">
        <v>5490</v>
      </c>
      <c r="B5459" s="4" t="str">
        <f t="shared" si="170"/>
        <v>August</v>
      </c>
      <c r="C5459" s="4">
        <v>45140</v>
      </c>
      <c r="D5459" s="3" t="s">
        <v>41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</row>
    <row r="5460" spans="1:26" ht="15" x14ac:dyDescent="0.25">
      <c r="A5460" s="3" t="s">
        <v>5491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48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</row>
    <row r="5461" spans="1:26" ht="15" x14ac:dyDescent="0.25">
      <c r="A5461" s="3" t="s">
        <v>5492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</row>
    <row r="5462" spans="1:26" ht="15" x14ac:dyDescent="0.25">
      <c r="A5462" s="3" t="s">
        <v>5493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</row>
    <row r="5463" spans="1:26" ht="15" x14ac:dyDescent="0.25">
      <c r="A5463" s="3" t="s">
        <v>5494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</row>
    <row r="5464" spans="1:26" ht="15" x14ac:dyDescent="0.25">
      <c r="A5464" s="3" t="s">
        <v>5495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</row>
    <row r="5465" spans="1:26" ht="15" x14ac:dyDescent="0.25">
      <c r="A5465" s="3" t="s">
        <v>5496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48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</row>
    <row r="5466" spans="1:26" ht="15" x14ac:dyDescent="0.25">
      <c r="A5466" s="3" t="s">
        <v>5497</v>
      </c>
      <c r="B5466" s="4" t="str">
        <f t="shared" si="170"/>
        <v>September</v>
      </c>
      <c r="C5466" s="4">
        <v>45555</v>
      </c>
      <c r="D5466" s="3" t="s">
        <v>41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</row>
    <row r="5467" spans="1:26" ht="15" x14ac:dyDescent="0.25">
      <c r="A5467" s="3" t="s">
        <v>5498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</row>
    <row r="5468" spans="1:26" ht="15" x14ac:dyDescent="0.25">
      <c r="A5468" s="3" t="s">
        <v>5499</v>
      </c>
      <c r="B5468" s="4" t="str">
        <f t="shared" si="170"/>
        <v>October</v>
      </c>
      <c r="C5468" s="4">
        <v>45587</v>
      </c>
      <c r="D5468" s="3" t="s">
        <v>41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</row>
    <row r="5469" spans="1:26" ht="15" x14ac:dyDescent="0.25">
      <c r="A5469" s="3" t="s">
        <v>5500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39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</row>
    <row r="5470" spans="1:26" ht="15" x14ac:dyDescent="0.25">
      <c r="A5470" s="3" t="s">
        <v>5501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48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</row>
    <row r="5471" spans="1:26" ht="15" x14ac:dyDescent="0.25">
      <c r="A5471" s="3" t="s">
        <v>5502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39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</row>
    <row r="5472" spans="1:26" ht="15" x14ac:dyDescent="0.25">
      <c r="A5472" s="3" t="s">
        <v>5503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39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</row>
    <row r="5473" spans="1:26" ht="15" x14ac:dyDescent="0.25">
      <c r="A5473" s="3" t="s">
        <v>5504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</row>
    <row r="5474" spans="1:26" ht="15" x14ac:dyDescent="0.25">
      <c r="A5474" s="3" t="s">
        <v>5505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48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</row>
    <row r="5475" spans="1:26" ht="15" x14ac:dyDescent="0.25">
      <c r="A5475" s="3" t="s">
        <v>5506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48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</row>
    <row r="5476" spans="1:26" ht="15" x14ac:dyDescent="0.25">
      <c r="A5476" s="3" t="s">
        <v>5507</v>
      </c>
      <c r="B5476" s="4" t="str">
        <f t="shared" si="170"/>
        <v>February</v>
      </c>
      <c r="C5476" s="4">
        <v>45328</v>
      </c>
      <c r="D5476" s="3" t="s">
        <v>41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39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</row>
    <row r="5477" spans="1:26" ht="15" x14ac:dyDescent="0.25">
      <c r="A5477" s="3" t="s">
        <v>5508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</row>
    <row r="5478" spans="1:26" ht="15" x14ac:dyDescent="0.25">
      <c r="A5478" s="3" t="s">
        <v>5509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</row>
    <row r="5479" spans="1:26" ht="15" x14ac:dyDescent="0.25">
      <c r="A5479" s="3" t="s">
        <v>5510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39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</row>
    <row r="5480" spans="1:26" ht="15" x14ac:dyDescent="0.25">
      <c r="A5480" s="3" t="s">
        <v>5511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48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</row>
    <row r="5481" spans="1:26" ht="15" x14ac:dyDescent="0.25">
      <c r="A5481" s="3" t="s">
        <v>5512</v>
      </c>
      <c r="B5481" s="4" t="str">
        <f t="shared" si="170"/>
        <v>August</v>
      </c>
      <c r="C5481" s="4">
        <v>45163</v>
      </c>
      <c r="D5481" s="3" t="s">
        <v>41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39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</row>
    <row r="5482" spans="1:26" ht="15" x14ac:dyDescent="0.25">
      <c r="A5482" s="3" t="s">
        <v>5513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</row>
    <row r="5483" spans="1:26" ht="15" x14ac:dyDescent="0.25">
      <c r="A5483" s="3" t="s">
        <v>5514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</row>
    <row r="5484" spans="1:26" ht="15" x14ac:dyDescent="0.25">
      <c r="A5484" s="3" t="s">
        <v>5515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</row>
    <row r="5485" spans="1:26" ht="15" x14ac:dyDescent="0.25">
      <c r="A5485" s="3" t="s">
        <v>5516</v>
      </c>
      <c r="B5485" s="4" t="str">
        <f t="shared" si="170"/>
        <v>April</v>
      </c>
      <c r="C5485" s="4">
        <v>45385</v>
      </c>
      <c r="D5485" s="3" t="s">
        <v>41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48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</row>
    <row r="5486" spans="1:26" ht="15" x14ac:dyDescent="0.25">
      <c r="A5486" s="3" t="s">
        <v>5517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39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</row>
    <row r="5487" spans="1:26" ht="15" x14ac:dyDescent="0.25">
      <c r="A5487" s="3" t="s">
        <v>5518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</row>
    <row r="5488" spans="1:26" ht="15" x14ac:dyDescent="0.25">
      <c r="A5488" s="3" t="s">
        <v>5519</v>
      </c>
      <c r="B5488" s="4" t="str">
        <f t="shared" si="170"/>
        <v>January</v>
      </c>
      <c r="C5488" s="4">
        <v>44939</v>
      </c>
      <c r="D5488" s="3" t="s">
        <v>41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39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</row>
    <row r="5489" spans="1:26" ht="15" x14ac:dyDescent="0.25">
      <c r="A5489" s="3" t="s">
        <v>5520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</row>
    <row r="5490" spans="1:26" ht="15" x14ac:dyDescent="0.25">
      <c r="A5490" s="3" t="s">
        <v>5521</v>
      </c>
      <c r="B5490" s="4" t="str">
        <f t="shared" si="170"/>
        <v>March</v>
      </c>
      <c r="C5490" s="4">
        <v>45008</v>
      </c>
      <c r="D5490" s="3" t="s">
        <v>41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39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</row>
    <row r="5491" spans="1:26" ht="15" x14ac:dyDescent="0.25">
      <c r="A5491" s="3" t="s">
        <v>5522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</row>
    <row r="5492" spans="1:26" ht="15" x14ac:dyDescent="0.25">
      <c r="A5492" s="3" t="s">
        <v>5523</v>
      </c>
      <c r="B5492" s="4" t="str">
        <f t="shared" si="170"/>
        <v>November</v>
      </c>
      <c r="C5492" s="4">
        <v>45239</v>
      </c>
      <c r="D5492" s="3" t="s">
        <v>41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</row>
    <row r="5493" spans="1:26" ht="15" x14ac:dyDescent="0.25">
      <c r="A5493" s="3" t="s">
        <v>5524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48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</row>
    <row r="5494" spans="1:26" ht="15" x14ac:dyDescent="0.25">
      <c r="A5494" s="3" t="s">
        <v>5525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</row>
    <row r="5495" spans="1:26" ht="15" x14ac:dyDescent="0.25">
      <c r="A5495" s="3" t="s">
        <v>5526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39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</row>
    <row r="5496" spans="1:26" ht="15" x14ac:dyDescent="0.25">
      <c r="A5496" s="3" t="s">
        <v>5527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39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</row>
    <row r="5497" spans="1:26" ht="15" x14ac:dyDescent="0.25">
      <c r="A5497" s="3" t="s">
        <v>5528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</row>
    <row r="5498" spans="1:26" ht="15" x14ac:dyDescent="0.25">
      <c r="A5498" s="3" t="s">
        <v>5529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</row>
    <row r="5499" spans="1:26" ht="15" x14ac:dyDescent="0.25">
      <c r="A5499" s="3" t="s">
        <v>5530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48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</row>
    <row r="5500" spans="1:26" ht="15" x14ac:dyDescent="0.25">
      <c r="A5500" s="3" t="s">
        <v>5531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</row>
    <row r="5501" spans="1:26" ht="15" x14ac:dyDescent="0.25">
      <c r="A5501" s="3" t="s">
        <v>5532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</row>
    <row r="5502" spans="1:26" ht="15" x14ac:dyDescent="0.25">
      <c r="A5502" s="3" t="s">
        <v>5533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48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</row>
    <row r="5503" spans="1:26" ht="15" x14ac:dyDescent="0.25">
      <c r="A5503" s="3" t="s">
        <v>5534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48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</row>
    <row r="5504" spans="1:26" ht="15" x14ac:dyDescent="0.25">
      <c r="A5504" s="3" t="s">
        <v>5535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39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</row>
    <row r="5505" spans="1:26" ht="15" x14ac:dyDescent="0.25">
      <c r="A5505" s="3" t="s">
        <v>5536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</row>
    <row r="5506" spans="1:26" ht="15" x14ac:dyDescent="0.25">
      <c r="A5506" s="3" t="s">
        <v>5537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</row>
    <row r="5507" spans="1:26" ht="15" x14ac:dyDescent="0.25">
      <c r="A5507" s="3" t="s">
        <v>5538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</row>
    <row r="5508" spans="1:26" ht="15" x14ac:dyDescent="0.25">
      <c r="A5508" s="3" t="s">
        <v>5539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</row>
    <row r="5509" spans="1:26" ht="15" x14ac:dyDescent="0.25">
      <c r="A5509" s="3" t="s">
        <v>5540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</row>
    <row r="5510" spans="1:26" ht="15" x14ac:dyDescent="0.25">
      <c r="A5510" s="3" t="s">
        <v>5541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48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</row>
    <row r="5511" spans="1:26" ht="15" x14ac:dyDescent="0.25">
      <c r="A5511" s="3" t="s">
        <v>5542</v>
      </c>
      <c r="B5511" s="4" t="str">
        <f t="shared" si="172"/>
        <v>November</v>
      </c>
      <c r="C5511" s="4">
        <v>45250</v>
      </c>
      <c r="D5511" s="3" t="s">
        <v>41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</row>
    <row r="5512" spans="1:26" ht="15" x14ac:dyDescent="0.25">
      <c r="A5512" s="3" t="s">
        <v>5543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39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</row>
    <row r="5513" spans="1:26" ht="15" x14ac:dyDescent="0.25">
      <c r="A5513" s="3" t="s">
        <v>5544</v>
      </c>
      <c r="B5513" s="4" t="str">
        <f t="shared" si="172"/>
        <v>May</v>
      </c>
      <c r="C5513" s="4">
        <v>45432</v>
      </c>
      <c r="D5513" s="3" t="s">
        <v>41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</row>
    <row r="5514" spans="1:26" ht="15" x14ac:dyDescent="0.25">
      <c r="A5514" s="3" t="s">
        <v>5545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39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</row>
    <row r="5515" spans="1:26" ht="15" x14ac:dyDescent="0.25">
      <c r="A5515" s="3" t="s">
        <v>5546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</row>
    <row r="5516" spans="1:26" ht="15" x14ac:dyDescent="0.25">
      <c r="A5516" s="3" t="s">
        <v>5547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</row>
    <row r="5517" spans="1:26" ht="15" x14ac:dyDescent="0.25">
      <c r="A5517" s="3" t="s">
        <v>5548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</row>
    <row r="5518" spans="1:26" ht="15" x14ac:dyDescent="0.25">
      <c r="A5518" s="3" t="s">
        <v>5549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</row>
    <row r="5519" spans="1:26" ht="15" x14ac:dyDescent="0.25">
      <c r="A5519" s="3" t="s">
        <v>5550</v>
      </c>
      <c r="B5519" s="4" t="str">
        <f t="shared" si="172"/>
        <v>May</v>
      </c>
      <c r="C5519" s="4">
        <v>45443</v>
      </c>
      <c r="D5519" s="3" t="s">
        <v>41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39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</row>
    <row r="5520" spans="1:26" ht="15" x14ac:dyDescent="0.25">
      <c r="A5520" s="3" t="s">
        <v>5551</v>
      </c>
      <c r="B5520" s="4" t="str">
        <f t="shared" si="172"/>
        <v>July</v>
      </c>
      <c r="C5520" s="4">
        <v>45118</v>
      </c>
      <c r="D5520" s="3" t="s">
        <v>41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39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</row>
    <row r="5521" spans="1:26" ht="15" x14ac:dyDescent="0.25">
      <c r="A5521" s="3" t="s">
        <v>5552</v>
      </c>
      <c r="B5521" s="4" t="str">
        <f t="shared" si="172"/>
        <v>December</v>
      </c>
      <c r="C5521" s="4">
        <v>45643</v>
      </c>
      <c r="D5521" s="3" t="s">
        <v>41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</row>
    <row r="5522" spans="1:26" ht="15" x14ac:dyDescent="0.25">
      <c r="A5522" s="3" t="s">
        <v>5553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</row>
    <row r="5523" spans="1:26" ht="15" x14ac:dyDescent="0.25">
      <c r="A5523" s="3" t="s">
        <v>5554</v>
      </c>
      <c r="B5523" s="4" t="str">
        <f t="shared" si="172"/>
        <v>September</v>
      </c>
      <c r="C5523" s="4">
        <v>45552</v>
      </c>
      <c r="D5523" s="3" t="s">
        <v>41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</row>
    <row r="5524" spans="1:26" ht="15" x14ac:dyDescent="0.25">
      <c r="A5524" s="3" t="s">
        <v>5555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</row>
    <row r="5525" spans="1:26" ht="15" x14ac:dyDescent="0.25">
      <c r="A5525" s="3" t="s">
        <v>5556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</row>
    <row r="5526" spans="1:26" ht="15" x14ac:dyDescent="0.25">
      <c r="A5526" s="3" t="s">
        <v>5557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48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</row>
    <row r="5527" spans="1:26" ht="15" x14ac:dyDescent="0.25">
      <c r="A5527" s="3" t="s">
        <v>5558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</row>
    <row r="5528" spans="1:26" ht="15" x14ac:dyDescent="0.25">
      <c r="A5528" s="3" t="s">
        <v>5559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</row>
    <row r="5529" spans="1:26" ht="15" x14ac:dyDescent="0.25">
      <c r="A5529" s="3" t="s">
        <v>5560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39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</row>
    <row r="5530" spans="1:26" ht="15" x14ac:dyDescent="0.25">
      <c r="A5530" s="3" t="s">
        <v>5561</v>
      </c>
      <c r="B5530" s="4" t="str">
        <f t="shared" si="172"/>
        <v>March</v>
      </c>
      <c r="C5530" s="4">
        <v>44992</v>
      </c>
      <c r="D5530" s="3" t="s">
        <v>41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</row>
    <row r="5531" spans="1:26" ht="15" x14ac:dyDescent="0.25">
      <c r="A5531" s="3" t="s">
        <v>5562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48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</row>
    <row r="5532" spans="1:26" ht="15" x14ac:dyDescent="0.25">
      <c r="A5532" s="3" t="s">
        <v>5563</v>
      </c>
      <c r="B5532" s="4" t="str">
        <f t="shared" si="172"/>
        <v>January</v>
      </c>
      <c r="C5532" s="4">
        <v>44957</v>
      </c>
      <c r="D5532" s="3" t="s">
        <v>41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</row>
    <row r="5533" spans="1:26" ht="15" x14ac:dyDescent="0.25">
      <c r="A5533" s="3" t="s">
        <v>5564</v>
      </c>
      <c r="B5533" s="4" t="str">
        <f t="shared" si="172"/>
        <v>February</v>
      </c>
      <c r="C5533" s="4">
        <v>45328</v>
      </c>
      <c r="D5533" s="3" t="s">
        <v>41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</row>
    <row r="5534" spans="1:26" ht="15" x14ac:dyDescent="0.25">
      <c r="A5534" s="3" t="s">
        <v>5565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</row>
    <row r="5535" spans="1:26" ht="15" x14ac:dyDescent="0.25">
      <c r="A5535" s="3" t="s">
        <v>5566</v>
      </c>
      <c r="B5535" s="4" t="str">
        <f t="shared" si="172"/>
        <v>July</v>
      </c>
      <c r="C5535" s="4">
        <v>45482</v>
      </c>
      <c r="D5535" s="3" t="s">
        <v>41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</row>
    <row r="5536" spans="1:26" ht="15" x14ac:dyDescent="0.25">
      <c r="A5536" s="3" t="s">
        <v>5567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</row>
    <row r="5537" spans="1:26" ht="15" x14ac:dyDescent="0.25">
      <c r="A5537" s="3" t="s">
        <v>5568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</row>
    <row r="5538" spans="1:26" ht="15" x14ac:dyDescent="0.25">
      <c r="A5538" s="3" t="s">
        <v>5569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</row>
    <row r="5539" spans="1:26" ht="15" x14ac:dyDescent="0.25">
      <c r="A5539" s="3" t="s">
        <v>5570</v>
      </c>
      <c r="B5539" s="4" t="str">
        <f t="shared" si="172"/>
        <v>September</v>
      </c>
      <c r="C5539" s="4">
        <v>45172</v>
      </c>
      <c r="D5539" s="3" t="s">
        <v>41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</row>
    <row r="5540" spans="1:26" ht="15" x14ac:dyDescent="0.25">
      <c r="A5540" s="3" t="s">
        <v>5571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</row>
    <row r="5541" spans="1:26" ht="15" x14ac:dyDescent="0.25">
      <c r="A5541" s="3" t="s">
        <v>5572</v>
      </c>
      <c r="B5541" s="4" t="str">
        <f t="shared" si="172"/>
        <v>January</v>
      </c>
      <c r="C5541" s="4">
        <v>45302</v>
      </c>
      <c r="D5541" s="3" t="s">
        <v>41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</row>
    <row r="5542" spans="1:26" ht="15" x14ac:dyDescent="0.25">
      <c r="A5542" s="3" t="s">
        <v>5573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39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</row>
    <row r="5543" spans="1:26" ht="15" x14ac:dyDescent="0.25">
      <c r="A5543" s="3" t="s">
        <v>5574</v>
      </c>
      <c r="B5543" s="4" t="str">
        <f t="shared" si="172"/>
        <v>June</v>
      </c>
      <c r="C5543" s="4">
        <v>45102</v>
      </c>
      <c r="D5543" s="3" t="s">
        <v>41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</row>
    <row r="5544" spans="1:26" ht="15" x14ac:dyDescent="0.25">
      <c r="A5544" s="3" t="s">
        <v>5575</v>
      </c>
      <c r="B5544" s="4" t="str">
        <f t="shared" si="172"/>
        <v>May</v>
      </c>
      <c r="C5544" s="4">
        <v>45422</v>
      </c>
      <c r="D5544" s="3" t="s">
        <v>41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</row>
    <row r="5545" spans="1:26" ht="15" x14ac:dyDescent="0.25">
      <c r="A5545" s="3" t="s">
        <v>5576</v>
      </c>
      <c r="B5545" s="4" t="str">
        <f t="shared" si="172"/>
        <v>November</v>
      </c>
      <c r="C5545" s="4">
        <v>45602</v>
      </c>
      <c r="D5545" s="3" t="s">
        <v>41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</row>
    <row r="5546" spans="1:26" ht="15" x14ac:dyDescent="0.25">
      <c r="A5546" s="3" t="s">
        <v>5577</v>
      </c>
      <c r="B5546" s="4" t="str">
        <f t="shared" si="172"/>
        <v>September</v>
      </c>
      <c r="C5546" s="4">
        <v>45190</v>
      </c>
      <c r="D5546" s="3" t="s">
        <v>41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</row>
    <row r="5547" spans="1:26" ht="15" x14ac:dyDescent="0.25">
      <c r="A5547" s="3" t="s">
        <v>5578</v>
      </c>
      <c r="B5547" s="4" t="str">
        <f t="shared" si="172"/>
        <v>February</v>
      </c>
      <c r="C5547" s="4">
        <v>44962</v>
      </c>
      <c r="D5547" s="3" t="s">
        <v>41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</row>
    <row r="5548" spans="1:26" ht="15" x14ac:dyDescent="0.25">
      <c r="A5548" s="3" t="s">
        <v>5579</v>
      </c>
      <c r="B5548" s="4" t="str">
        <f t="shared" si="172"/>
        <v>April</v>
      </c>
      <c r="C5548" s="4">
        <v>45033</v>
      </c>
      <c r="D5548" s="3" t="s">
        <v>41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</row>
    <row r="5549" spans="1:26" ht="15" x14ac:dyDescent="0.25">
      <c r="A5549" s="3" t="s">
        <v>5580</v>
      </c>
      <c r="B5549" s="4" t="str">
        <f t="shared" si="172"/>
        <v>January</v>
      </c>
      <c r="C5549" s="4">
        <v>44951</v>
      </c>
      <c r="D5549" s="3" t="s">
        <v>41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</row>
    <row r="5550" spans="1:26" ht="15" x14ac:dyDescent="0.25">
      <c r="A5550" s="3" t="s">
        <v>5581</v>
      </c>
      <c r="B5550" s="4" t="str">
        <f t="shared" si="172"/>
        <v>February</v>
      </c>
      <c r="C5550" s="4">
        <v>45350</v>
      </c>
      <c r="D5550" s="3" t="s">
        <v>41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</row>
    <row r="5551" spans="1:26" ht="15" x14ac:dyDescent="0.25">
      <c r="A5551" s="3" t="s">
        <v>5582</v>
      </c>
      <c r="B5551" s="4" t="str">
        <f t="shared" si="172"/>
        <v>January</v>
      </c>
      <c r="C5551" s="4">
        <v>45307</v>
      </c>
      <c r="D5551" s="3" t="s">
        <v>41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</row>
    <row r="5552" spans="1:26" ht="15" x14ac:dyDescent="0.25">
      <c r="A5552" s="3" t="s">
        <v>5583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</row>
    <row r="5553" spans="1:26" ht="15" x14ac:dyDescent="0.25">
      <c r="A5553" s="3" t="s">
        <v>5584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48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</row>
    <row r="5554" spans="1:26" ht="15" x14ac:dyDescent="0.25">
      <c r="A5554" s="3" t="s">
        <v>5585</v>
      </c>
      <c r="B5554" s="4" t="str">
        <f t="shared" si="172"/>
        <v>November</v>
      </c>
      <c r="C5554" s="4">
        <v>45609</v>
      </c>
      <c r="D5554" s="3" t="s">
        <v>41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</row>
    <row r="5555" spans="1:26" ht="15" x14ac:dyDescent="0.25">
      <c r="A5555" s="3" t="s">
        <v>5586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39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</row>
    <row r="5556" spans="1:26" ht="15" x14ac:dyDescent="0.25">
      <c r="A5556" s="3" t="s">
        <v>5587</v>
      </c>
      <c r="B5556" s="4" t="str">
        <f t="shared" si="172"/>
        <v>May</v>
      </c>
      <c r="C5556" s="4">
        <v>45415</v>
      </c>
      <c r="D5556" s="3" t="s">
        <v>41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39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</row>
    <row r="5557" spans="1:26" ht="15" x14ac:dyDescent="0.25">
      <c r="A5557" s="3" t="s">
        <v>5588</v>
      </c>
      <c r="B5557" s="4" t="str">
        <f t="shared" si="172"/>
        <v>February</v>
      </c>
      <c r="C5557" s="4">
        <v>45348</v>
      </c>
      <c r="D5557" s="3" t="s">
        <v>41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48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</row>
    <row r="5558" spans="1:26" ht="15" x14ac:dyDescent="0.25">
      <c r="A5558" s="3" t="s">
        <v>5589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48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</row>
    <row r="5559" spans="1:26" ht="15" x14ac:dyDescent="0.25">
      <c r="A5559" s="3" t="s">
        <v>5590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</row>
    <row r="5560" spans="1:26" ht="15" x14ac:dyDescent="0.25">
      <c r="A5560" s="3" t="s">
        <v>5591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</row>
    <row r="5561" spans="1:26" ht="15" x14ac:dyDescent="0.25">
      <c r="A5561" s="3" t="s">
        <v>5592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</row>
    <row r="5562" spans="1:26" ht="15" x14ac:dyDescent="0.25">
      <c r="A5562" s="3" t="s">
        <v>5593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48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</row>
    <row r="5563" spans="1:26" ht="15" x14ac:dyDescent="0.25">
      <c r="A5563" s="3" t="s">
        <v>5594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</row>
    <row r="5564" spans="1:26" ht="15" x14ac:dyDescent="0.25">
      <c r="A5564" s="3" t="s">
        <v>5595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</row>
    <row r="5565" spans="1:26" ht="15" x14ac:dyDescent="0.25">
      <c r="A5565" s="3" t="s">
        <v>5596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39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</row>
    <row r="5566" spans="1:26" ht="15" x14ac:dyDescent="0.25">
      <c r="A5566" s="3" t="s">
        <v>5597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</row>
    <row r="5567" spans="1:26" ht="15" x14ac:dyDescent="0.25">
      <c r="A5567" s="3" t="s">
        <v>5598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48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</row>
    <row r="5568" spans="1:26" ht="15" x14ac:dyDescent="0.25">
      <c r="A5568" s="3" t="s">
        <v>5599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48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</row>
    <row r="5569" spans="1:26" ht="15" x14ac:dyDescent="0.25">
      <c r="A5569" s="3" t="s">
        <v>5600</v>
      </c>
      <c r="B5569" s="4" t="str">
        <f t="shared" si="172"/>
        <v>March</v>
      </c>
      <c r="C5569" s="4">
        <v>45374</v>
      </c>
      <c r="D5569" s="3" t="s">
        <v>41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48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</row>
    <row r="5570" spans="1:26" ht="15" x14ac:dyDescent="0.25">
      <c r="A5570" s="3" t="s">
        <v>5601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39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</row>
    <row r="5571" spans="1:26" ht="15" x14ac:dyDescent="0.25">
      <c r="A5571" s="3" t="s">
        <v>5602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48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</row>
    <row r="5572" spans="1:26" ht="15" x14ac:dyDescent="0.25">
      <c r="A5572" s="3" t="s">
        <v>5603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</row>
    <row r="5573" spans="1:26" ht="15" x14ac:dyDescent="0.25">
      <c r="A5573" s="3" t="s">
        <v>5604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39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</row>
    <row r="5574" spans="1:26" ht="15" x14ac:dyDescent="0.25">
      <c r="A5574" s="3" t="s">
        <v>5605</v>
      </c>
      <c r="B5574" s="4" t="str">
        <f t="shared" si="174"/>
        <v>September</v>
      </c>
      <c r="C5574" s="4">
        <v>45544</v>
      </c>
      <c r="D5574" s="3" t="s">
        <v>41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39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</row>
    <row r="5575" spans="1:26" ht="15" x14ac:dyDescent="0.25">
      <c r="A5575" s="3" t="s">
        <v>5606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</row>
    <row r="5576" spans="1:26" ht="15" x14ac:dyDescent="0.25">
      <c r="A5576" s="3" t="s">
        <v>5607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48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</row>
    <row r="5577" spans="1:26" ht="15" x14ac:dyDescent="0.25">
      <c r="A5577" s="3" t="s">
        <v>5608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</row>
    <row r="5578" spans="1:26" ht="15" x14ac:dyDescent="0.25">
      <c r="A5578" s="3" t="s">
        <v>5609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</row>
    <row r="5579" spans="1:26" ht="15" x14ac:dyDescent="0.25">
      <c r="A5579" s="3" t="s">
        <v>5610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48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</row>
    <row r="5580" spans="1:26" ht="15" x14ac:dyDescent="0.25">
      <c r="A5580" s="3" t="s">
        <v>5611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</row>
    <row r="5581" spans="1:26" ht="15" x14ac:dyDescent="0.25">
      <c r="A5581" s="3" t="s">
        <v>5612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</row>
    <row r="5582" spans="1:26" ht="15" x14ac:dyDescent="0.25">
      <c r="A5582" s="3" t="s">
        <v>5613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48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</row>
    <row r="5583" spans="1:26" ht="15" x14ac:dyDescent="0.25">
      <c r="A5583" s="3" t="s">
        <v>5614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39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</row>
    <row r="5584" spans="1:26" ht="15" x14ac:dyDescent="0.25">
      <c r="A5584" s="3" t="s">
        <v>5615</v>
      </c>
      <c r="B5584" s="4" t="str">
        <f t="shared" si="174"/>
        <v>January</v>
      </c>
      <c r="C5584" s="4">
        <v>44942</v>
      </c>
      <c r="D5584" s="3" t="s">
        <v>41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</row>
    <row r="5585" spans="1:26" ht="15" x14ac:dyDescent="0.25">
      <c r="A5585" s="3" t="s">
        <v>5616</v>
      </c>
      <c r="B5585" s="4" t="str">
        <f t="shared" si="174"/>
        <v>May</v>
      </c>
      <c r="C5585" s="4">
        <v>45422</v>
      </c>
      <c r="D5585" s="3" t="s">
        <v>41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48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</row>
    <row r="5586" spans="1:26" ht="15" x14ac:dyDescent="0.25">
      <c r="A5586" s="3" t="s">
        <v>5617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39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</row>
    <row r="5587" spans="1:26" ht="15" x14ac:dyDescent="0.25">
      <c r="A5587" s="3" t="s">
        <v>5618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39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</row>
    <row r="5588" spans="1:26" ht="15" x14ac:dyDescent="0.25">
      <c r="A5588" s="3" t="s">
        <v>5619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</row>
    <row r="5589" spans="1:26" ht="15" x14ac:dyDescent="0.25">
      <c r="A5589" s="3" t="s">
        <v>5620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</row>
    <row r="5590" spans="1:26" ht="15" x14ac:dyDescent="0.25">
      <c r="A5590" s="3" t="s">
        <v>5621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</row>
    <row r="5591" spans="1:26" ht="15" x14ac:dyDescent="0.25">
      <c r="A5591" s="3" t="s">
        <v>5622</v>
      </c>
      <c r="B5591" s="4" t="str">
        <f t="shared" si="174"/>
        <v>June</v>
      </c>
      <c r="C5591" s="4">
        <v>45462</v>
      </c>
      <c r="D5591" s="3" t="s">
        <v>41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39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</row>
    <row r="5592" spans="1:26" ht="15" x14ac:dyDescent="0.25">
      <c r="A5592" s="3" t="s">
        <v>5623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</row>
    <row r="5593" spans="1:26" ht="15" x14ac:dyDescent="0.25">
      <c r="A5593" s="3" t="s">
        <v>5624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48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</row>
    <row r="5594" spans="1:26" ht="15" x14ac:dyDescent="0.25">
      <c r="A5594" s="3" t="s">
        <v>5625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</row>
    <row r="5595" spans="1:26" ht="15" x14ac:dyDescent="0.25">
      <c r="A5595" s="3" t="s">
        <v>5626</v>
      </c>
      <c r="B5595" s="4" t="str">
        <f t="shared" si="174"/>
        <v>August</v>
      </c>
      <c r="C5595" s="4">
        <v>45166</v>
      </c>
      <c r="D5595" s="3" t="s">
        <v>41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</row>
    <row r="5596" spans="1:26" ht="15" x14ac:dyDescent="0.25">
      <c r="A5596" s="3" t="s">
        <v>5627</v>
      </c>
      <c r="B5596" s="4" t="str">
        <f t="shared" si="174"/>
        <v>February</v>
      </c>
      <c r="C5596" s="4">
        <v>45326</v>
      </c>
      <c r="D5596" s="3" t="s">
        <v>41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</row>
    <row r="5597" spans="1:26" ht="15" x14ac:dyDescent="0.25">
      <c r="A5597" s="3" t="s">
        <v>5628</v>
      </c>
      <c r="B5597" s="4" t="str">
        <f t="shared" si="174"/>
        <v>May</v>
      </c>
      <c r="C5597" s="4">
        <v>45056</v>
      </c>
      <c r="D5597" s="3" t="s">
        <v>41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</row>
    <row r="5598" spans="1:26" ht="15" x14ac:dyDescent="0.25">
      <c r="A5598" s="3" t="s">
        <v>5629</v>
      </c>
      <c r="B5598" s="4" t="str">
        <f t="shared" si="174"/>
        <v>November</v>
      </c>
      <c r="C5598" s="4">
        <v>45597</v>
      </c>
      <c r="D5598" s="3" t="s">
        <v>41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39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</row>
    <row r="5599" spans="1:26" ht="15" x14ac:dyDescent="0.25">
      <c r="A5599" s="3" t="s">
        <v>5630</v>
      </c>
      <c r="B5599" s="4" t="str">
        <f t="shared" si="174"/>
        <v>March</v>
      </c>
      <c r="C5599" s="4">
        <v>44989</v>
      </c>
      <c r="D5599" s="3" t="s">
        <v>41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</row>
    <row r="5600" spans="1:26" ht="15" x14ac:dyDescent="0.25">
      <c r="A5600" s="3" t="s">
        <v>5631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</row>
    <row r="5601" spans="1:26" ht="15" x14ac:dyDescent="0.25">
      <c r="A5601" s="3" t="s">
        <v>5632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</row>
    <row r="5602" spans="1:26" ht="15" x14ac:dyDescent="0.25">
      <c r="A5602" s="3" t="s">
        <v>5633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39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</row>
    <row r="5603" spans="1:26" ht="15" x14ac:dyDescent="0.25">
      <c r="A5603" s="3" t="s">
        <v>5634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48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</row>
    <row r="5604" spans="1:26" ht="15" x14ac:dyDescent="0.25">
      <c r="A5604" s="3" t="s">
        <v>5635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39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</row>
    <row r="5605" spans="1:26" ht="15" x14ac:dyDescent="0.25">
      <c r="A5605" s="3" t="s">
        <v>5636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</row>
    <row r="5606" spans="1:26" ht="15" x14ac:dyDescent="0.25">
      <c r="A5606" s="3" t="s">
        <v>5637</v>
      </c>
      <c r="B5606" s="4" t="str">
        <f t="shared" si="174"/>
        <v>January</v>
      </c>
      <c r="C5606" s="4">
        <v>45303</v>
      </c>
      <c r="D5606" s="3" t="s">
        <v>41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39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</row>
    <row r="5607" spans="1:26" ht="15" x14ac:dyDescent="0.25">
      <c r="A5607" s="3" t="s">
        <v>5638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</row>
    <row r="5608" spans="1:26" ht="15" x14ac:dyDescent="0.25">
      <c r="A5608" s="3" t="s">
        <v>5639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48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</row>
    <row r="5609" spans="1:26" ht="15" x14ac:dyDescent="0.25">
      <c r="A5609" s="3" t="s">
        <v>5640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48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</row>
    <row r="5610" spans="1:26" ht="15" x14ac:dyDescent="0.25">
      <c r="A5610" s="3" t="s">
        <v>5641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48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</row>
    <row r="5611" spans="1:26" ht="15" x14ac:dyDescent="0.25">
      <c r="A5611" s="3" t="s">
        <v>5642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48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</row>
    <row r="5612" spans="1:26" ht="15" x14ac:dyDescent="0.25">
      <c r="A5612" s="3" t="s">
        <v>5643</v>
      </c>
      <c r="B5612" s="4" t="str">
        <f t="shared" si="174"/>
        <v>November</v>
      </c>
      <c r="C5612" s="4">
        <v>45232</v>
      </c>
      <c r="D5612" s="3" t="s">
        <v>41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</row>
    <row r="5613" spans="1:26" ht="15" x14ac:dyDescent="0.25">
      <c r="A5613" s="3" t="s">
        <v>5644</v>
      </c>
      <c r="B5613" s="4" t="str">
        <f t="shared" si="174"/>
        <v>September</v>
      </c>
      <c r="C5613" s="4">
        <v>45176</v>
      </c>
      <c r="D5613" s="3" t="s">
        <v>41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</row>
    <row r="5614" spans="1:26" ht="15" x14ac:dyDescent="0.25">
      <c r="A5614" s="3" t="s">
        <v>5645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48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</row>
    <row r="5615" spans="1:26" ht="15" x14ac:dyDescent="0.25">
      <c r="A5615" s="3" t="s">
        <v>5646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</row>
    <row r="5616" spans="1:26" ht="15" x14ac:dyDescent="0.25">
      <c r="A5616" s="3" t="s">
        <v>5647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</row>
    <row r="5617" spans="1:26" ht="15" x14ac:dyDescent="0.25">
      <c r="A5617" s="3" t="s">
        <v>5648</v>
      </c>
      <c r="B5617" s="4" t="str">
        <f t="shared" si="174"/>
        <v>July</v>
      </c>
      <c r="C5617" s="4">
        <v>45123</v>
      </c>
      <c r="D5617" s="3" t="s">
        <v>41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39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</row>
    <row r="5618" spans="1:26" ht="15" x14ac:dyDescent="0.25">
      <c r="A5618" s="3" t="s">
        <v>5649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</row>
    <row r="5619" spans="1:26" ht="15" x14ac:dyDescent="0.25">
      <c r="A5619" s="3" t="s">
        <v>5650</v>
      </c>
      <c r="B5619" s="4" t="str">
        <f t="shared" si="174"/>
        <v>December</v>
      </c>
      <c r="C5619" s="4">
        <v>45261</v>
      </c>
      <c r="D5619" s="3" t="s">
        <v>41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48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</row>
    <row r="5620" spans="1:26" ht="15" x14ac:dyDescent="0.25">
      <c r="A5620" s="3" t="s">
        <v>5651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</row>
    <row r="5621" spans="1:26" ht="15" x14ac:dyDescent="0.25">
      <c r="A5621" s="3" t="s">
        <v>5652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</row>
    <row r="5622" spans="1:26" ht="15" x14ac:dyDescent="0.25">
      <c r="A5622" s="3" t="s">
        <v>5653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48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</row>
    <row r="5623" spans="1:26" ht="15" x14ac:dyDescent="0.25">
      <c r="A5623" s="3" t="s">
        <v>5654</v>
      </c>
      <c r="B5623" s="4" t="str">
        <f t="shared" si="174"/>
        <v>July</v>
      </c>
      <c r="C5623" s="4">
        <v>45109</v>
      </c>
      <c r="D5623" s="3" t="s">
        <v>41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39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</row>
    <row r="5624" spans="1:26" ht="15" x14ac:dyDescent="0.25">
      <c r="A5624" s="3" t="s">
        <v>5655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</row>
    <row r="5625" spans="1:26" ht="15" x14ac:dyDescent="0.25">
      <c r="A5625" s="3" t="s">
        <v>5656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</row>
    <row r="5626" spans="1:26" ht="15" x14ac:dyDescent="0.25">
      <c r="A5626" s="3" t="s">
        <v>5657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48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</row>
    <row r="5627" spans="1:26" ht="15" x14ac:dyDescent="0.25">
      <c r="A5627" s="3" t="s">
        <v>5658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</row>
    <row r="5628" spans="1:26" ht="15" x14ac:dyDescent="0.25">
      <c r="A5628" s="3" t="s">
        <v>5659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39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</row>
    <row r="5629" spans="1:26" ht="15" x14ac:dyDescent="0.25">
      <c r="A5629" s="3" t="s">
        <v>5660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</row>
    <row r="5630" spans="1:26" ht="15" x14ac:dyDescent="0.25">
      <c r="A5630" s="3" t="s">
        <v>5661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48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</row>
    <row r="5631" spans="1:26" ht="15" x14ac:dyDescent="0.25">
      <c r="A5631" s="3" t="s">
        <v>5662</v>
      </c>
      <c r="B5631" s="4" t="str">
        <f t="shared" si="174"/>
        <v>November</v>
      </c>
      <c r="C5631" s="4">
        <v>45238</v>
      </c>
      <c r="D5631" s="3" t="s">
        <v>41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</row>
    <row r="5632" spans="1:26" ht="15" x14ac:dyDescent="0.25">
      <c r="A5632" s="3" t="s">
        <v>5663</v>
      </c>
      <c r="B5632" s="4" t="str">
        <f t="shared" si="174"/>
        <v>June</v>
      </c>
      <c r="C5632" s="4">
        <v>45080</v>
      </c>
      <c r="D5632" s="3" t="s">
        <v>41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48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</row>
    <row r="5633" spans="1:26" ht="15" x14ac:dyDescent="0.25">
      <c r="A5633" s="3" t="s">
        <v>5664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</row>
    <row r="5634" spans="1:26" ht="15" x14ac:dyDescent="0.25">
      <c r="A5634" s="3" t="s">
        <v>5665</v>
      </c>
      <c r="B5634" s="4" t="str">
        <f t="shared" ref="B5634:B5697" si="176">TEXT(C5634,"MMMM")</f>
        <v>December</v>
      </c>
      <c r="C5634" s="4">
        <v>45290</v>
      </c>
      <c r="D5634" s="3" t="s">
        <v>41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39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</row>
    <row r="5635" spans="1:26" ht="15" x14ac:dyDescent="0.25">
      <c r="A5635" s="3" t="s">
        <v>5666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</row>
    <row r="5636" spans="1:26" ht="15" x14ac:dyDescent="0.25">
      <c r="A5636" s="3" t="s">
        <v>5667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</row>
    <row r="5637" spans="1:26" ht="15" x14ac:dyDescent="0.25">
      <c r="A5637" s="3" t="s">
        <v>5668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</row>
    <row r="5638" spans="1:26" ht="15" x14ac:dyDescent="0.25">
      <c r="A5638" s="3" t="s">
        <v>5669</v>
      </c>
      <c r="B5638" s="4" t="str">
        <f t="shared" si="176"/>
        <v>October</v>
      </c>
      <c r="C5638" s="4">
        <v>45210</v>
      </c>
      <c r="D5638" s="3" t="s">
        <v>41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</row>
    <row r="5639" spans="1:26" ht="15" x14ac:dyDescent="0.25">
      <c r="A5639" s="3" t="s">
        <v>5670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</row>
    <row r="5640" spans="1:26" ht="15" x14ac:dyDescent="0.25">
      <c r="A5640" s="3" t="s">
        <v>5671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</row>
    <row r="5641" spans="1:26" ht="15" x14ac:dyDescent="0.25">
      <c r="A5641" s="3" t="s">
        <v>5672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48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</row>
    <row r="5642" spans="1:26" ht="15" x14ac:dyDescent="0.25">
      <c r="A5642" s="3" t="s">
        <v>5673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</row>
    <row r="5643" spans="1:26" ht="15" x14ac:dyDescent="0.25">
      <c r="A5643" s="3" t="s">
        <v>5674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</row>
    <row r="5644" spans="1:26" ht="15" x14ac:dyDescent="0.25">
      <c r="A5644" s="3" t="s">
        <v>5675</v>
      </c>
      <c r="B5644" s="4" t="str">
        <f t="shared" si="176"/>
        <v>June</v>
      </c>
      <c r="C5644" s="4">
        <v>45102</v>
      </c>
      <c r="D5644" s="3" t="s">
        <v>41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48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</row>
    <row r="5645" spans="1:26" ht="15" x14ac:dyDescent="0.25">
      <c r="A5645" s="3" t="s">
        <v>5676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</row>
    <row r="5646" spans="1:26" ht="15" x14ac:dyDescent="0.25">
      <c r="A5646" s="3" t="s">
        <v>5677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</row>
    <row r="5647" spans="1:26" ht="15" x14ac:dyDescent="0.25">
      <c r="A5647" s="3" t="s">
        <v>5678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</row>
    <row r="5648" spans="1:26" ht="15" x14ac:dyDescent="0.25">
      <c r="A5648" s="3" t="s">
        <v>5679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</row>
    <row r="5649" spans="1:26" ht="15" x14ac:dyDescent="0.25">
      <c r="A5649" s="3" t="s">
        <v>5680</v>
      </c>
      <c r="B5649" s="4" t="str">
        <f t="shared" si="176"/>
        <v>March</v>
      </c>
      <c r="C5649" s="4">
        <v>45369</v>
      </c>
      <c r="D5649" s="3" t="s">
        <v>41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</row>
    <row r="5650" spans="1:26" ht="15" x14ac:dyDescent="0.25">
      <c r="A5650" s="3" t="s">
        <v>5681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</row>
    <row r="5651" spans="1:26" ht="15" x14ac:dyDescent="0.25">
      <c r="A5651" s="3" t="s">
        <v>5682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39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</row>
    <row r="5652" spans="1:26" ht="15" x14ac:dyDescent="0.25">
      <c r="A5652" s="3" t="s">
        <v>5683</v>
      </c>
      <c r="B5652" s="4" t="str">
        <f t="shared" si="176"/>
        <v>October</v>
      </c>
      <c r="C5652" s="4">
        <v>45219</v>
      </c>
      <c r="D5652" s="3" t="s">
        <v>41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</row>
    <row r="5653" spans="1:26" ht="15" x14ac:dyDescent="0.25">
      <c r="A5653" s="3" t="s">
        <v>5684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</row>
    <row r="5654" spans="1:26" ht="15" x14ac:dyDescent="0.25">
      <c r="A5654" s="3" t="s">
        <v>5685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</row>
    <row r="5655" spans="1:26" ht="15" x14ac:dyDescent="0.25">
      <c r="A5655" s="3" t="s">
        <v>5686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39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</row>
    <row r="5656" spans="1:26" ht="15" x14ac:dyDescent="0.25">
      <c r="A5656" s="3" t="s">
        <v>5687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39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</row>
    <row r="5657" spans="1:26" ht="15" x14ac:dyDescent="0.25">
      <c r="A5657" s="3" t="s">
        <v>5688</v>
      </c>
      <c r="B5657" s="4" t="str">
        <f t="shared" si="176"/>
        <v>February</v>
      </c>
      <c r="C5657" s="4">
        <v>45326</v>
      </c>
      <c r="D5657" s="3" t="s">
        <v>41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</row>
    <row r="5658" spans="1:26" ht="15" x14ac:dyDescent="0.25">
      <c r="A5658" s="3" t="s">
        <v>5689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48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</row>
    <row r="5659" spans="1:26" ht="15" x14ac:dyDescent="0.25">
      <c r="A5659" s="3" t="s">
        <v>5690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</row>
    <row r="5660" spans="1:26" ht="15" x14ac:dyDescent="0.25">
      <c r="A5660" s="3" t="s">
        <v>5691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</row>
    <row r="5661" spans="1:26" ht="15" x14ac:dyDescent="0.25">
      <c r="A5661" s="3" t="s">
        <v>5692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48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</row>
    <row r="5662" spans="1:26" ht="15" x14ac:dyDescent="0.25">
      <c r="A5662" s="3" t="s">
        <v>5693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</row>
    <row r="5663" spans="1:26" ht="15" x14ac:dyDescent="0.25">
      <c r="A5663" s="3" t="s">
        <v>5694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</row>
    <row r="5664" spans="1:26" ht="15" x14ac:dyDescent="0.25">
      <c r="A5664" s="3" t="s">
        <v>5695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</row>
    <row r="5665" spans="1:26" ht="15" x14ac:dyDescent="0.25">
      <c r="A5665" s="3" t="s">
        <v>5696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</row>
    <row r="5666" spans="1:26" ht="15" x14ac:dyDescent="0.25">
      <c r="A5666" s="3" t="s">
        <v>5697</v>
      </c>
      <c r="B5666" s="4" t="str">
        <f t="shared" si="176"/>
        <v>October</v>
      </c>
      <c r="C5666" s="4">
        <v>45579</v>
      </c>
      <c r="D5666" s="3" t="s">
        <v>41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39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</row>
    <row r="5667" spans="1:26" ht="15" x14ac:dyDescent="0.25">
      <c r="A5667" s="3" t="s">
        <v>5698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</row>
    <row r="5668" spans="1:26" ht="15" x14ac:dyDescent="0.25">
      <c r="A5668" s="3" t="s">
        <v>5699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</row>
    <row r="5669" spans="1:26" ht="15" x14ac:dyDescent="0.25">
      <c r="A5669" s="3" t="s">
        <v>5700</v>
      </c>
      <c r="B5669" s="4" t="str">
        <f t="shared" si="176"/>
        <v>August</v>
      </c>
      <c r="C5669" s="4">
        <v>45151</v>
      </c>
      <c r="D5669" s="3" t="s">
        <v>41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</row>
    <row r="5670" spans="1:26" ht="15" x14ac:dyDescent="0.25">
      <c r="A5670" s="3" t="s">
        <v>5701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</row>
    <row r="5671" spans="1:26" ht="15" x14ac:dyDescent="0.25">
      <c r="A5671" s="3" t="s">
        <v>5702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39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</row>
    <row r="5672" spans="1:26" ht="15" x14ac:dyDescent="0.25">
      <c r="A5672" s="3" t="s">
        <v>5703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</row>
    <row r="5673" spans="1:26" ht="15" x14ac:dyDescent="0.25">
      <c r="A5673" s="3" t="s">
        <v>5704</v>
      </c>
      <c r="B5673" s="4" t="str">
        <f t="shared" si="176"/>
        <v>April</v>
      </c>
      <c r="C5673" s="4">
        <v>45398</v>
      </c>
      <c r="D5673" s="3" t="s">
        <v>41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39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</row>
    <row r="5674" spans="1:26" ht="15" x14ac:dyDescent="0.25">
      <c r="A5674" s="3" t="s">
        <v>5705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</row>
    <row r="5675" spans="1:26" ht="15" x14ac:dyDescent="0.25">
      <c r="A5675" s="3" t="s">
        <v>5706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</row>
    <row r="5676" spans="1:26" ht="15" x14ac:dyDescent="0.25">
      <c r="A5676" s="3" t="s">
        <v>5707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48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</row>
    <row r="5677" spans="1:26" ht="15" x14ac:dyDescent="0.25">
      <c r="A5677" s="3" t="s">
        <v>5708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</row>
    <row r="5678" spans="1:26" ht="15" x14ac:dyDescent="0.25">
      <c r="A5678" s="3" t="s">
        <v>5709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</row>
    <row r="5679" spans="1:26" ht="15" x14ac:dyDescent="0.25">
      <c r="A5679" s="3" t="s">
        <v>5710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</row>
    <row r="5680" spans="1:26" ht="15" x14ac:dyDescent="0.25">
      <c r="A5680" s="3" t="s">
        <v>5711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39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</row>
    <row r="5681" spans="1:26" ht="15" x14ac:dyDescent="0.25">
      <c r="A5681" s="3" t="s">
        <v>5712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</row>
    <row r="5682" spans="1:26" ht="15" x14ac:dyDescent="0.25">
      <c r="A5682" s="3" t="s">
        <v>5713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</row>
    <row r="5683" spans="1:26" ht="15" x14ac:dyDescent="0.25">
      <c r="A5683" s="3" t="s">
        <v>5714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39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</row>
    <row r="5684" spans="1:26" ht="15" x14ac:dyDescent="0.25">
      <c r="A5684" s="3" t="s">
        <v>5715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48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</row>
    <row r="5685" spans="1:26" ht="15" x14ac:dyDescent="0.25">
      <c r="A5685" s="3" t="s">
        <v>5716</v>
      </c>
      <c r="B5685" s="4" t="str">
        <f t="shared" si="176"/>
        <v>September</v>
      </c>
      <c r="C5685" s="4">
        <v>45561</v>
      </c>
      <c r="D5685" s="3" t="s">
        <v>41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48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</row>
    <row r="5686" spans="1:26" ht="15" x14ac:dyDescent="0.25">
      <c r="A5686" s="3" t="s">
        <v>5717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48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</row>
    <row r="5687" spans="1:26" ht="15" x14ac:dyDescent="0.25">
      <c r="A5687" s="3" t="s">
        <v>5718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48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</row>
    <row r="5688" spans="1:26" ht="15" x14ac:dyDescent="0.25">
      <c r="A5688" s="3" t="s">
        <v>5719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48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</row>
    <row r="5689" spans="1:26" ht="15" x14ac:dyDescent="0.25">
      <c r="A5689" s="3" t="s">
        <v>5720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48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</row>
    <row r="5690" spans="1:26" ht="15" x14ac:dyDescent="0.25">
      <c r="A5690" s="3" t="s">
        <v>5721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48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</row>
    <row r="5691" spans="1:26" ht="15" x14ac:dyDescent="0.25">
      <c r="A5691" s="3" t="s">
        <v>5722</v>
      </c>
      <c r="B5691" s="4" t="str">
        <f t="shared" si="176"/>
        <v>January</v>
      </c>
      <c r="C5691" s="4">
        <v>45317</v>
      </c>
      <c r="D5691" s="3" t="s">
        <v>41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48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</row>
    <row r="5692" spans="1:26" ht="15" x14ac:dyDescent="0.25">
      <c r="A5692" s="3" t="s">
        <v>5723</v>
      </c>
      <c r="B5692" s="4" t="str">
        <f t="shared" si="176"/>
        <v>September</v>
      </c>
      <c r="C5692" s="4">
        <v>45171</v>
      </c>
      <c r="D5692" s="3" t="s">
        <v>41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48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</row>
    <row r="5693" spans="1:26" ht="15" x14ac:dyDescent="0.25">
      <c r="A5693" s="3" t="s">
        <v>5724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48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</row>
    <row r="5694" spans="1:26" ht="15" x14ac:dyDescent="0.25">
      <c r="A5694" s="3" t="s">
        <v>5725</v>
      </c>
      <c r="B5694" s="4" t="str">
        <f t="shared" si="176"/>
        <v>March</v>
      </c>
      <c r="C5694" s="4">
        <v>45352</v>
      </c>
      <c r="D5694" s="3" t="s">
        <v>41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</row>
    <row r="5695" spans="1:26" ht="15" x14ac:dyDescent="0.25">
      <c r="A5695" s="3" t="s">
        <v>5726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</row>
    <row r="5696" spans="1:26" ht="15" x14ac:dyDescent="0.25">
      <c r="A5696" s="3" t="s">
        <v>5727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</row>
    <row r="5697" spans="1:26" ht="15" x14ac:dyDescent="0.25">
      <c r="A5697" s="3" t="s">
        <v>5728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48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</row>
    <row r="5698" spans="1:26" ht="15" x14ac:dyDescent="0.25">
      <c r="A5698" s="3" t="s">
        <v>5729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39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</row>
    <row r="5699" spans="1:26" ht="15" x14ac:dyDescent="0.25">
      <c r="A5699" s="3" t="s">
        <v>5730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39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</row>
    <row r="5700" spans="1:26" ht="15" x14ac:dyDescent="0.25">
      <c r="A5700" s="3" t="s">
        <v>5731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</row>
    <row r="5701" spans="1:26" ht="15" x14ac:dyDescent="0.25">
      <c r="A5701" s="3" t="s">
        <v>5732</v>
      </c>
      <c r="B5701" s="4" t="str">
        <f t="shared" si="178"/>
        <v>July</v>
      </c>
      <c r="C5701" s="4">
        <v>45123</v>
      </c>
      <c r="D5701" s="3" t="s">
        <v>41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39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</row>
    <row r="5702" spans="1:26" ht="15" x14ac:dyDescent="0.25">
      <c r="A5702" s="3" t="s">
        <v>5733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48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</row>
    <row r="5703" spans="1:26" ht="15" x14ac:dyDescent="0.25">
      <c r="A5703" s="3" t="s">
        <v>5734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48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</row>
    <row r="5704" spans="1:26" ht="15" x14ac:dyDescent="0.25">
      <c r="A5704" s="3" t="s">
        <v>5735</v>
      </c>
      <c r="B5704" s="4" t="str">
        <f t="shared" si="178"/>
        <v>June</v>
      </c>
      <c r="C5704" s="4">
        <v>45455</v>
      </c>
      <c r="D5704" s="3" t="s">
        <v>41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</row>
    <row r="5705" spans="1:26" ht="15" x14ac:dyDescent="0.25">
      <c r="A5705" s="3" t="s">
        <v>5736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48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</row>
    <row r="5706" spans="1:26" ht="15" x14ac:dyDescent="0.25">
      <c r="A5706" s="3" t="s">
        <v>5737</v>
      </c>
      <c r="B5706" s="4" t="str">
        <f t="shared" si="178"/>
        <v>January</v>
      </c>
      <c r="C5706" s="4">
        <v>45317</v>
      </c>
      <c r="D5706" s="3" t="s">
        <v>41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</row>
    <row r="5707" spans="1:26" ht="15" x14ac:dyDescent="0.25">
      <c r="A5707" s="3" t="s">
        <v>5738</v>
      </c>
      <c r="B5707" s="4" t="str">
        <f t="shared" si="178"/>
        <v>December</v>
      </c>
      <c r="C5707" s="4">
        <v>45637</v>
      </c>
      <c r="D5707" s="3" t="s">
        <v>41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</row>
    <row r="5708" spans="1:26" ht="15" x14ac:dyDescent="0.25">
      <c r="A5708" s="3" t="s">
        <v>5739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</row>
    <row r="5709" spans="1:26" ht="15" x14ac:dyDescent="0.25">
      <c r="A5709" s="3" t="s">
        <v>5740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</row>
    <row r="5710" spans="1:26" ht="15" x14ac:dyDescent="0.25">
      <c r="A5710" s="3" t="s">
        <v>5741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48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</row>
    <row r="5711" spans="1:26" ht="15" x14ac:dyDescent="0.25">
      <c r="A5711" s="3" t="s">
        <v>5742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</row>
    <row r="5712" spans="1:26" ht="15" x14ac:dyDescent="0.25">
      <c r="A5712" s="3" t="s">
        <v>5743</v>
      </c>
      <c r="B5712" s="4" t="str">
        <f t="shared" si="178"/>
        <v>March</v>
      </c>
      <c r="C5712" s="4">
        <v>45365</v>
      </c>
      <c r="D5712" s="3" t="s">
        <v>41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</row>
    <row r="5713" spans="1:26" ht="15" x14ac:dyDescent="0.25">
      <c r="A5713" s="3" t="s">
        <v>5744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39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</row>
    <row r="5714" spans="1:26" ht="15" x14ac:dyDescent="0.25">
      <c r="A5714" s="3" t="s">
        <v>5745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</row>
    <row r="5715" spans="1:26" ht="15" x14ac:dyDescent="0.25">
      <c r="A5715" s="3" t="s">
        <v>5746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48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</row>
    <row r="5716" spans="1:26" ht="15" x14ac:dyDescent="0.25">
      <c r="A5716" s="3" t="s">
        <v>5747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39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</row>
    <row r="5717" spans="1:26" ht="15" x14ac:dyDescent="0.25">
      <c r="A5717" s="3" t="s">
        <v>5748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</row>
    <row r="5718" spans="1:26" ht="15" x14ac:dyDescent="0.25">
      <c r="A5718" s="3" t="s">
        <v>5749</v>
      </c>
      <c r="B5718" s="4" t="str">
        <f t="shared" si="178"/>
        <v>September</v>
      </c>
      <c r="C5718" s="4">
        <v>45547</v>
      </c>
      <c r="D5718" s="3" t="s">
        <v>41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</row>
    <row r="5719" spans="1:26" ht="15" x14ac:dyDescent="0.25">
      <c r="A5719" s="3" t="s">
        <v>5750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48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</row>
    <row r="5720" spans="1:26" ht="15" x14ac:dyDescent="0.25">
      <c r="A5720" s="3" t="s">
        <v>5751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48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</row>
    <row r="5721" spans="1:26" ht="15" x14ac:dyDescent="0.25">
      <c r="A5721" s="3" t="s">
        <v>5752</v>
      </c>
      <c r="B5721" s="4" t="str">
        <f t="shared" si="178"/>
        <v>November</v>
      </c>
      <c r="C5721" s="4">
        <v>45242</v>
      </c>
      <c r="D5721" s="3" t="s">
        <v>41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</row>
    <row r="5722" spans="1:26" ht="15" x14ac:dyDescent="0.25">
      <c r="A5722" s="3" t="s">
        <v>5753</v>
      </c>
      <c r="B5722" s="4" t="str">
        <f t="shared" si="178"/>
        <v>October</v>
      </c>
      <c r="C5722" s="4">
        <v>45574</v>
      </c>
      <c r="D5722" s="3" t="s">
        <v>41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</row>
    <row r="5723" spans="1:26" ht="15" x14ac:dyDescent="0.25">
      <c r="A5723" s="3" t="s">
        <v>5754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48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</row>
    <row r="5724" spans="1:26" ht="15" x14ac:dyDescent="0.25">
      <c r="A5724" s="3" t="s">
        <v>5755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39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</row>
    <row r="5725" spans="1:26" ht="15" x14ac:dyDescent="0.25">
      <c r="A5725" s="3" t="s">
        <v>5756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</row>
    <row r="5726" spans="1:26" ht="15" x14ac:dyDescent="0.25">
      <c r="A5726" s="3" t="s">
        <v>5757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39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</row>
    <row r="5727" spans="1:26" ht="15" x14ac:dyDescent="0.25">
      <c r="A5727" s="3" t="s">
        <v>5758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</row>
    <row r="5728" spans="1:26" ht="15" x14ac:dyDescent="0.25">
      <c r="A5728" s="3" t="s">
        <v>5759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</row>
    <row r="5729" spans="1:26" ht="15" x14ac:dyDescent="0.25">
      <c r="A5729" s="3" t="s">
        <v>5760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</row>
    <row r="5730" spans="1:26" ht="15" x14ac:dyDescent="0.25">
      <c r="A5730" s="3" t="s">
        <v>5761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</row>
    <row r="5731" spans="1:26" ht="15" x14ac:dyDescent="0.25">
      <c r="A5731" s="3" t="s">
        <v>5762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</row>
    <row r="5732" spans="1:26" ht="15" x14ac:dyDescent="0.25">
      <c r="A5732" s="3" t="s">
        <v>5763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</row>
    <row r="5733" spans="1:26" ht="15" x14ac:dyDescent="0.25">
      <c r="A5733" s="3" t="s">
        <v>5764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48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</row>
    <row r="5734" spans="1:26" ht="15" x14ac:dyDescent="0.25">
      <c r="A5734" s="3" t="s">
        <v>5765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</row>
    <row r="5735" spans="1:26" ht="15" x14ac:dyDescent="0.25">
      <c r="A5735" s="3" t="s">
        <v>5766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</row>
    <row r="5736" spans="1:26" ht="15" x14ac:dyDescent="0.25">
      <c r="A5736" s="3" t="s">
        <v>5767</v>
      </c>
      <c r="B5736" s="4" t="str">
        <f t="shared" si="178"/>
        <v>July</v>
      </c>
      <c r="C5736" s="4">
        <v>45109</v>
      </c>
      <c r="D5736" s="3" t="s">
        <v>41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</row>
    <row r="5737" spans="1:26" ht="15" x14ac:dyDescent="0.25">
      <c r="A5737" s="3" t="s">
        <v>5768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</row>
    <row r="5738" spans="1:26" ht="15" x14ac:dyDescent="0.25">
      <c r="A5738" s="3" t="s">
        <v>5769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</row>
    <row r="5739" spans="1:26" ht="15" x14ac:dyDescent="0.25">
      <c r="A5739" s="3" t="s">
        <v>5770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</row>
    <row r="5740" spans="1:26" ht="15" x14ac:dyDescent="0.25">
      <c r="A5740" s="3" t="s">
        <v>5771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</row>
    <row r="5741" spans="1:26" ht="15" x14ac:dyDescent="0.25">
      <c r="A5741" s="3" t="s">
        <v>5772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</row>
    <row r="5742" spans="1:26" ht="15" x14ac:dyDescent="0.25">
      <c r="A5742" s="3" t="s">
        <v>5773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39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</row>
    <row r="5743" spans="1:26" ht="15" x14ac:dyDescent="0.25">
      <c r="A5743" s="3" t="s">
        <v>5774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</row>
    <row r="5744" spans="1:26" ht="15" x14ac:dyDescent="0.25">
      <c r="A5744" s="3" t="s">
        <v>5775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39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</row>
    <row r="5745" spans="1:26" ht="15" x14ac:dyDescent="0.25">
      <c r="A5745" s="3" t="s">
        <v>5776</v>
      </c>
      <c r="B5745" s="4" t="str">
        <f t="shared" si="178"/>
        <v>December</v>
      </c>
      <c r="C5745" s="4">
        <v>45263</v>
      </c>
      <c r="D5745" s="3" t="s">
        <v>41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</row>
    <row r="5746" spans="1:26" ht="15" x14ac:dyDescent="0.25">
      <c r="A5746" s="3" t="s">
        <v>5777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39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</row>
    <row r="5747" spans="1:26" ht="15" x14ac:dyDescent="0.25">
      <c r="A5747" s="3" t="s">
        <v>5778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48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</row>
    <row r="5748" spans="1:26" ht="15" x14ac:dyDescent="0.25">
      <c r="A5748" s="3" t="s">
        <v>5779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48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</row>
    <row r="5749" spans="1:26" ht="15" x14ac:dyDescent="0.25">
      <c r="A5749" s="3" t="s">
        <v>5780</v>
      </c>
      <c r="B5749" s="4" t="str">
        <f t="shared" si="178"/>
        <v>January</v>
      </c>
      <c r="C5749" s="4">
        <v>44945</v>
      </c>
      <c r="D5749" s="3" t="s">
        <v>41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48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</row>
    <row r="5750" spans="1:26" ht="15" x14ac:dyDescent="0.25">
      <c r="A5750" s="3" t="s">
        <v>5781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48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</row>
    <row r="5751" spans="1:26" ht="15" x14ac:dyDescent="0.25">
      <c r="A5751" s="3" t="s">
        <v>5782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</row>
    <row r="5752" spans="1:26" ht="15" x14ac:dyDescent="0.25">
      <c r="A5752" s="3" t="s">
        <v>5783</v>
      </c>
      <c r="B5752" s="4" t="str">
        <f t="shared" si="178"/>
        <v>December</v>
      </c>
      <c r="C5752" s="4">
        <v>45638</v>
      </c>
      <c r="D5752" s="3" t="s">
        <v>41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</row>
    <row r="5753" spans="1:26" ht="15" x14ac:dyDescent="0.25">
      <c r="A5753" s="3" t="s">
        <v>5784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</row>
    <row r="5754" spans="1:26" ht="15" x14ac:dyDescent="0.25">
      <c r="A5754" s="3" t="s">
        <v>5785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</row>
    <row r="5755" spans="1:26" ht="15" x14ac:dyDescent="0.25">
      <c r="A5755" s="3" t="s">
        <v>5786</v>
      </c>
      <c r="B5755" s="4" t="str">
        <f t="shared" si="178"/>
        <v>July</v>
      </c>
      <c r="C5755" s="4">
        <v>45498</v>
      </c>
      <c r="D5755" s="3" t="s">
        <v>41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</row>
    <row r="5756" spans="1:26" ht="15" x14ac:dyDescent="0.25">
      <c r="A5756" s="3" t="s">
        <v>5787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</row>
    <row r="5757" spans="1:26" ht="15" x14ac:dyDescent="0.25">
      <c r="A5757" s="3" t="s">
        <v>5788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</row>
    <row r="5758" spans="1:26" ht="15" x14ac:dyDescent="0.25">
      <c r="A5758" s="3" t="s">
        <v>5789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48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</row>
    <row r="5759" spans="1:26" ht="15" x14ac:dyDescent="0.25">
      <c r="A5759" s="3" t="s">
        <v>5790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</row>
    <row r="5760" spans="1:26" ht="15" x14ac:dyDescent="0.25">
      <c r="A5760" s="3" t="s">
        <v>5791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48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</row>
    <row r="5761" spans="1:26" ht="15" x14ac:dyDescent="0.25">
      <c r="A5761" s="3" t="s">
        <v>5792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39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</row>
    <row r="5762" spans="1:26" ht="15" x14ac:dyDescent="0.25">
      <c r="A5762" s="3" t="s">
        <v>5793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39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</row>
    <row r="5763" spans="1:26" ht="15" x14ac:dyDescent="0.25">
      <c r="A5763" s="3" t="s">
        <v>5794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</row>
    <row r="5764" spans="1:26" ht="15" x14ac:dyDescent="0.25">
      <c r="A5764" s="3" t="s">
        <v>5795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</row>
    <row r="5765" spans="1:26" ht="15" x14ac:dyDescent="0.25">
      <c r="A5765" s="3" t="s">
        <v>5796</v>
      </c>
      <c r="B5765" s="4" t="str">
        <f t="shared" si="180"/>
        <v>July</v>
      </c>
      <c r="C5765" s="4">
        <v>45477</v>
      </c>
      <c r="D5765" s="3" t="s">
        <v>41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</row>
    <row r="5766" spans="1:26" ht="15" x14ac:dyDescent="0.25">
      <c r="A5766" s="3" t="s">
        <v>5797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</row>
    <row r="5767" spans="1:26" ht="15" x14ac:dyDescent="0.25">
      <c r="A5767" s="3" t="s">
        <v>5798</v>
      </c>
      <c r="B5767" s="4" t="str">
        <f t="shared" si="180"/>
        <v>July</v>
      </c>
      <c r="C5767" s="4">
        <v>45489</v>
      </c>
      <c r="D5767" s="3" t="s">
        <v>41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48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</row>
    <row r="5768" spans="1:26" ht="15" x14ac:dyDescent="0.25">
      <c r="A5768" s="3" t="s">
        <v>5799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39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</row>
    <row r="5769" spans="1:26" ht="15" x14ac:dyDescent="0.25">
      <c r="A5769" s="3" t="s">
        <v>5800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</row>
    <row r="5770" spans="1:26" ht="15" x14ac:dyDescent="0.25">
      <c r="A5770" s="3" t="s">
        <v>5801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48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</row>
    <row r="5771" spans="1:26" ht="15" x14ac:dyDescent="0.25">
      <c r="A5771" s="3" t="s">
        <v>5802</v>
      </c>
      <c r="B5771" s="4" t="str">
        <f t="shared" si="180"/>
        <v>April</v>
      </c>
      <c r="C5771" s="4">
        <v>45041</v>
      </c>
      <c r="D5771" s="3" t="s">
        <v>41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</row>
    <row r="5772" spans="1:26" ht="15" x14ac:dyDescent="0.25">
      <c r="A5772" s="3" t="s">
        <v>5803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</row>
    <row r="5773" spans="1:26" ht="15" x14ac:dyDescent="0.25">
      <c r="A5773" s="3" t="s">
        <v>5804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</row>
    <row r="5774" spans="1:26" ht="15" x14ac:dyDescent="0.25">
      <c r="A5774" s="3" t="s">
        <v>5805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48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</row>
    <row r="5775" spans="1:26" ht="15" x14ac:dyDescent="0.25">
      <c r="A5775" s="3" t="s">
        <v>5806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</row>
    <row r="5776" spans="1:26" ht="15" x14ac:dyDescent="0.25">
      <c r="A5776" s="3" t="s">
        <v>5807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</row>
    <row r="5777" spans="1:26" ht="15" x14ac:dyDescent="0.25">
      <c r="A5777" s="3" t="s">
        <v>5808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39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</row>
    <row r="5778" spans="1:26" ht="15" x14ac:dyDescent="0.25">
      <c r="A5778" s="3" t="s">
        <v>5809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</row>
    <row r="5779" spans="1:26" ht="15" x14ac:dyDescent="0.25">
      <c r="A5779" s="3" t="s">
        <v>5810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</row>
    <row r="5780" spans="1:26" ht="15" x14ac:dyDescent="0.25">
      <c r="A5780" s="3" t="s">
        <v>5811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</row>
    <row r="5781" spans="1:26" ht="15" x14ac:dyDescent="0.25">
      <c r="A5781" s="3" t="s">
        <v>5812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</row>
    <row r="5782" spans="1:26" ht="15" x14ac:dyDescent="0.25">
      <c r="A5782" s="3" t="s">
        <v>5813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39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</row>
    <row r="5783" spans="1:26" ht="15" x14ac:dyDescent="0.25">
      <c r="A5783" s="3" t="s">
        <v>5814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39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</row>
    <row r="5784" spans="1:26" ht="15" x14ac:dyDescent="0.25">
      <c r="A5784" s="3" t="s">
        <v>5815</v>
      </c>
      <c r="B5784" s="4" t="str">
        <f t="shared" si="180"/>
        <v>October</v>
      </c>
      <c r="C5784" s="4">
        <v>45221</v>
      </c>
      <c r="D5784" s="3" t="s">
        <v>41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</row>
    <row r="5785" spans="1:26" ht="15" x14ac:dyDescent="0.25">
      <c r="A5785" s="3" t="s">
        <v>5816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</row>
    <row r="5786" spans="1:26" ht="15" x14ac:dyDescent="0.25">
      <c r="A5786" s="3" t="s">
        <v>5817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</row>
    <row r="5787" spans="1:26" ht="15" x14ac:dyDescent="0.25">
      <c r="A5787" s="3" t="s">
        <v>5818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</row>
    <row r="5788" spans="1:26" ht="15" x14ac:dyDescent="0.25">
      <c r="A5788" s="3" t="s">
        <v>5819</v>
      </c>
      <c r="B5788" s="4" t="str">
        <f t="shared" si="180"/>
        <v>June</v>
      </c>
      <c r="C5788" s="4">
        <v>45472</v>
      </c>
      <c r="D5788" s="3" t="s">
        <v>41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39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</row>
    <row r="5789" spans="1:26" ht="15" x14ac:dyDescent="0.25">
      <c r="A5789" s="3" t="s">
        <v>5820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</row>
    <row r="5790" spans="1:26" ht="15" x14ac:dyDescent="0.25">
      <c r="A5790" s="3" t="s">
        <v>5821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</row>
    <row r="5791" spans="1:26" ht="15" x14ac:dyDescent="0.25">
      <c r="A5791" s="3" t="s">
        <v>5822</v>
      </c>
      <c r="B5791" s="4" t="str">
        <f t="shared" si="180"/>
        <v>May</v>
      </c>
      <c r="C5791" s="4">
        <v>45064</v>
      </c>
      <c r="D5791" s="3" t="s">
        <v>41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39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</row>
    <row r="5792" spans="1:26" ht="15" x14ac:dyDescent="0.25">
      <c r="A5792" s="3" t="s">
        <v>5823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</row>
    <row r="5793" spans="1:26" ht="15" x14ac:dyDescent="0.25">
      <c r="A5793" s="3" t="s">
        <v>5824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</row>
    <row r="5794" spans="1:26" ht="15" x14ac:dyDescent="0.25">
      <c r="A5794" s="3" t="s">
        <v>5825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</row>
    <row r="5795" spans="1:26" ht="15" x14ac:dyDescent="0.25">
      <c r="A5795" s="3" t="s">
        <v>5826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48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</row>
    <row r="5796" spans="1:26" ht="15" x14ac:dyDescent="0.25">
      <c r="A5796" s="3" t="s">
        <v>5827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</row>
    <row r="5797" spans="1:26" ht="15" x14ac:dyDescent="0.25">
      <c r="A5797" s="3" t="s">
        <v>5828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</row>
    <row r="5798" spans="1:26" ht="15" x14ac:dyDescent="0.25">
      <c r="A5798" s="3" t="s">
        <v>5829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48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</row>
    <row r="5799" spans="1:26" ht="15" x14ac:dyDescent="0.25">
      <c r="A5799" s="3" t="s">
        <v>5830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</row>
    <row r="5800" spans="1:26" ht="15" x14ac:dyDescent="0.25">
      <c r="A5800" s="3" t="s">
        <v>5831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48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</row>
    <row r="5801" spans="1:26" ht="15" x14ac:dyDescent="0.25">
      <c r="A5801" s="3" t="s">
        <v>5832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</row>
    <row r="5802" spans="1:26" ht="15" x14ac:dyDescent="0.25">
      <c r="A5802" s="3" t="s">
        <v>5833</v>
      </c>
      <c r="B5802" s="4" t="str">
        <f t="shared" si="180"/>
        <v>October</v>
      </c>
      <c r="C5802" s="4">
        <v>45568</v>
      </c>
      <c r="D5802" s="3" t="s">
        <v>41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</row>
    <row r="5803" spans="1:26" ht="15" x14ac:dyDescent="0.25">
      <c r="A5803" s="3" t="s">
        <v>5834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</row>
    <row r="5804" spans="1:26" ht="15" x14ac:dyDescent="0.25">
      <c r="A5804" s="3" t="s">
        <v>5835</v>
      </c>
      <c r="B5804" s="4" t="str">
        <f t="shared" si="180"/>
        <v>December</v>
      </c>
      <c r="C5804" s="4">
        <v>45277</v>
      </c>
      <c r="D5804" s="3" t="s">
        <v>41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48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</row>
    <row r="5805" spans="1:26" ht="15" x14ac:dyDescent="0.25">
      <c r="A5805" s="3" t="s">
        <v>5836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39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</row>
    <row r="5806" spans="1:26" ht="15" x14ac:dyDescent="0.25">
      <c r="A5806" s="3" t="s">
        <v>5837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</row>
    <row r="5807" spans="1:26" ht="15" x14ac:dyDescent="0.25">
      <c r="A5807" s="3" t="s">
        <v>5838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</row>
    <row r="5808" spans="1:26" ht="15" x14ac:dyDescent="0.25">
      <c r="A5808" s="3" t="s">
        <v>5839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39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</row>
    <row r="5809" spans="1:26" ht="15" x14ac:dyDescent="0.25">
      <c r="A5809" s="3" t="s">
        <v>5840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</row>
    <row r="5810" spans="1:26" ht="15" x14ac:dyDescent="0.25">
      <c r="A5810" s="3" t="s">
        <v>5841</v>
      </c>
      <c r="B5810" s="4" t="str">
        <f t="shared" si="180"/>
        <v>March</v>
      </c>
      <c r="C5810" s="4">
        <v>44994</v>
      </c>
      <c r="D5810" s="3" t="s">
        <v>41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39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</row>
    <row r="5811" spans="1:26" ht="15" x14ac:dyDescent="0.25">
      <c r="A5811" s="3" t="s">
        <v>5842</v>
      </c>
      <c r="B5811" s="4" t="str">
        <f t="shared" si="180"/>
        <v>March</v>
      </c>
      <c r="C5811" s="4">
        <v>44996</v>
      </c>
      <c r="D5811" s="3" t="s">
        <v>41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</row>
    <row r="5812" spans="1:26" ht="15" x14ac:dyDescent="0.25">
      <c r="A5812" s="3" t="s">
        <v>5843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</row>
    <row r="5813" spans="1:26" ht="15" x14ac:dyDescent="0.25">
      <c r="A5813" s="3" t="s">
        <v>5844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</row>
    <row r="5814" spans="1:26" ht="15" x14ac:dyDescent="0.25">
      <c r="A5814" s="3" t="s">
        <v>5845</v>
      </c>
      <c r="B5814" s="4" t="str">
        <f t="shared" si="180"/>
        <v>December</v>
      </c>
      <c r="C5814" s="4">
        <v>45635</v>
      </c>
      <c r="D5814" s="3" t="s">
        <v>41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</row>
    <row r="5815" spans="1:26" ht="15" x14ac:dyDescent="0.25">
      <c r="A5815" s="3" t="s">
        <v>5846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</row>
    <row r="5816" spans="1:26" ht="15" x14ac:dyDescent="0.25">
      <c r="A5816" s="3" t="s">
        <v>5847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48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</row>
    <row r="5817" spans="1:26" ht="15" x14ac:dyDescent="0.25">
      <c r="A5817" s="3" t="s">
        <v>5848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</row>
    <row r="5818" spans="1:26" ht="15" x14ac:dyDescent="0.25">
      <c r="A5818" s="3" t="s">
        <v>5849</v>
      </c>
      <c r="B5818" s="4" t="str">
        <f t="shared" si="180"/>
        <v>December</v>
      </c>
      <c r="C5818" s="4">
        <v>45657</v>
      </c>
      <c r="D5818" s="3" t="s">
        <v>41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</row>
    <row r="5819" spans="1:26" ht="15" x14ac:dyDescent="0.25">
      <c r="A5819" s="3" t="s">
        <v>5850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</row>
    <row r="5820" spans="1:26" ht="15" x14ac:dyDescent="0.25">
      <c r="A5820" s="3" t="s">
        <v>5851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</row>
    <row r="5821" spans="1:26" ht="15" x14ac:dyDescent="0.25">
      <c r="A5821" s="3" t="s">
        <v>5852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39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</row>
    <row r="5822" spans="1:26" ht="15" x14ac:dyDescent="0.25">
      <c r="A5822" s="3" t="s">
        <v>5853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</row>
    <row r="5823" spans="1:26" ht="15" x14ac:dyDescent="0.25">
      <c r="A5823" s="3" t="s">
        <v>5854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</row>
    <row r="5824" spans="1:26" ht="15" x14ac:dyDescent="0.25">
      <c r="A5824" s="3" t="s">
        <v>5855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</row>
    <row r="5825" spans="1:26" ht="15" x14ac:dyDescent="0.25">
      <c r="A5825" s="3" t="s">
        <v>5856</v>
      </c>
      <c r="B5825" s="4" t="str">
        <f t="shared" si="180"/>
        <v>January</v>
      </c>
      <c r="C5825" s="4">
        <v>44943</v>
      </c>
      <c r="D5825" s="3" t="s">
        <v>41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</row>
    <row r="5826" spans="1:26" ht="15" x14ac:dyDescent="0.25">
      <c r="A5826" s="3" t="s">
        <v>5857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</row>
    <row r="5827" spans="1:26" ht="15" x14ac:dyDescent="0.25">
      <c r="A5827" s="3" t="s">
        <v>5858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</row>
    <row r="5828" spans="1:26" ht="15" x14ac:dyDescent="0.25">
      <c r="A5828" s="3" t="s">
        <v>5859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</row>
    <row r="5829" spans="1:26" ht="15" x14ac:dyDescent="0.25">
      <c r="A5829" s="3" t="s">
        <v>5860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39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</row>
    <row r="5830" spans="1:26" ht="15" x14ac:dyDescent="0.25">
      <c r="A5830" s="3" t="s">
        <v>5861</v>
      </c>
      <c r="B5830" s="4" t="str">
        <f t="shared" si="182"/>
        <v>April</v>
      </c>
      <c r="C5830" s="4">
        <v>45387</v>
      </c>
      <c r="D5830" s="3" t="s">
        <v>41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</row>
    <row r="5831" spans="1:26" ht="15" x14ac:dyDescent="0.25">
      <c r="A5831" s="3" t="s">
        <v>5862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39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</row>
    <row r="5832" spans="1:26" ht="15" x14ac:dyDescent="0.25">
      <c r="A5832" s="3" t="s">
        <v>5863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</row>
    <row r="5833" spans="1:26" ht="15" x14ac:dyDescent="0.25">
      <c r="A5833" s="3" t="s">
        <v>5864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39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</row>
    <row r="5834" spans="1:26" ht="15" x14ac:dyDescent="0.25">
      <c r="A5834" s="3" t="s">
        <v>5865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</row>
    <row r="5835" spans="1:26" ht="15" x14ac:dyDescent="0.25">
      <c r="A5835" s="3" t="s">
        <v>5866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</row>
    <row r="5836" spans="1:26" ht="15" x14ac:dyDescent="0.25">
      <c r="A5836" s="3" t="s">
        <v>5867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39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</row>
    <row r="5837" spans="1:26" ht="15" x14ac:dyDescent="0.25">
      <c r="A5837" s="3" t="s">
        <v>5868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</row>
    <row r="5838" spans="1:26" ht="15" x14ac:dyDescent="0.25">
      <c r="A5838" s="3" t="s">
        <v>5869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39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</row>
    <row r="5839" spans="1:26" ht="15" x14ac:dyDescent="0.25">
      <c r="A5839" s="3" t="s">
        <v>5870</v>
      </c>
      <c r="B5839" s="4" t="str">
        <f t="shared" si="182"/>
        <v>July</v>
      </c>
      <c r="C5839" s="4">
        <v>45487</v>
      </c>
      <c r="D5839" s="3" t="s">
        <v>41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</row>
    <row r="5840" spans="1:26" ht="15" x14ac:dyDescent="0.25">
      <c r="A5840" s="3" t="s">
        <v>5871</v>
      </c>
      <c r="B5840" s="4" t="str">
        <f t="shared" si="182"/>
        <v>February</v>
      </c>
      <c r="C5840" s="4">
        <v>45327</v>
      </c>
      <c r="D5840" s="3" t="s">
        <v>41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</row>
    <row r="5841" spans="1:26" ht="15" x14ac:dyDescent="0.25">
      <c r="A5841" s="3" t="s">
        <v>5872</v>
      </c>
      <c r="B5841" s="4" t="str">
        <f t="shared" si="182"/>
        <v>June</v>
      </c>
      <c r="C5841" s="4">
        <v>45465</v>
      </c>
      <c r="D5841" s="3" t="s">
        <v>41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39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</row>
    <row r="5842" spans="1:26" ht="15" x14ac:dyDescent="0.25">
      <c r="A5842" s="3" t="s">
        <v>5873</v>
      </c>
      <c r="B5842" s="4" t="str">
        <f t="shared" si="182"/>
        <v>December</v>
      </c>
      <c r="C5842" s="4">
        <v>45628</v>
      </c>
      <c r="D5842" s="3" t="s">
        <v>41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</row>
    <row r="5843" spans="1:26" ht="15" x14ac:dyDescent="0.25">
      <c r="A5843" s="3" t="s">
        <v>5874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</row>
    <row r="5844" spans="1:26" ht="15" x14ac:dyDescent="0.25">
      <c r="A5844" s="3" t="s">
        <v>5875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</row>
    <row r="5845" spans="1:26" ht="15" x14ac:dyDescent="0.25">
      <c r="A5845" s="3" t="s">
        <v>5876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48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</row>
    <row r="5846" spans="1:26" ht="15" x14ac:dyDescent="0.25">
      <c r="A5846" s="3" t="s">
        <v>5877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</row>
    <row r="5847" spans="1:26" ht="15" x14ac:dyDescent="0.25">
      <c r="A5847" s="3" t="s">
        <v>5878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39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</row>
    <row r="5848" spans="1:26" ht="15" x14ac:dyDescent="0.25">
      <c r="A5848" s="3" t="s">
        <v>5879</v>
      </c>
      <c r="B5848" s="4" t="str">
        <f t="shared" si="182"/>
        <v>January</v>
      </c>
      <c r="C5848" s="4">
        <v>45303</v>
      </c>
      <c r="D5848" s="3" t="s">
        <v>41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39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</row>
    <row r="5849" spans="1:26" ht="15" x14ac:dyDescent="0.25">
      <c r="A5849" s="3" t="s">
        <v>5880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48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</row>
    <row r="5850" spans="1:26" ht="15" x14ac:dyDescent="0.25">
      <c r="A5850" s="3" t="s">
        <v>5881</v>
      </c>
      <c r="B5850" s="4" t="str">
        <f t="shared" si="182"/>
        <v>November</v>
      </c>
      <c r="C5850" s="4">
        <v>45242</v>
      </c>
      <c r="D5850" s="3" t="s">
        <v>41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39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</row>
    <row r="5851" spans="1:26" ht="15" x14ac:dyDescent="0.25">
      <c r="A5851" s="3" t="s">
        <v>5882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</row>
    <row r="5852" spans="1:26" ht="15" x14ac:dyDescent="0.25">
      <c r="A5852" s="3" t="s">
        <v>5883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</row>
    <row r="5853" spans="1:26" ht="15" x14ac:dyDescent="0.25">
      <c r="A5853" s="3" t="s">
        <v>5884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</row>
    <row r="5854" spans="1:26" ht="15" x14ac:dyDescent="0.25">
      <c r="A5854" s="3" t="s">
        <v>5885</v>
      </c>
      <c r="B5854" s="4" t="str">
        <f t="shared" si="182"/>
        <v>July</v>
      </c>
      <c r="C5854" s="4">
        <v>45132</v>
      </c>
      <c r="D5854" s="3" t="s">
        <v>41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</row>
    <row r="5855" spans="1:26" ht="15" x14ac:dyDescent="0.25">
      <c r="A5855" s="3" t="s">
        <v>5886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48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</row>
    <row r="5856" spans="1:26" ht="15" x14ac:dyDescent="0.25">
      <c r="A5856" s="3" t="s">
        <v>5887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</row>
    <row r="5857" spans="1:26" ht="15" x14ac:dyDescent="0.25">
      <c r="A5857" s="3" t="s">
        <v>5888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</row>
    <row r="5858" spans="1:26" ht="15" x14ac:dyDescent="0.25">
      <c r="A5858" s="3" t="s">
        <v>5889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</row>
    <row r="5859" spans="1:26" ht="15" x14ac:dyDescent="0.25">
      <c r="A5859" s="3" t="s">
        <v>5890</v>
      </c>
      <c r="B5859" s="4" t="str">
        <f t="shared" si="182"/>
        <v>July</v>
      </c>
      <c r="C5859" s="4">
        <v>45476</v>
      </c>
      <c r="D5859" s="3" t="s">
        <v>41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39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</row>
    <row r="5860" spans="1:26" ht="15" x14ac:dyDescent="0.25">
      <c r="A5860" s="3" t="s">
        <v>5891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</row>
    <row r="5861" spans="1:26" ht="15" x14ac:dyDescent="0.25">
      <c r="A5861" s="3" t="s">
        <v>5892</v>
      </c>
      <c r="B5861" s="4" t="str">
        <f t="shared" si="182"/>
        <v>November</v>
      </c>
      <c r="C5861" s="4">
        <v>45617</v>
      </c>
      <c r="D5861" s="3" t="s">
        <v>41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</row>
    <row r="5862" spans="1:26" ht="15" x14ac:dyDescent="0.25">
      <c r="A5862" s="3" t="s">
        <v>5893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</row>
    <row r="5863" spans="1:26" ht="15" x14ac:dyDescent="0.25">
      <c r="A5863" s="3" t="s">
        <v>5894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</row>
    <row r="5864" spans="1:26" ht="15" x14ac:dyDescent="0.25">
      <c r="A5864" s="3" t="s">
        <v>5895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39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</row>
    <row r="5865" spans="1:26" ht="15" x14ac:dyDescent="0.25">
      <c r="A5865" s="3" t="s">
        <v>5896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39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</row>
    <row r="5866" spans="1:26" ht="15" x14ac:dyDescent="0.25">
      <c r="A5866" s="3" t="s">
        <v>5897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</row>
    <row r="5867" spans="1:26" ht="15" x14ac:dyDescent="0.25">
      <c r="A5867" s="3" t="s">
        <v>5898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</row>
    <row r="5868" spans="1:26" ht="15" x14ac:dyDescent="0.25">
      <c r="A5868" s="3" t="s">
        <v>5899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48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</row>
    <row r="5869" spans="1:26" ht="15" x14ac:dyDescent="0.25">
      <c r="A5869" s="3" t="s">
        <v>5900</v>
      </c>
      <c r="B5869" s="4" t="str">
        <f t="shared" si="182"/>
        <v>November</v>
      </c>
      <c r="C5869" s="4">
        <v>45249</v>
      </c>
      <c r="D5869" s="3" t="s">
        <v>41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48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</row>
    <row r="5870" spans="1:26" ht="15" x14ac:dyDescent="0.25">
      <c r="A5870" s="3" t="s">
        <v>5901</v>
      </c>
      <c r="B5870" s="4" t="str">
        <f t="shared" si="182"/>
        <v>March</v>
      </c>
      <c r="C5870" s="4">
        <v>45352</v>
      </c>
      <c r="D5870" s="3" t="s">
        <v>41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</row>
    <row r="5871" spans="1:26" ht="15" x14ac:dyDescent="0.25">
      <c r="A5871" s="3" t="s">
        <v>5902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</row>
    <row r="5872" spans="1:26" ht="15" x14ac:dyDescent="0.25">
      <c r="A5872" s="3" t="s">
        <v>5903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39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</row>
    <row r="5873" spans="1:26" ht="15" x14ac:dyDescent="0.25">
      <c r="A5873" s="3" t="s">
        <v>5904</v>
      </c>
      <c r="B5873" s="4" t="str">
        <f t="shared" si="182"/>
        <v>February</v>
      </c>
      <c r="C5873" s="4">
        <v>45333</v>
      </c>
      <c r="D5873" s="3" t="s">
        <v>41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</row>
    <row r="5874" spans="1:26" ht="15" x14ac:dyDescent="0.25">
      <c r="A5874" s="3" t="s">
        <v>5905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</row>
    <row r="5875" spans="1:26" ht="15" x14ac:dyDescent="0.25">
      <c r="A5875" s="3" t="s">
        <v>5906</v>
      </c>
      <c r="B5875" s="4" t="str">
        <f t="shared" si="182"/>
        <v>May</v>
      </c>
      <c r="C5875" s="4">
        <v>45070</v>
      </c>
      <c r="D5875" s="3" t="s">
        <v>41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39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</row>
    <row r="5876" spans="1:26" ht="15" x14ac:dyDescent="0.25">
      <c r="A5876" s="3" t="s">
        <v>5907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</row>
    <row r="5877" spans="1:26" ht="15" x14ac:dyDescent="0.25">
      <c r="A5877" s="3" t="s">
        <v>5908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48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</row>
    <row r="5878" spans="1:26" ht="15" x14ac:dyDescent="0.25">
      <c r="A5878" s="3" t="s">
        <v>5909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48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</row>
    <row r="5879" spans="1:26" ht="15" x14ac:dyDescent="0.25">
      <c r="A5879" s="3" t="s">
        <v>5910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</row>
    <row r="5880" spans="1:26" ht="15" x14ac:dyDescent="0.25">
      <c r="A5880" s="3" t="s">
        <v>5911</v>
      </c>
      <c r="B5880" s="4" t="str">
        <f t="shared" si="182"/>
        <v>October</v>
      </c>
      <c r="C5880" s="4">
        <v>45203</v>
      </c>
      <c r="D5880" s="3" t="s">
        <v>41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39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</row>
    <row r="5881" spans="1:26" ht="15" x14ac:dyDescent="0.25">
      <c r="A5881" s="3" t="s">
        <v>5912</v>
      </c>
      <c r="B5881" s="4" t="str">
        <f t="shared" si="182"/>
        <v>February</v>
      </c>
      <c r="C5881" s="4">
        <v>45328</v>
      </c>
      <c r="D5881" s="3" t="s">
        <v>41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48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</row>
    <row r="5882" spans="1:26" ht="15" x14ac:dyDescent="0.25">
      <c r="A5882" s="3" t="s">
        <v>5913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39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</row>
    <row r="5883" spans="1:26" ht="15" x14ac:dyDescent="0.25">
      <c r="A5883" s="3" t="s">
        <v>5914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</row>
    <row r="5884" spans="1:26" ht="15" x14ac:dyDescent="0.25">
      <c r="A5884" s="3" t="s">
        <v>5915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</row>
    <row r="5885" spans="1:26" ht="15" x14ac:dyDescent="0.25">
      <c r="A5885" s="3" t="s">
        <v>5916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</row>
    <row r="5886" spans="1:26" ht="15" x14ac:dyDescent="0.25">
      <c r="A5886" s="3" t="s">
        <v>5917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</row>
    <row r="5887" spans="1:26" ht="15" x14ac:dyDescent="0.25">
      <c r="A5887" s="3" t="s">
        <v>5918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</row>
    <row r="5888" spans="1:26" ht="15" x14ac:dyDescent="0.25">
      <c r="A5888" s="3" t="s">
        <v>5919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</row>
    <row r="5889" spans="1:26" ht="15" x14ac:dyDescent="0.25">
      <c r="A5889" s="3" t="s">
        <v>5920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</row>
    <row r="5890" spans="1:26" ht="15" x14ac:dyDescent="0.25">
      <c r="A5890" s="3" t="s">
        <v>5921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</row>
    <row r="5891" spans="1:26" ht="15" x14ac:dyDescent="0.25">
      <c r="A5891" s="3" t="s">
        <v>5922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</row>
    <row r="5892" spans="1:26" ht="15" x14ac:dyDescent="0.25">
      <c r="A5892" s="3" t="s">
        <v>5923</v>
      </c>
      <c r="B5892" s="4" t="str">
        <f t="shared" si="184"/>
        <v>May</v>
      </c>
      <c r="C5892" s="4">
        <v>45051</v>
      </c>
      <c r="D5892" s="3" t="s">
        <v>41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</row>
    <row r="5893" spans="1:26" ht="15" x14ac:dyDescent="0.25">
      <c r="A5893" s="3" t="s">
        <v>5924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</row>
    <row r="5894" spans="1:26" ht="15" x14ac:dyDescent="0.25">
      <c r="A5894" s="3" t="s">
        <v>5925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39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</row>
    <row r="5895" spans="1:26" ht="15" x14ac:dyDescent="0.25">
      <c r="A5895" s="3" t="s">
        <v>5926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</row>
    <row r="5896" spans="1:26" ht="15" x14ac:dyDescent="0.25">
      <c r="A5896" s="3" t="s">
        <v>5927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</row>
    <row r="5897" spans="1:26" ht="15" x14ac:dyDescent="0.25">
      <c r="A5897" s="3" t="s">
        <v>5928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</row>
    <row r="5898" spans="1:26" ht="15" x14ac:dyDescent="0.25">
      <c r="A5898" s="3" t="s">
        <v>5929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48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</row>
    <row r="5899" spans="1:26" ht="15" x14ac:dyDescent="0.25">
      <c r="A5899" s="3" t="s">
        <v>5930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</row>
    <row r="5900" spans="1:26" ht="15" x14ac:dyDescent="0.25">
      <c r="A5900" s="3" t="s">
        <v>5931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39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</row>
    <row r="5901" spans="1:26" ht="15" x14ac:dyDescent="0.25">
      <c r="A5901" s="3" t="s">
        <v>5932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48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</row>
    <row r="5902" spans="1:26" ht="15" x14ac:dyDescent="0.25">
      <c r="A5902" s="3" t="s">
        <v>5933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</row>
    <row r="5903" spans="1:26" ht="15" x14ac:dyDescent="0.25">
      <c r="A5903" s="3" t="s">
        <v>5934</v>
      </c>
      <c r="B5903" s="4" t="str">
        <f t="shared" si="184"/>
        <v>October</v>
      </c>
      <c r="C5903" s="4">
        <v>45230</v>
      </c>
      <c r="D5903" s="3" t="s">
        <v>41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</row>
    <row r="5904" spans="1:26" ht="15" x14ac:dyDescent="0.25">
      <c r="A5904" s="3" t="s">
        <v>5935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</row>
    <row r="5905" spans="1:26" ht="15" x14ac:dyDescent="0.25">
      <c r="A5905" s="3" t="s">
        <v>5936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</row>
    <row r="5906" spans="1:26" ht="15" x14ac:dyDescent="0.25">
      <c r="A5906" s="3" t="s">
        <v>5937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</row>
    <row r="5907" spans="1:26" ht="15" x14ac:dyDescent="0.25">
      <c r="A5907" s="3" t="s">
        <v>5938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</row>
    <row r="5908" spans="1:26" ht="15" x14ac:dyDescent="0.25">
      <c r="A5908" s="3" t="s">
        <v>5939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</row>
    <row r="5909" spans="1:26" ht="15" x14ac:dyDescent="0.25">
      <c r="A5909" s="3" t="s">
        <v>5940</v>
      </c>
      <c r="B5909" s="4" t="str">
        <f t="shared" si="184"/>
        <v>July</v>
      </c>
      <c r="C5909" s="4">
        <v>45478</v>
      </c>
      <c r="D5909" s="3" t="s">
        <v>41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</row>
    <row r="5910" spans="1:26" ht="15" x14ac:dyDescent="0.25">
      <c r="A5910" s="3" t="s">
        <v>5941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</row>
    <row r="5911" spans="1:26" ht="15" x14ac:dyDescent="0.25">
      <c r="A5911" s="3" t="s">
        <v>5942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39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</row>
    <row r="5912" spans="1:26" ht="15" x14ac:dyDescent="0.25">
      <c r="A5912" s="3" t="s">
        <v>5943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</row>
    <row r="5913" spans="1:26" ht="15" x14ac:dyDescent="0.25">
      <c r="A5913" s="3" t="s">
        <v>5944</v>
      </c>
      <c r="B5913" s="4" t="str">
        <f t="shared" si="184"/>
        <v>July</v>
      </c>
      <c r="C5913" s="4">
        <v>45130</v>
      </c>
      <c r="D5913" s="3" t="s">
        <v>41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</row>
    <row r="5914" spans="1:26" ht="15" x14ac:dyDescent="0.25">
      <c r="A5914" s="3" t="s">
        <v>5945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</row>
    <row r="5915" spans="1:26" ht="15" x14ac:dyDescent="0.25">
      <c r="A5915" s="3" t="s">
        <v>5946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39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</row>
    <row r="5916" spans="1:26" ht="15" x14ac:dyDescent="0.25">
      <c r="A5916" s="3" t="s">
        <v>5947</v>
      </c>
      <c r="B5916" s="4" t="str">
        <f t="shared" si="184"/>
        <v>June</v>
      </c>
      <c r="C5916" s="4">
        <v>45444</v>
      </c>
      <c r="D5916" s="3" t="s">
        <v>41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</row>
    <row r="5917" spans="1:26" ht="15" x14ac:dyDescent="0.25">
      <c r="A5917" s="3" t="s">
        <v>5948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</row>
    <row r="5918" spans="1:26" ht="15" x14ac:dyDescent="0.25">
      <c r="A5918" s="3" t="s">
        <v>5949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</row>
    <row r="5919" spans="1:26" ht="15" x14ac:dyDescent="0.25">
      <c r="A5919" s="3" t="s">
        <v>5950</v>
      </c>
      <c r="B5919" s="4" t="str">
        <f t="shared" si="184"/>
        <v>September</v>
      </c>
      <c r="C5919" s="4">
        <v>45557</v>
      </c>
      <c r="D5919" s="3" t="s">
        <v>41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</row>
    <row r="5920" spans="1:26" ht="15" x14ac:dyDescent="0.25">
      <c r="A5920" s="3" t="s">
        <v>5951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</row>
    <row r="5921" spans="1:26" ht="15" x14ac:dyDescent="0.25">
      <c r="A5921" s="3" t="s">
        <v>5952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</row>
    <row r="5922" spans="1:26" ht="15" x14ac:dyDescent="0.25">
      <c r="A5922" s="3" t="s">
        <v>5953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39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</row>
    <row r="5923" spans="1:26" ht="15" x14ac:dyDescent="0.25">
      <c r="A5923" s="3" t="s">
        <v>5954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</row>
    <row r="5924" spans="1:26" ht="15" x14ac:dyDescent="0.25">
      <c r="A5924" s="3" t="s">
        <v>5955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</row>
    <row r="5925" spans="1:26" ht="15" x14ac:dyDescent="0.25">
      <c r="A5925" s="3" t="s">
        <v>5956</v>
      </c>
      <c r="B5925" s="4" t="str">
        <f t="shared" si="184"/>
        <v>July</v>
      </c>
      <c r="C5925" s="4">
        <v>45502</v>
      </c>
      <c r="D5925" s="3" t="s">
        <v>41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39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</row>
    <row r="5926" spans="1:26" ht="15" x14ac:dyDescent="0.25">
      <c r="A5926" s="3" t="s">
        <v>5957</v>
      </c>
      <c r="B5926" s="4" t="str">
        <f t="shared" si="184"/>
        <v>August</v>
      </c>
      <c r="C5926" s="4">
        <v>45534</v>
      </c>
      <c r="D5926" s="3" t="s">
        <v>41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</row>
    <row r="5927" spans="1:26" ht="15" x14ac:dyDescent="0.25">
      <c r="A5927" s="3" t="s">
        <v>5958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48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</row>
    <row r="5928" spans="1:26" ht="15" x14ac:dyDescent="0.25">
      <c r="A5928" s="3" t="s">
        <v>5959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39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</row>
    <row r="5929" spans="1:26" ht="15" x14ac:dyDescent="0.25">
      <c r="A5929" s="3" t="s">
        <v>5960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39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</row>
    <row r="5930" spans="1:26" ht="15" x14ac:dyDescent="0.25">
      <c r="A5930" s="3" t="s">
        <v>5961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</row>
    <row r="5931" spans="1:26" ht="15" x14ac:dyDescent="0.25">
      <c r="A5931" s="3" t="s">
        <v>5962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</row>
    <row r="5932" spans="1:26" ht="15" x14ac:dyDescent="0.25">
      <c r="A5932" s="3" t="s">
        <v>5963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</row>
    <row r="5933" spans="1:26" ht="15" x14ac:dyDescent="0.25">
      <c r="A5933" s="3" t="s">
        <v>5964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</row>
    <row r="5934" spans="1:26" ht="15" x14ac:dyDescent="0.25">
      <c r="A5934" s="3" t="s">
        <v>5965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</row>
    <row r="5935" spans="1:26" ht="15" x14ac:dyDescent="0.25">
      <c r="A5935" s="3" t="s">
        <v>5966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39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</row>
    <row r="5936" spans="1:26" ht="15" x14ac:dyDescent="0.25">
      <c r="A5936" s="3" t="s">
        <v>5967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</row>
    <row r="5937" spans="1:26" ht="15" x14ac:dyDescent="0.25">
      <c r="A5937" s="3" t="s">
        <v>5968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</row>
    <row r="5938" spans="1:26" ht="15" x14ac:dyDescent="0.25">
      <c r="A5938" s="3" t="s">
        <v>5969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48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</row>
    <row r="5939" spans="1:26" ht="15" x14ac:dyDescent="0.25">
      <c r="A5939" s="3" t="s">
        <v>5970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</row>
    <row r="5940" spans="1:26" ht="15" x14ac:dyDescent="0.25">
      <c r="A5940" s="3" t="s">
        <v>5971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</row>
    <row r="5941" spans="1:26" ht="15" x14ac:dyDescent="0.25">
      <c r="A5941" s="3" t="s">
        <v>5972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</row>
    <row r="5942" spans="1:26" ht="15" x14ac:dyDescent="0.25">
      <c r="A5942" s="3" t="s">
        <v>5973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</row>
    <row r="5943" spans="1:26" ht="15" x14ac:dyDescent="0.25">
      <c r="A5943" s="3" t="s">
        <v>5974</v>
      </c>
      <c r="B5943" s="4" t="str">
        <f t="shared" si="184"/>
        <v>April</v>
      </c>
      <c r="C5943" s="4">
        <v>45043</v>
      </c>
      <c r="D5943" s="3" t="s">
        <v>41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</row>
    <row r="5944" spans="1:26" ht="15" x14ac:dyDescent="0.25">
      <c r="A5944" s="3" t="s">
        <v>5975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39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</row>
    <row r="5945" spans="1:26" ht="15" x14ac:dyDescent="0.25">
      <c r="A5945" s="3" t="s">
        <v>5976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</row>
    <row r="5946" spans="1:26" ht="15" x14ac:dyDescent="0.25">
      <c r="A5946" s="3" t="s">
        <v>5977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48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</row>
    <row r="5947" spans="1:26" ht="15" x14ac:dyDescent="0.25">
      <c r="A5947" s="3" t="s">
        <v>5978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</row>
    <row r="5948" spans="1:26" ht="15" x14ac:dyDescent="0.25">
      <c r="A5948" s="3" t="s">
        <v>5979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</row>
    <row r="5949" spans="1:26" ht="15" x14ac:dyDescent="0.25">
      <c r="A5949" s="3" t="s">
        <v>5980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48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</row>
    <row r="5950" spans="1:26" ht="15" x14ac:dyDescent="0.25">
      <c r="A5950" s="3" t="s">
        <v>5981</v>
      </c>
      <c r="B5950" s="4" t="str">
        <f t="shared" si="184"/>
        <v>January</v>
      </c>
      <c r="C5950" s="4">
        <v>44949</v>
      </c>
      <c r="D5950" s="3" t="s">
        <v>41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</row>
    <row r="5951" spans="1:26" ht="15" x14ac:dyDescent="0.25">
      <c r="A5951" s="3" t="s">
        <v>5982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39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</row>
    <row r="5952" spans="1:26" ht="15" x14ac:dyDescent="0.25">
      <c r="A5952" s="3" t="s">
        <v>5983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48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</row>
    <row r="5953" spans="1:26" ht="15" x14ac:dyDescent="0.25">
      <c r="A5953" s="3" t="s">
        <v>5984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</row>
    <row r="5954" spans="1:26" ht="15" x14ac:dyDescent="0.25">
      <c r="A5954" s="3" t="s">
        <v>5985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</row>
    <row r="5955" spans="1:26" ht="15" x14ac:dyDescent="0.25">
      <c r="A5955" s="3" t="s">
        <v>5986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48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</row>
    <row r="5956" spans="1:26" ht="15" x14ac:dyDescent="0.25">
      <c r="A5956" s="3" t="s">
        <v>5987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</row>
    <row r="5957" spans="1:26" ht="15" x14ac:dyDescent="0.25">
      <c r="A5957" s="3" t="s">
        <v>5988</v>
      </c>
      <c r="B5957" s="4" t="str">
        <f t="shared" si="186"/>
        <v>August</v>
      </c>
      <c r="C5957" s="4">
        <v>45160</v>
      </c>
      <c r="D5957" s="3" t="s">
        <v>41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</row>
    <row r="5958" spans="1:26" ht="15" x14ac:dyDescent="0.25">
      <c r="A5958" s="3" t="s">
        <v>5989</v>
      </c>
      <c r="B5958" s="4" t="str">
        <f t="shared" si="186"/>
        <v>April</v>
      </c>
      <c r="C5958" s="4">
        <v>45400</v>
      </c>
      <c r="D5958" s="3" t="s">
        <v>41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48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</row>
    <row r="5959" spans="1:26" ht="15" x14ac:dyDescent="0.25">
      <c r="A5959" s="3" t="s">
        <v>5990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</row>
    <row r="5960" spans="1:26" ht="15" x14ac:dyDescent="0.25">
      <c r="A5960" s="3" t="s">
        <v>5991</v>
      </c>
      <c r="B5960" s="4" t="str">
        <f t="shared" si="186"/>
        <v>January</v>
      </c>
      <c r="C5960" s="4">
        <v>45306</v>
      </c>
      <c r="D5960" s="3" t="s">
        <v>41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39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</row>
    <row r="5961" spans="1:26" ht="15" x14ac:dyDescent="0.25">
      <c r="A5961" s="3" t="s">
        <v>5992</v>
      </c>
      <c r="B5961" s="4" t="str">
        <f t="shared" si="186"/>
        <v>April</v>
      </c>
      <c r="C5961" s="4">
        <v>45024</v>
      </c>
      <c r="D5961" s="3" t="s">
        <v>41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</row>
    <row r="5962" spans="1:26" ht="15" x14ac:dyDescent="0.25">
      <c r="A5962" s="3" t="s">
        <v>5993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</row>
    <row r="5963" spans="1:26" ht="15" x14ac:dyDescent="0.25">
      <c r="A5963" s="3" t="s">
        <v>5994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</row>
    <row r="5964" spans="1:26" ht="15" x14ac:dyDescent="0.25">
      <c r="A5964" s="3" t="s">
        <v>5995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39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</row>
    <row r="5965" spans="1:26" ht="15" x14ac:dyDescent="0.25">
      <c r="A5965" s="3" t="s">
        <v>5996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</row>
    <row r="5966" spans="1:26" ht="15" x14ac:dyDescent="0.25">
      <c r="A5966" s="3" t="s">
        <v>5997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39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</row>
    <row r="5967" spans="1:26" ht="15" x14ac:dyDescent="0.25">
      <c r="A5967" s="3" t="s">
        <v>5998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48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</row>
    <row r="5968" spans="1:26" ht="15" x14ac:dyDescent="0.25">
      <c r="A5968" s="3" t="s">
        <v>5999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48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</row>
    <row r="5969" spans="1:26" ht="15" x14ac:dyDescent="0.25">
      <c r="A5969" s="3" t="s">
        <v>6000</v>
      </c>
      <c r="B5969" s="4" t="str">
        <f t="shared" si="186"/>
        <v>July</v>
      </c>
      <c r="C5969" s="4">
        <v>45488</v>
      </c>
      <c r="D5969" s="3" t="s">
        <v>41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</row>
    <row r="5970" spans="1:26" ht="15" x14ac:dyDescent="0.25">
      <c r="A5970" s="3" t="s">
        <v>6001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39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</row>
    <row r="5971" spans="1:26" ht="15" x14ac:dyDescent="0.25">
      <c r="A5971" s="3" t="s">
        <v>6002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</row>
    <row r="5972" spans="1:26" ht="15" x14ac:dyDescent="0.25">
      <c r="A5972" s="3" t="s">
        <v>6003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</row>
    <row r="5973" spans="1:26" ht="15" x14ac:dyDescent="0.25">
      <c r="A5973" s="3" t="s">
        <v>6004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</row>
    <row r="5974" spans="1:26" ht="15" x14ac:dyDescent="0.25">
      <c r="A5974" s="3" t="s">
        <v>6005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39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</row>
    <row r="5975" spans="1:26" ht="15" x14ac:dyDescent="0.25">
      <c r="A5975" s="3" t="s">
        <v>6006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48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</row>
    <row r="5976" spans="1:26" ht="15" x14ac:dyDescent="0.25">
      <c r="A5976" s="3" t="s">
        <v>6007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</row>
    <row r="5977" spans="1:26" ht="15" x14ac:dyDescent="0.25">
      <c r="A5977" s="3" t="s">
        <v>6008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</row>
    <row r="5978" spans="1:26" ht="15" x14ac:dyDescent="0.25">
      <c r="A5978" s="3" t="s">
        <v>6009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</row>
    <row r="5979" spans="1:26" ht="15" x14ac:dyDescent="0.25">
      <c r="A5979" s="3" t="s">
        <v>6010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48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</row>
    <row r="5980" spans="1:26" ht="15" x14ac:dyDescent="0.25">
      <c r="A5980" s="3" t="s">
        <v>6011</v>
      </c>
      <c r="B5980" s="4" t="str">
        <f t="shared" si="186"/>
        <v>December</v>
      </c>
      <c r="C5980" s="4">
        <v>45628</v>
      </c>
      <c r="D5980" s="3" t="s">
        <v>41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</row>
    <row r="5981" spans="1:26" ht="15" x14ac:dyDescent="0.25">
      <c r="A5981" s="3" t="s">
        <v>6012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</row>
    <row r="5982" spans="1:26" ht="15" x14ac:dyDescent="0.25">
      <c r="A5982" s="3" t="s">
        <v>6013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</row>
    <row r="5983" spans="1:26" ht="15" x14ac:dyDescent="0.25">
      <c r="A5983" s="3" t="s">
        <v>6014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</row>
    <row r="5984" spans="1:26" ht="15" x14ac:dyDescent="0.25">
      <c r="A5984" s="3" t="s">
        <v>6015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39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</row>
    <row r="5985" spans="1:26" ht="15" x14ac:dyDescent="0.25">
      <c r="A5985" s="3" t="s">
        <v>6016</v>
      </c>
      <c r="B5985" s="4" t="str">
        <f t="shared" si="186"/>
        <v>October</v>
      </c>
      <c r="C5985" s="4">
        <v>45589</v>
      </c>
      <c r="D5985" s="3" t="s">
        <v>41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48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</row>
    <row r="5986" spans="1:26" ht="15" x14ac:dyDescent="0.25">
      <c r="A5986" s="3" t="s">
        <v>6017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48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</row>
    <row r="5987" spans="1:26" ht="15" x14ac:dyDescent="0.25">
      <c r="A5987" s="3" t="s">
        <v>6018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48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</row>
    <row r="5988" spans="1:26" ht="15" x14ac:dyDescent="0.25">
      <c r="A5988" s="3" t="s">
        <v>6019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</row>
    <row r="5989" spans="1:26" ht="15" x14ac:dyDescent="0.25">
      <c r="A5989" s="3" t="s">
        <v>6020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</row>
    <row r="5990" spans="1:26" ht="15" x14ac:dyDescent="0.25">
      <c r="A5990" s="3" t="s">
        <v>6021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39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</row>
    <row r="5991" spans="1:26" ht="15" x14ac:dyDescent="0.25">
      <c r="A5991" s="3" t="s">
        <v>6022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39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</row>
    <row r="5992" spans="1:26" ht="15" x14ac:dyDescent="0.25">
      <c r="A5992" s="3" t="s">
        <v>6023</v>
      </c>
      <c r="B5992" s="4" t="str">
        <f t="shared" si="186"/>
        <v>May</v>
      </c>
      <c r="C5992" s="4">
        <v>45049</v>
      </c>
      <c r="D5992" s="3" t="s">
        <v>41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39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</row>
    <row r="5993" spans="1:26" ht="15" x14ac:dyDescent="0.25">
      <c r="A5993" s="3" t="s">
        <v>6024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</row>
    <row r="5994" spans="1:26" ht="15" x14ac:dyDescent="0.25">
      <c r="A5994" s="3" t="s">
        <v>6025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39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</row>
    <row r="5995" spans="1:26" ht="15" x14ac:dyDescent="0.25">
      <c r="A5995" s="3" t="s">
        <v>6026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</row>
    <row r="5996" spans="1:26" ht="15" x14ac:dyDescent="0.25">
      <c r="A5996" s="3" t="s">
        <v>6027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</row>
    <row r="5997" spans="1:26" ht="15" x14ac:dyDescent="0.25">
      <c r="A5997" s="3" t="s">
        <v>6028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</row>
    <row r="5998" spans="1:26" ht="15" x14ac:dyDescent="0.25">
      <c r="A5998" s="3" t="s">
        <v>6029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</row>
    <row r="5999" spans="1:26" ht="15" x14ac:dyDescent="0.25">
      <c r="A5999" s="3" t="s">
        <v>6030</v>
      </c>
      <c r="B5999" s="4" t="str">
        <f t="shared" si="186"/>
        <v>May</v>
      </c>
      <c r="C5999" s="4">
        <v>45071</v>
      </c>
      <c r="D5999" s="3" t="s">
        <v>41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</row>
    <row r="6000" spans="1:26" ht="15" x14ac:dyDescent="0.25">
      <c r="A6000" s="3" t="s">
        <v>6031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48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</row>
    <row r="6001" spans="1:26" ht="15" x14ac:dyDescent="0.25">
      <c r="A6001" s="3" t="s">
        <v>6032</v>
      </c>
      <c r="B6001" s="4" t="str">
        <f t="shared" si="186"/>
        <v>October</v>
      </c>
      <c r="C6001" s="4">
        <v>45211</v>
      </c>
      <c r="D6001" s="3" t="s">
        <v>41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</row>
    <row r="6002" spans="1:26" ht="15" x14ac:dyDescent="0.25">
      <c r="A6002" s="3" t="s">
        <v>6033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</row>
    <row r="6003" spans="1:26" ht="15" x14ac:dyDescent="0.25">
      <c r="A6003" s="3" t="s">
        <v>6034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</row>
    <row r="6004" spans="1:26" ht="15" x14ac:dyDescent="0.25">
      <c r="A6004" s="3" t="s">
        <v>6035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48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</row>
    <row r="6005" spans="1:26" ht="15" x14ac:dyDescent="0.25">
      <c r="A6005" s="3" t="s">
        <v>6036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</row>
    <row r="6006" spans="1:26" ht="15" x14ac:dyDescent="0.25">
      <c r="A6006" s="3" t="s">
        <v>6037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</row>
    <row r="6007" spans="1:26" ht="15" x14ac:dyDescent="0.25">
      <c r="A6007" s="3" t="s">
        <v>6038</v>
      </c>
      <c r="B6007" s="4" t="str">
        <f t="shared" si="186"/>
        <v>August</v>
      </c>
      <c r="C6007" s="4">
        <v>45160</v>
      </c>
      <c r="D6007" s="3" t="s">
        <v>41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</row>
    <row r="6008" spans="1:26" ht="15" x14ac:dyDescent="0.25">
      <c r="A6008" s="3" t="s">
        <v>6039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</row>
    <row r="6009" spans="1:26" ht="15" x14ac:dyDescent="0.25">
      <c r="A6009" s="3" t="s">
        <v>6040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</row>
    <row r="6010" spans="1:26" ht="15" x14ac:dyDescent="0.25">
      <c r="A6010" s="3" t="s">
        <v>6041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</row>
    <row r="6011" spans="1:26" ht="15" x14ac:dyDescent="0.25">
      <c r="A6011" s="3" t="s">
        <v>6042</v>
      </c>
      <c r="B6011" s="4" t="str">
        <f t="shared" si="186"/>
        <v>November</v>
      </c>
      <c r="C6011" s="4">
        <v>45237</v>
      </c>
      <c r="D6011" s="3" t="s">
        <v>41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</row>
    <row r="6012" spans="1:26" ht="15" x14ac:dyDescent="0.25">
      <c r="A6012" s="3" t="s">
        <v>6043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</row>
    <row r="6013" spans="1:26" ht="15" x14ac:dyDescent="0.25">
      <c r="A6013" s="3" t="s">
        <v>6044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</row>
    <row r="6014" spans="1:26" ht="15" x14ac:dyDescent="0.25">
      <c r="A6014" s="3" t="s">
        <v>6045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</row>
    <row r="6015" spans="1:26" ht="15" x14ac:dyDescent="0.25">
      <c r="A6015" s="3" t="s">
        <v>6046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</row>
    <row r="6016" spans="1:26" ht="15" x14ac:dyDescent="0.25">
      <c r="A6016" s="3" t="s">
        <v>6047</v>
      </c>
      <c r="B6016" s="4" t="str">
        <f t="shared" si="186"/>
        <v>September</v>
      </c>
      <c r="C6016" s="4">
        <v>45171</v>
      </c>
      <c r="D6016" s="3" t="s">
        <v>41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</row>
    <row r="6017" spans="1:26" ht="15" x14ac:dyDescent="0.25">
      <c r="A6017" s="3" t="s">
        <v>6048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</row>
    <row r="6018" spans="1:26" ht="15" x14ac:dyDescent="0.25">
      <c r="A6018" s="3" t="s">
        <v>6049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39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</row>
    <row r="6019" spans="1:26" ht="15" x14ac:dyDescent="0.25">
      <c r="A6019" s="3" t="s">
        <v>6050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</row>
    <row r="6020" spans="1:26" ht="15" x14ac:dyDescent="0.25">
      <c r="A6020" s="3" t="s">
        <v>6051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</row>
    <row r="6021" spans="1:26" ht="15" x14ac:dyDescent="0.25">
      <c r="A6021" s="3" t="s">
        <v>6052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</row>
    <row r="6022" spans="1:26" ht="15" x14ac:dyDescent="0.25">
      <c r="A6022" s="3" t="s">
        <v>6053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</row>
    <row r="6023" spans="1:26" ht="15" x14ac:dyDescent="0.25">
      <c r="A6023" s="3" t="s">
        <v>6054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</row>
    <row r="6024" spans="1:26" ht="15" x14ac:dyDescent="0.25">
      <c r="A6024" s="3" t="s">
        <v>6055</v>
      </c>
      <c r="B6024" s="4" t="str">
        <f t="shared" si="188"/>
        <v>June</v>
      </c>
      <c r="C6024" s="4">
        <v>45083</v>
      </c>
      <c r="D6024" s="3" t="s">
        <v>41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</row>
    <row r="6025" spans="1:26" ht="15" x14ac:dyDescent="0.25">
      <c r="A6025" s="3" t="s">
        <v>6056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48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</row>
    <row r="6026" spans="1:26" ht="15" x14ac:dyDescent="0.25">
      <c r="A6026" s="3" t="s">
        <v>6057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</row>
    <row r="6027" spans="1:26" ht="15" x14ac:dyDescent="0.25">
      <c r="A6027" s="3" t="s">
        <v>6058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</row>
    <row r="6028" spans="1:26" ht="15" x14ac:dyDescent="0.25">
      <c r="A6028" s="3" t="s">
        <v>6059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48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</row>
    <row r="6029" spans="1:26" ht="15" x14ac:dyDescent="0.25">
      <c r="A6029" s="3" t="s">
        <v>6060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</row>
    <row r="6030" spans="1:26" ht="15" x14ac:dyDescent="0.25">
      <c r="A6030" s="3" t="s">
        <v>6061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</row>
    <row r="6031" spans="1:26" ht="15" x14ac:dyDescent="0.25">
      <c r="A6031" s="3" t="s">
        <v>6062</v>
      </c>
      <c r="B6031" s="4" t="str">
        <f t="shared" si="188"/>
        <v>October</v>
      </c>
      <c r="C6031" s="4">
        <v>45577</v>
      </c>
      <c r="D6031" s="3" t="s">
        <v>41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</row>
    <row r="6032" spans="1:26" ht="15" x14ac:dyDescent="0.25">
      <c r="A6032" s="3" t="s">
        <v>6063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</row>
    <row r="6033" spans="1:26" ht="15" x14ac:dyDescent="0.25">
      <c r="A6033" s="3" t="s">
        <v>6064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48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</row>
    <row r="6034" spans="1:26" ht="15" x14ac:dyDescent="0.25">
      <c r="A6034" s="3" t="s">
        <v>6065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39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</row>
    <row r="6035" spans="1:26" ht="15" x14ac:dyDescent="0.25">
      <c r="A6035" s="3" t="s">
        <v>6066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48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</row>
    <row r="6036" spans="1:26" ht="15" x14ac:dyDescent="0.25">
      <c r="A6036" s="3" t="s">
        <v>6067</v>
      </c>
      <c r="B6036" s="4" t="str">
        <f t="shared" si="188"/>
        <v>December</v>
      </c>
      <c r="C6036" s="4">
        <v>45632</v>
      </c>
      <c r="D6036" s="3" t="s">
        <v>41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</row>
    <row r="6037" spans="1:26" ht="15" x14ac:dyDescent="0.25">
      <c r="A6037" s="3" t="s">
        <v>6068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</row>
    <row r="6038" spans="1:26" ht="15" x14ac:dyDescent="0.25">
      <c r="A6038" s="3" t="s">
        <v>6069</v>
      </c>
      <c r="B6038" s="4" t="str">
        <f t="shared" si="188"/>
        <v>December</v>
      </c>
      <c r="C6038" s="4">
        <v>45654</v>
      </c>
      <c r="D6038" s="3" t="s">
        <v>41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39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</row>
    <row r="6039" spans="1:26" ht="15" x14ac:dyDescent="0.25">
      <c r="A6039" s="3" t="s">
        <v>6070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</row>
    <row r="6040" spans="1:26" ht="15" x14ac:dyDescent="0.25">
      <c r="A6040" s="3" t="s">
        <v>6071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</row>
    <row r="6041" spans="1:26" ht="15" x14ac:dyDescent="0.25">
      <c r="A6041" s="3" t="s">
        <v>6072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</row>
    <row r="6042" spans="1:26" ht="15" x14ac:dyDescent="0.25">
      <c r="A6042" s="3" t="s">
        <v>6073</v>
      </c>
      <c r="B6042" s="4" t="str">
        <f t="shared" si="188"/>
        <v>May</v>
      </c>
      <c r="C6042" s="4">
        <v>45061</v>
      </c>
      <c r="D6042" s="3" t="s">
        <v>41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</row>
    <row r="6043" spans="1:26" ht="15" x14ac:dyDescent="0.25">
      <c r="A6043" s="3" t="s">
        <v>6074</v>
      </c>
      <c r="B6043" s="4" t="str">
        <f t="shared" si="188"/>
        <v>May</v>
      </c>
      <c r="C6043" s="4">
        <v>45438</v>
      </c>
      <c r="D6043" s="3" t="s">
        <v>41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</row>
    <row r="6044" spans="1:26" ht="15" x14ac:dyDescent="0.25">
      <c r="A6044" s="3" t="s">
        <v>6075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</row>
    <row r="6045" spans="1:26" ht="15" x14ac:dyDescent="0.25">
      <c r="A6045" s="3" t="s">
        <v>6076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39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</row>
    <row r="6046" spans="1:26" ht="15" x14ac:dyDescent="0.25">
      <c r="A6046" s="3" t="s">
        <v>6077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</row>
    <row r="6047" spans="1:26" ht="15" x14ac:dyDescent="0.25">
      <c r="A6047" s="3" t="s">
        <v>6078</v>
      </c>
      <c r="B6047" s="4" t="str">
        <f t="shared" si="188"/>
        <v>September</v>
      </c>
      <c r="C6047" s="4">
        <v>45537</v>
      </c>
      <c r="D6047" s="3" t="s">
        <v>41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</row>
    <row r="6048" spans="1:26" ht="15" x14ac:dyDescent="0.25">
      <c r="A6048" s="3" t="s">
        <v>6079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</row>
    <row r="6049" spans="1:26" ht="15" x14ac:dyDescent="0.25">
      <c r="A6049" s="3" t="s">
        <v>6080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39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</row>
    <row r="6050" spans="1:26" ht="15" x14ac:dyDescent="0.25">
      <c r="A6050" s="3" t="s">
        <v>6081</v>
      </c>
      <c r="B6050" s="4" t="str">
        <f t="shared" si="188"/>
        <v>January</v>
      </c>
      <c r="C6050" s="4">
        <v>45308</v>
      </c>
      <c r="D6050" s="3" t="s">
        <v>41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</row>
    <row r="6051" spans="1:26" ht="15" x14ac:dyDescent="0.25">
      <c r="A6051" s="3" t="s">
        <v>6082</v>
      </c>
      <c r="B6051" s="4" t="str">
        <f t="shared" si="188"/>
        <v>July</v>
      </c>
      <c r="C6051" s="4">
        <v>45112</v>
      </c>
      <c r="D6051" s="3" t="s">
        <v>41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48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</row>
    <row r="6052" spans="1:26" ht="15" x14ac:dyDescent="0.25">
      <c r="A6052" s="3" t="s">
        <v>6083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</row>
    <row r="6053" spans="1:26" ht="15" x14ac:dyDescent="0.25">
      <c r="A6053" s="3" t="s">
        <v>6084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</row>
    <row r="6054" spans="1:26" ht="15" x14ac:dyDescent="0.25">
      <c r="A6054" s="3" t="s">
        <v>6085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</row>
    <row r="6055" spans="1:26" ht="15" x14ac:dyDescent="0.25">
      <c r="A6055" s="3" t="s">
        <v>6086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</row>
    <row r="6056" spans="1:26" ht="15" x14ac:dyDescent="0.25">
      <c r="A6056" s="3" t="s">
        <v>6087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</row>
    <row r="6057" spans="1:26" ht="15" x14ac:dyDescent="0.25">
      <c r="A6057" s="3" t="s">
        <v>6088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39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</row>
    <row r="6058" spans="1:26" ht="15" x14ac:dyDescent="0.25">
      <c r="A6058" s="3" t="s">
        <v>6089</v>
      </c>
      <c r="B6058" s="4" t="str">
        <f t="shared" si="188"/>
        <v>April</v>
      </c>
      <c r="C6058" s="4">
        <v>45403</v>
      </c>
      <c r="D6058" s="3" t="s">
        <v>41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39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</row>
    <row r="6059" spans="1:26" ht="15" x14ac:dyDescent="0.25">
      <c r="A6059" s="3" t="s">
        <v>6090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39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</row>
    <row r="6060" spans="1:26" ht="15" x14ac:dyDescent="0.25">
      <c r="A6060" s="3" t="s">
        <v>6091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</row>
    <row r="6061" spans="1:26" ht="15" x14ac:dyDescent="0.25">
      <c r="A6061" s="3" t="s">
        <v>6092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39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</row>
    <row r="6062" spans="1:26" ht="15" x14ac:dyDescent="0.25">
      <c r="A6062" s="3" t="s">
        <v>6093</v>
      </c>
      <c r="B6062" s="4" t="str">
        <f t="shared" si="188"/>
        <v>January</v>
      </c>
      <c r="C6062" s="4">
        <v>45292</v>
      </c>
      <c r="D6062" s="3" t="s">
        <v>41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39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</row>
    <row r="6063" spans="1:26" ht="15" x14ac:dyDescent="0.25">
      <c r="A6063" s="3" t="s">
        <v>6094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</row>
    <row r="6064" spans="1:26" ht="15" x14ac:dyDescent="0.25">
      <c r="A6064" s="3" t="s">
        <v>6095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</row>
    <row r="6065" spans="1:26" ht="15" x14ac:dyDescent="0.25">
      <c r="A6065" s="3" t="s">
        <v>6096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39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</row>
    <row r="6066" spans="1:26" ht="15" x14ac:dyDescent="0.25">
      <c r="A6066" s="3" t="s">
        <v>6097</v>
      </c>
      <c r="B6066" s="4" t="str">
        <f t="shared" si="188"/>
        <v>October</v>
      </c>
      <c r="C6066" s="4">
        <v>45579</v>
      </c>
      <c r="D6066" s="3" t="s">
        <v>41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</row>
    <row r="6067" spans="1:26" ht="15" x14ac:dyDescent="0.25">
      <c r="A6067" s="3" t="s">
        <v>6098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</row>
    <row r="6068" spans="1:26" ht="15" x14ac:dyDescent="0.25">
      <c r="A6068" s="3" t="s">
        <v>6099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39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</row>
    <row r="6069" spans="1:26" ht="15" x14ac:dyDescent="0.25">
      <c r="A6069" s="3" t="s">
        <v>6100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</row>
    <row r="6070" spans="1:26" ht="15" x14ac:dyDescent="0.25">
      <c r="A6070" s="3" t="s">
        <v>6101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48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</row>
    <row r="6071" spans="1:26" ht="15" x14ac:dyDescent="0.25">
      <c r="A6071" s="3" t="s">
        <v>6102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39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</row>
    <row r="6072" spans="1:26" ht="15" x14ac:dyDescent="0.25">
      <c r="A6072" s="3" t="s">
        <v>6103</v>
      </c>
      <c r="B6072" s="4" t="str">
        <f t="shared" si="188"/>
        <v>August</v>
      </c>
      <c r="C6072" s="4">
        <v>45166</v>
      </c>
      <c r="D6072" s="3" t="s">
        <v>41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</row>
    <row r="6073" spans="1:26" ht="15" x14ac:dyDescent="0.25">
      <c r="A6073" s="3" t="s">
        <v>6104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39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</row>
    <row r="6074" spans="1:26" ht="15" x14ac:dyDescent="0.25">
      <c r="A6074" s="3" t="s">
        <v>6105</v>
      </c>
      <c r="B6074" s="4" t="str">
        <f t="shared" si="188"/>
        <v>August</v>
      </c>
      <c r="C6074" s="4">
        <v>45516</v>
      </c>
      <c r="D6074" s="3" t="s">
        <v>41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</row>
    <row r="6075" spans="1:26" ht="15" x14ac:dyDescent="0.25">
      <c r="A6075" s="3" t="s">
        <v>6106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</row>
    <row r="6076" spans="1:26" ht="15" x14ac:dyDescent="0.25">
      <c r="A6076" s="3" t="s">
        <v>6107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48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</row>
    <row r="6077" spans="1:26" ht="15" x14ac:dyDescent="0.25">
      <c r="A6077" s="3" t="s">
        <v>6108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</row>
    <row r="6078" spans="1:26" ht="15" x14ac:dyDescent="0.25">
      <c r="A6078" s="3" t="s">
        <v>6109</v>
      </c>
      <c r="B6078" s="4" t="str">
        <f t="shared" si="188"/>
        <v>June</v>
      </c>
      <c r="C6078" s="4">
        <v>45103</v>
      </c>
      <c r="D6078" s="3" t="s">
        <v>41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</row>
    <row r="6079" spans="1:26" ht="15" x14ac:dyDescent="0.25">
      <c r="A6079" s="3" t="s">
        <v>6110</v>
      </c>
      <c r="B6079" s="4" t="str">
        <f t="shared" si="188"/>
        <v>February</v>
      </c>
      <c r="C6079" s="4">
        <v>44963</v>
      </c>
      <c r="D6079" s="3" t="s">
        <v>41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</row>
    <row r="6080" spans="1:26" ht="15" x14ac:dyDescent="0.25">
      <c r="A6080" s="3" t="s">
        <v>6111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39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</row>
    <row r="6081" spans="1:26" ht="15" x14ac:dyDescent="0.25">
      <c r="A6081" s="3" t="s">
        <v>6112</v>
      </c>
      <c r="B6081" s="4" t="str">
        <f t="shared" si="188"/>
        <v>July</v>
      </c>
      <c r="C6081" s="4">
        <v>45496</v>
      </c>
      <c r="D6081" s="3" t="s">
        <v>41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</row>
    <row r="6082" spans="1:26" ht="15" x14ac:dyDescent="0.25">
      <c r="A6082" s="3" t="s">
        <v>6113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</row>
    <row r="6083" spans="1:26" ht="15" x14ac:dyDescent="0.25">
      <c r="A6083" s="3" t="s">
        <v>6114</v>
      </c>
      <c r="B6083" s="4" t="str">
        <f t="shared" si="190"/>
        <v>June</v>
      </c>
      <c r="C6083" s="4">
        <v>45087</v>
      </c>
      <c r="D6083" s="3" t="s">
        <v>41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39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</row>
    <row r="6084" spans="1:26" ht="15" x14ac:dyDescent="0.25">
      <c r="A6084" s="3" t="s">
        <v>6115</v>
      </c>
      <c r="B6084" s="4" t="str">
        <f t="shared" si="190"/>
        <v>March</v>
      </c>
      <c r="C6084" s="4">
        <v>45001</v>
      </c>
      <c r="D6084" s="3" t="s">
        <v>41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</row>
    <row r="6085" spans="1:26" ht="15" x14ac:dyDescent="0.25">
      <c r="A6085" s="3" t="s">
        <v>6116</v>
      </c>
      <c r="B6085" s="4" t="str">
        <f t="shared" si="190"/>
        <v>July</v>
      </c>
      <c r="C6085" s="4">
        <v>45125</v>
      </c>
      <c r="D6085" s="3" t="s">
        <v>41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48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</row>
    <row r="6086" spans="1:26" ht="15" x14ac:dyDescent="0.25">
      <c r="A6086" s="3" t="s">
        <v>6117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</row>
    <row r="6087" spans="1:26" ht="15" x14ac:dyDescent="0.25">
      <c r="A6087" s="3" t="s">
        <v>6118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</row>
    <row r="6088" spans="1:26" ht="15" x14ac:dyDescent="0.25">
      <c r="A6088" s="3" t="s">
        <v>6119</v>
      </c>
      <c r="B6088" s="4" t="str">
        <f t="shared" si="190"/>
        <v>July</v>
      </c>
      <c r="C6088" s="4">
        <v>45474</v>
      </c>
      <c r="D6088" s="3" t="s">
        <v>41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</row>
    <row r="6089" spans="1:26" ht="15" x14ac:dyDescent="0.25">
      <c r="A6089" s="3" t="s">
        <v>6120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</row>
    <row r="6090" spans="1:26" ht="15" x14ac:dyDescent="0.25">
      <c r="A6090" s="3" t="s">
        <v>6121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</row>
    <row r="6091" spans="1:26" ht="15" x14ac:dyDescent="0.25">
      <c r="A6091" s="3" t="s">
        <v>6122</v>
      </c>
      <c r="B6091" s="4" t="str">
        <f t="shared" si="190"/>
        <v>March</v>
      </c>
      <c r="C6091" s="4">
        <v>45364</v>
      </c>
      <c r="D6091" s="3" t="s">
        <v>41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</row>
    <row r="6092" spans="1:26" ht="15" x14ac:dyDescent="0.25">
      <c r="A6092" s="3" t="s">
        <v>6123</v>
      </c>
      <c r="B6092" s="4" t="str">
        <f t="shared" si="190"/>
        <v>December</v>
      </c>
      <c r="C6092" s="4">
        <v>45636</v>
      </c>
      <c r="D6092" s="3" t="s">
        <v>41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</row>
    <row r="6093" spans="1:26" ht="15" x14ac:dyDescent="0.25">
      <c r="A6093" s="3" t="s">
        <v>6124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</row>
    <row r="6094" spans="1:26" ht="15" x14ac:dyDescent="0.25">
      <c r="A6094" s="3" t="s">
        <v>6125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</row>
    <row r="6095" spans="1:26" ht="15" x14ac:dyDescent="0.25">
      <c r="A6095" s="3" t="s">
        <v>6126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</row>
    <row r="6096" spans="1:26" ht="15" x14ac:dyDescent="0.25">
      <c r="A6096" s="3" t="s">
        <v>6127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</row>
    <row r="6097" spans="1:26" ht="15" x14ac:dyDescent="0.25">
      <c r="A6097" s="3" t="s">
        <v>6128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</row>
    <row r="6098" spans="1:26" ht="15" x14ac:dyDescent="0.25">
      <c r="A6098" s="3" t="s">
        <v>6129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39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</row>
    <row r="6099" spans="1:26" ht="15" x14ac:dyDescent="0.25">
      <c r="A6099" s="3" t="s">
        <v>6130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</row>
    <row r="6100" spans="1:26" ht="15" x14ac:dyDescent="0.25">
      <c r="A6100" s="3" t="s">
        <v>6131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</row>
    <row r="6101" spans="1:26" ht="15" x14ac:dyDescent="0.25">
      <c r="A6101" s="3" t="s">
        <v>6132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</row>
    <row r="6102" spans="1:26" ht="15" x14ac:dyDescent="0.25">
      <c r="A6102" s="3" t="s">
        <v>6133</v>
      </c>
      <c r="B6102" s="4" t="str">
        <f t="shared" si="190"/>
        <v>April</v>
      </c>
      <c r="C6102" s="4">
        <v>45019</v>
      </c>
      <c r="D6102" s="3" t="s">
        <v>41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</row>
    <row r="6103" spans="1:26" ht="15" x14ac:dyDescent="0.25">
      <c r="A6103" s="3" t="s">
        <v>6134</v>
      </c>
      <c r="B6103" s="4" t="str">
        <f t="shared" si="190"/>
        <v>August</v>
      </c>
      <c r="C6103" s="4">
        <v>45513</v>
      </c>
      <c r="D6103" s="3" t="s">
        <v>41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</row>
    <row r="6104" spans="1:26" ht="15" x14ac:dyDescent="0.25">
      <c r="A6104" s="3" t="s">
        <v>6135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</row>
    <row r="6105" spans="1:26" ht="15" x14ac:dyDescent="0.25">
      <c r="A6105" s="3" t="s">
        <v>6136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48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</row>
    <row r="6106" spans="1:26" ht="15" x14ac:dyDescent="0.25">
      <c r="A6106" s="3" t="s">
        <v>6137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39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</row>
    <row r="6107" spans="1:26" ht="15" x14ac:dyDescent="0.25">
      <c r="A6107" s="3" t="s">
        <v>6138</v>
      </c>
      <c r="B6107" s="4" t="str">
        <f t="shared" si="190"/>
        <v>January</v>
      </c>
      <c r="C6107" s="4">
        <v>44949</v>
      </c>
      <c r="D6107" s="3" t="s">
        <v>41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</row>
    <row r="6108" spans="1:26" ht="15" x14ac:dyDescent="0.25">
      <c r="A6108" s="3" t="s">
        <v>6139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48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</row>
    <row r="6109" spans="1:26" ht="15" x14ac:dyDescent="0.25">
      <c r="A6109" s="3" t="s">
        <v>6140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</row>
    <row r="6110" spans="1:26" ht="15" x14ac:dyDescent="0.25">
      <c r="A6110" s="3" t="s">
        <v>6141</v>
      </c>
      <c r="B6110" s="4" t="str">
        <f t="shared" si="190"/>
        <v>October</v>
      </c>
      <c r="C6110" s="4">
        <v>45596</v>
      </c>
      <c r="D6110" s="3" t="s">
        <v>41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39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</row>
    <row r="6111" spans="1:26" ht="15" x14ac:dyDescent="0.25">
      <c r="A6111" s="3" t="s">
        <v>6142</v>
      </c>
      <c r="B6111" s="4" t="str">
        <f t="shared" si="190"/>
        <v>May</v>
      </c>
      <c r="C6111" s="4">
        <v>45049</v>
      </c>
      <c r="D6111" s="3" t="s">
        <v>41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</row>
    <row r="6112" spans="1:26" ht="15" x14ac:dyDescent="0.25">
      <c r="A6112" s="3" t="s">
        <v>6143</v>
      </c>
      <c r="B6112" s="4" t="str">
        <f t="shared" si="190"/>
        <v>September</v>
      </c>
      <c r="C6112" s="4">
        <v>45541</v>
      </c>
      <c r="D6112" s="3" t="s">
        <v>41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</row>
    <row r="6113" spans="1:26" ht="15" x14ac:dyDescent="0.25">
      <c r="A6113" s="3" t="s">
        <v>6144</v>
      </c>
      <c r="B6113" s="4" t="str">
        <f t="shared" si="190"/>
        <v>September</v>
      </c>
      <c r="C6113" s="4">
        <v>45198</v>
      </c>
      <c r="D6113" s="3" t="s">
        <v>41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</row>
    <row r="6114" spans="1:26" ht="15" x14ac:dyDescent="0.25">
      <c r="A6114" s="3" t="s">
        <v>6145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48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</row>
    <row r="6115" spans="1:26" ht="15" x14ac:dyDescent="0.25">
      <c r="A6115" s="3" t="s">
        <v>6146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</row>
    <row r="6116" spans="1:26" ht="15" x14ac:dyDescent="0.25">
      <c r="A6116" s="3" t="s">
        <v>6147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39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</row>
    <row r="6117" spans="1:26" ht="15" x14ac:dyDescent="0.25">
      <c r="A6117" s="3" t="s">
        <v>6148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</row>
    <row r="6118" spans="1:26" ht="15" x14ac:dyDescent="0.25">
      <c r="A6118" s="3" t="s">
        <v>6149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</row>
    <row r="6119" spans="1:26" ht="15" x14ac:dyDescent="0.25">
      <c r="A6119" s="3" t="s">
        <v>6150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</row>
    <row r="6120" spans="1:26" ht="15" x14ac:dyDescent="0.25">
      <c r="A6120" s="3" t="s">
        <v>6151</v>
      </c>
      <c r="B6120" s="4" t="str">
        <f t="shared" si="190"/>
        <v>April</v>
      </c>
      <c r="C6120" s="4">
        <v>45395</v>
      </c>
      <c r="D6120" s="3" t="s">
        <v>41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39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</row>
    <row r="6121" spans="1:26" ht="15" x14ac:dyDescent="0.25">
      <c r="A6121" s="3" t="s">
        <v>6152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</row>
    <row r="6122" spans="1:26" ht="15" x14ac:dyDescent="0.25">
      <c r="A6122" s="3" t="s">
        <v>6153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48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</row>
    <row r="6123" spans="1:26" ht="15" x14ac:dyDescent="0.25">
      <c r="A6123" s="3" t="s">
        <v>6154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</row>
    <row r="6124" spans="1:26" ht="15" x14ac:dyDescent="0.25">
      <c r="A6124" s="3" t="s">
        <v>6155</v>
      </c>
      <c r="B6124" s="4" t="str">
        <f t="shared" si="190"/>
        <v>June</v>
      </c>
      <c r="C6124" s="4">
        <v>45452</v>
      </c>
      <c r="D6124" s="3" t="s">
        <v>41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48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</row>
    <row r="6125" spans="1:26" ht="15" x14ac:dyDescent="0.25">
      <c r="A6125" s="3" t="s">
        <v>6156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</row>
    <row r="6126" spans="1:26" ht="15" x14ac:dyDescent="0.25">
      <c r="A6126" s="3" t="s">
        <v>6157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</row>
    <row r="6127" spans="1:26" ht="15" x14ac:dyDescent="0.25">
      <c r="A6127" s="3" t="s">
        <v>6158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</row>
    <row r="6128" spans="1:26" ht="15" x14ac:dyDescent="0.25">
      <c r="A6128" s="3" t="s">
        <v>6159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</row>
    <row r="6129" spans="1:26" ht="15" x14ac:dyDescent="0.25">
      <c r="A6129" s="3" t="s">
        <v>6160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</row>
    <row r="6130" spans="1:26" ht="15" x14ac:dyDescent="0.25">
      <c r="A6130" s="3" t="s">
        <v>6161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</row>
    <row r="6131" spans="1:26" ht="15" x14ac:dyDescent="0.25">
      <c r="A6131" s="3" t="s">
        <v>6162</v>
      </c>
      <c r="B6131" s="4" t="str">
        <f t="shared" si="190"/>
        <v>June</v>
      </c>
      <c r="C6131" s="4">
        <v>45087</v>
      </c>
      <c r="D6131" s="3" t="s">
        <v>41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</row>
    <row r="6132" spans="1:26" ht="15" x14ac:dyDescent="0.25">
      <c r="A6132" s="3" t="s">
        <v>6163</v>
      </c>
      <c r="B6132" s="4" t="str">
        <f t="shared" si="190"/>
        <v>September</v>
      </c>
      <c r="C6132" s="4">
        <v>45184</v>
      </c>
      <c r="D6132" s="3" t="s">
        <v>41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48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</row>
    <row r="6133" spans="1:26" ht="15" x14ac:dyDescent="0.25">
      <c r="A6133" s="3" t="s">
        <v>6164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</row>
    <row r="6134" spans="1:26" ht="15" x14ac:dyDescent="0.25">
      <c r="A6134" s="3" t="s">
        <v>6165</v>
      </c>
      <c r="B6134" s="4" t="str">
        <f t="shared" si="190"/>
        <v>March</v>
      </c>
      <c r="C6134" s="4">
        <v>44989</v>
      </c>
      <c r="D6134" s="3" t="s">
        <v>41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48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</row>
    <row r="6135" spans="1:26" ht="15" x14ac:dyDescent="0.25">
      <c r="A6135" s="3" t="s">
        <v>6166</v>
      </c>
      <c r="B6135" s="4" t="str">
        <f t="shared" si="190"/>
        <v>December</v>
      </c>
      <c r="C6135" s="4">
        <v>45266</v>
      </c>
      <c r="D6135" s="3" t="s">
        <v>41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</row>
    <row r="6136" spans="1:26" ht="15" x14ac:dyDescent="0.25">
      <c r="A6136" s="3" t="s">
        <v>6167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</row>
    <row r="6137" spans="1:26" ht="15" x14ac:dyDescent="0.25">
      <c r="A6137" s="3" t="s">
        <v>6168</v>
      </c>
      <c r="B6137" s="4" t="str">
        <f t="shared" si="190"/>
        <v>March</v>
      </c>
      <c r="C6137" s="4">
        <v>45004</v>
      </c>
      <c r="D6137" s="3" t="s">
        <v>41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</row>
    <row r="6138" spans="1:26" ht="15" x14ac:dyDescent="0.25">
      <c r="A6138" s="3" t="s">
        <v>6169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39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</row>
    <row r="6139" spans="1:26" ht="15" x14ac:dyDescent="0.25">
      <c r="A6139" s="3" t="s">
        <v>6170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</row>
    <row r="6140" spans="1:26" ht="15" x14ac:dyDescent="0.25">
      <c r="A6140" s="3" t="s">
        <v>6171</v>
      </c>
      <c r="B6140" s="4" t="str">
        <f t="shared" si="190"/>
        <v>March</v>
      </c>
      <c r="C6140" s="4">
        <v>45382</v>
      </c>
      <c r="D6140" s="3" t="s">
        <v>41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</row>
    <row r="6141" spans="1:26" ht="15" x14ac:dyDescent="0.25">
      <c r="A6141" s="3" t="s">
        <v>6172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48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</row>
    <row r="6142" spans="1:26" ht="15" x14ac:dyDescent="0.25">
      <c r="A6142" s="3" t="s">
        <v>6173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</row>
    <row r="6143" spans="1:26" ht="15" x14ac:dyDescent="0.25">
      <c r="A6143" s="3" t="s">
        <v>6174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</row>
    <row r="6144" spans="1:26" ht="15" x14ac:dyDescent="0.25">
      <c r="A6144" s="3" t="s">
        <v>6175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</row>
    <row r="6145" spans="1:26" ht="15" x14ac:dyDescent="0.25">
      <c r="A6145" s="3" t="s">
        <v>6176</v>
      </c>
      <c r="B6145" s="4" t="str">
        <f t="shared" si="190"/>
        <v>May</v>
      </c>
      <c r="C6145" s="4">
        <v>45413</v>
      </c>
      <c r="D6145" s="3" t="s">
        <v>41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</row>
    <row r="6146" spans="1:26" ht="15" x14ac:dyDescent="0.25">
      <c r="A6146" s="3" t="s">
        <v>6177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</row>
    <row r="6147" spans="1:26" ht="15" x14ac:dyDescent="0.25">
      <c r="A6147" s="3" t="s">
        <v>6178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</row>
    <row r="6148" spans="1:26" ht="15" x14ac:dyDescent="0.25">
      <c r="A6148" s="3" t="s">
        <v>6179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</row>
    <row r="6149" spans="1:26" ht="15" x14ac:dyDescent="0.25">
      <c r="A6149" s="3" t="s">
        <v>6180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</row>
    <row r="6150" spans="1:26" ht="15" x14ac:dyDescent="0.25">
      <c r="A6150" s="3" t="s">
        <v>6181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</row>
    <row r="6151" spans="1:26" ht="15" x14ac:dyDescent="0.25">
      <c r="A6151" s="3" t="s">
        <v>6182</v>
      </c>
      <c r="B6151" s="4" t="str">
        <f t="shared" si="192"/>
        <v>November</v>
      </c>
      <c r="C6151" s="4">
        <v>45243</v>
      </c>
      <c r="D6151" s="3" t="s">
        <v>41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</row>
    <row r="6152" spans="1:26" ht="15" x14ac:dyDescent="0.25">
      <c r="A6152" s="3" t="s">
        <v>6183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</row>
    <row r="6153" spans="1:26" ht="15" x14ac:dyDescent="0.25">
      <c r="A6153" s="3" t="s">
        <v>6184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</row>
    <row r="6154" spans="1:26" ht="15" x14ac:dyDescent="0.25">
      <c r="A6154" s="3" t="s">
        <v>6185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</row>
    <row r="6155" spans="1:26" ht="15" x14ac:dyDescent="0.25">
      <c r="A6155" s="3" t="s">
        <v>6186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</row>
    <row r="6156" spans="1:26" ht="15" x14ac:dyDescent="0.25">
      <c r="A6156" s="3" t="s">
        <v>6187</v>
      </c>
      <c r="B6156" s="4" t="str">
        <f t="shared" si="192"/>
        <v>July</v>
      </c>
      <c r="C6156" s="4">
        <v>45494</v>
      </c>
      <c r="D6156" s="3" t="s">
        <v>41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</row>
    <row r="6157" spans="1:26" ht="15" x14ac:dyDescent="0.25">
      <c r="A6157" s="3" t="s">
        <v>6188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48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</row>
    <row r="6158" spans="1:26" ht="15" x14ac:dyDescent="0.25">
      <c r="A6158" s="3" t="s">
        <v>6189</v>
      </c>
      <c r="B6158" s="4" t="str">
        <f t="shared" si="192"/>
        <v>January</v>
      </c>
      <c r="C6158" s="4">
        <v>45322</v>
      </c>
      <c r="D6158" s="3" t="s">
        <v>41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48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</row>
    <row r="6159" spans="1:26" ht="15" x14ac:dyDescent="0.25">
      <c r="A6159" s="3" t="s">
        <v>6190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</row>
    <row r="6160" spans="1:26" ht="15" x14ac:dyDescent="0.25">
      <c r="A6160" s="3" t="s">
        <v>6191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</row>
    <row r="6161" spans="1:26" ht="15" x14ac:dyDescent="0.25">
      <c r="A6161" s="3" t="s">
        <v>6192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</row>
    <row r="6162" spans="1:26" ht="15" x14ac:dyDescent="0.25">
      <c r="A6162" s="3" t="s">
        <v>6193</v>
      </c>
      <c r="B6162" s="4" t="str">
        <f t="shared" si="192"/>
        <v>June</v>
      </c>
      <c r="C6162" s="4">
        <v>45468</v>
      </c>
      <c r="D6162" s="3" t="s">
        <v>41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48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</row>
    <row r="6163" spans="1:26" ht="15" x14ac:dyDescent="0.25">
      <c r="A6163" s="3" t="s">
        <v>6194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</row>
    <row r="6164" spans="1:26" ht="15" x14ac:dyDescent="0.25">
      <c r="A6164" s="3" t="s">
        <v>6195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</row>
    <row r="6165" spans="1:26" ht="15" x14ac:dyDescent="0.25">
      <c r="A6165" s="3" t="s">
        <v>6196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</row>
    <row r="6166" spans="1:26" ht="15" x14ac:dyDescent="0.25">
      <c r="A6166" s="3" t="s">
        <v>6197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</row>
    <row r="6167" spans="1:26" ht="15" x14ac:dyDescent="0.25">
      <c r="A6167" s="3" t="s">
        <v>6198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</row>
    <row r="6168" spans="1:26" ht="15" x14ac:dyDescent="0.25">
      <c r="A6168" s="3" t="s">
        <v>6199</v>
      </c>
      <c r="B6168" s="4" t="str">
        <f t="shared" si="192"/>
        <v>December</v>
      </c>
      <c r="C6168" s="4">
        <v>45261</v>
      </c>
      <c r="D6168" s="3" t="s">
        <v>41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48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</row>
    <row r="6169" spans="1:26" ht="15" x14ac:dyDescent="0.25">
      <c r="A6169" s="3" t="s">
        <v>6200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</row>
    <row r="6170" spans="1:26" ht="15" x14ac:dyDescent="0.25">
      <c r="A6170" s="3" t="s">
        <v>6201</v>
      </c>
      <c r="B6170" s="4" t="str">
        <f t="shared" si="192"/>
        <v>November</v>
      </c>
      <c r="C6170" s="4">
        <v>45237</v>
      </c>
      <c r="D6170" s="3" t="s">
        <v>41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48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</row>
    <row r="6171" spans="1:26" ht="15" x14ac:dyDescent="0.25">
      <c r="A6171" s="3" t="s">
        <v>6202</v>
      </c>
      <c r="B6171" s="4" t="str">
        <f t="shared" si="192"/>
        <v>November</v>
      </c>
      <c r="C6171" s="4">
        <v>45620</v>
      </c>
      <c r="D6171" s="3" t="s">
        <v>41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</row>
    <row r="6172" spans="1:26" ht="15" x14ac:dyDescent="0.25">
      <c r="A6172" s="3" t="s">
        <v>6203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39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</row>
    <row r="6173" spans="1:26" ht="15" x14ac:dyDescent="0.25">
      <c r="A6173" s="3" t="s">
        <v>6204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</row>
    <row r="6174" spans="1:26" ht="15" x14ac:dyDescent="0.25">
      <c r="A6174" s="3" t="s">
        <v>6205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</row>
    <row r="6175" spans="1:26" ht="15" x14ac:dyDescent="0.25">
      <c r="A6175" s="3" t="s">
        <v>6206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39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</row>
    <row r="6176" spans="1:26" ht="15" x14ac:dyDescent="0.25">
      <c r="A6176" s="3" t="s">
        <v>6207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</row>
    <row r="6177" spans="1:26" ht="15" x14ac:dyDescent="0.25">
      <c r="A6177" s="3" t="s">
        <v>6208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</row>
    <row r="6178" spans="1:26" ht="15" x14ac:dyDescent="0.25">
      <c r="A6178" s="3" t="s">
        <v>6209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</row>
    <row r="6179" spans="1:26" ht="15" x14ac:dyDescent="0.25">
      <c r="A6179" s="3" t="s">
        <v>6210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</row>
    <row r="6180" spans="1:26" ht="15" x14ac:dyDescent="0.25">
      <c r="A6180" s="3" t="s">
        <v>6211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39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</row>
    <row r="6181" spans="1:26" ht="15" x14ac:dyDescent="0.25">
      <c r="A6181" s="3" t="s">
        <v>6212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39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</row>
    <row r="6182" spans="1:26" ht="15" x14ac:dyDescent="0.25">
      <c r="A6182" s="3" t="s">
        <v>6213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</row>
    <row r="6183" spans="1:26" ht="15" x14ac:dyDescent="0.25">
      <c r="A6183" s="3" t="s">
        <v>6214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48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</row>
    <row r="6184" spans="1:26" ht="15" x14ac:dyDescent="0.25">
      <c r="A6184" s="3" t="s">
        <v>6215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39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</row>
    <row r="6185" spans="1:26" ht="15" x14ac:dyDescent="0.25">
      <c r="A6185" s="3" t="s">
        <v>6216</v>
      </c>
      <c r="B6185" s="4" t="str">
        <f t="shared" si="192"/>
        <v>February</v>
      </c>
      <c r="C6185" s="4">
        <v>44985</v>
      </c>
      <c r="D6185" s="3" t="s">
        <v>41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48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</row>
    <row r="6186" spans="1:26" ht="15" x14ac:dyDescent="0.25">
      <c r="A6186" s="3" t="s">
        <v>6217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</row>
    <row r="6187" spans="1:26" ht="15" x14ac:dyDescent="0.25">
      <c r="A6187" s="3" t="s">
        <v>6218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</row>
    <row r="6188" spans="1:26" ht="15" x14ac:dyDescent="0.25">
      <c r="A6188" s="3" t="s">
        <v>6219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</row>
    <row r="6189" spans="1:26" ht="15" x14ac:dyDescent="0.25">
      <c r="A6189" s="3" t="s">
        <v>6220</v>
      </c>
      <c r="B6189" s="4" t="str">
        <f t="shared" si="192"/>
        <v>January</v>
      </c>
      <c r="C6189" s="4">
        <v>45308</v>
      </c>
      <c r="D6189" s="3" t="s">
        <v>41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</row>
    <row r="6190" spans="1:26" ht="15" x14ac:dyDescent="0.25">
      <c r="A6190" s="3" t="s">
        <v>6221</v>
      </c>
      <c r="B6190" s="4" t="str">
        <f t="shared" si="192"/>
        <v>December</v>
      </c>
      <c r="C6190" s="4">
        <v>45261</v>
      </c>
      <c r="D6190" s="3" t="s">
        <v>41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</row>
    <row r="6191" spans="1:26" ht="15" x14ac:dyDescent="0.25">
      <c r="A6191" s="3" t="s">
        <v>6222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39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</row>
    <row r="6192" spans="1:26" ht="15" x14ac:dyDescent="0.25">
      <c r="A6192" s="3" t="s">
        <v>6223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</row>
    <row r="6193" spans="1:26" ht="15" x14ac:dyDescent="0.25">
      <c r="A6193" s="3" t="s">
        <v>6224</v>
      </c>
      <c r="B6193" s="4" t="str">
        <f t="shared" si="192"/>
        <v>October</v>
      </c>
      <c r="C6193" s="4">
        <v>45589</v>
      </c>
      <c r="D6193" s="3" t="s">
        <v>41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</row>
    <row r="6194" spans="1:26" ht="15" x14ac:dyDescent="0.25">
      <c r="A6194" s="3" t="s">
        <v>6225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</row>
    <row r="6195" spans="1:26" ht="15" x14ac:dyDescent="0.25">
      <c r="A6195" s="3" t="s">
        <v>6226</v>
      </c>
      <c r="B6195" s="4" t="str">
        <f t="shared" si="192"/>
        <v>October</v>
      </c>
      <c r="C6195" s="4">
        <v>45200</v>
      </c>
      <c r="D6195" s="3" t="s">
        <v>41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</row>
    <row r="6196" spans="1:26" ht="15" x14ac:dyDescent="0.25">
      <c r="A6196" s="3" t="s">
        <v>6227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</row>
    <row r="6197" spans="1:26" ht="15" x14ac:dyDescent="0.25">
      <c r="A6197" s="3" t="s">
        <v>6228</v>
      </c>
      <c r="B6197" s="4" t="str">
        <f t="shared" si="192"/>
        <v>August</v>
      </c>
      <c r="C6197" s="4">
        <v>45159</v>
      </c>
      <c r="D6197" s="3" t="s">
        <v>41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</row>
    <row r="6198" spans="1:26" ht="15" x14ac:dyDescent="0.25">
      <c r="A6198" s="3" t="s">
        <v>6229</v>
      </c>
      <c r="B6198" s="4" t="str">
        <f t="shared" si="192"/>
        <v>March</v>
      </c>
      <c r="C6198" s="4">
        <v>45370</v>
      </c>
      <c r="D6198" s="3" t="s">
        <v>41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</row>
    <row r="6199" spans="1:26" ht="15" x14ac:dyDescent="0.25">
      <c r="A6199" s="3" t="s">
        <v>6230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48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</row>
    <row r="6200" spans="1:26" ht="15" x14ac:dyDescent="0.25">
      <c r="A6200" s="3" t="s">
        <v>6231</v>
      </c>
      <c r="B6200" s="4" t="str">
        <f t="shared" si="192"/>
        <v>August</v>
      </c>
      <c r="C6200" s="4">
        <v>45149</v>
      </c>
      <c r="D6200" s="3" t="s">
        <v>41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</row>
    <row r="6201" spans="1:26" ht="15" x14ac:dyDescent="0.25">
      <c r="A6201" s="3" t="s">
        <v>6232</v>
      </c>
      <c r="B6201" s="4" t="str">
        <f t="shared" si="192"/>
        <v>December</v>
      </c>
      <c r="C6201" s="4">
        <v>45276</v>
      </c>
      <c r="D6201" s="3" t="s">
        <v>41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</row>
    <row r="6202" spans="1:26" ht="15" x14ac:dyDescent="0.25">
      <c r="A6202" s="3" t="s">
        <v>6233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</row>
    <row r="6203" spans="1:26" ht="15" x14ac:dyDescent="0.25">
      <c r="A6203" s="3" t="s">
        <v>6234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</row>
    <row r="6204" spans="1:26" ht="15" x14ac:dyDescent="0.25">
      <c r="A6204" s="3" t="s">
        <v>6235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39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</row>
    <row r="6205" spans="1:26" ht="15" x14ac:dyDescent="0.25">
      <c r="A6205" s="3" t="s">
        <v>6236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</row>
    <row r="6206" spans="1:26" ht="15" x14ac:dyDescent="0.25">
      <c r="A6206" s="3" t="s">
        <v>6237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39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</row>
    <row r="6207" spans="1:26" ht="15" x14ac:dyDescent="0.25">
      <c r="A6207" s="3" t="s">
        <v>6238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48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</row>
    <row r="6208" spans="1:26" ht="15" x14ac:dyDescent="0.25">
      <c r="A6208" s="3" t="s">
        <v>6239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</row>
    <row r="6209" spans="1:26" ht="15" x14ac:dyDescent="0.25">
      <c r="A6209" s="3" t="s">
        <v>6240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48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</row>
    <row r="6210" spans="1:26" ht="15" x14ac:dyDescent="0.25">
      <c r="A6210" s="3" t="s">
        <v>6241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</row>
    <row r="6211" spans="1:26" ht="15" x14ac:dyDescent="0.25">
      <c r="A6211" s="3" t="s">
        <v>6242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</row>
    <row r="6212" spans="1:26" ht="15" x14ac:dyDescent="0.25">
      <c r="A6212" s="3" t="s">
        <v>6243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</row>
    <row r="6213" spans="1:26" ht="15" x14ac:dyDescent="0.25">
      <c r="A6213" s="3" t="s">
        <v>6244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</row>
    <row r="6214" spans="1:26" ht="15" x14ac:dyDescent="0.25">
      <c r="A6214" s="3" t="s">
        <v>6245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48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</row>
    <row r="6215" spans="1:26" ht="15" x14ac:dyDescent="0.25">
      <c r="A6215" s="3" t="s">
        <v>6246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39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</row>
    <row r="6216" spans="1:26" ht="15" x14ac:dyDescent="0.25">
      <c r="A6216" s="3" t="s">
        <v>6247</v>
      </c>
      <c r="B6216" s="4" t="str">
        <f t="shared" si="194"/>
        <v>August</v>
      </c>
      <c r="C6216" s="4">
        <v>45150</v>
      </c>
      <c r="D6216" s="3" t="s">
        <v>41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</row>
    <row r="6217" spans="1:26" ht="15" x14ac:dyDescent="0.25">
      <c r="A6217" s="3" t="s">
        <v>6248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</row>
    <row r="6218" spans="1:26" ht="15" x14ac:dyDescent="0.25">
      <c r="A6218" s="3" t="s">
        <v>6249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39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</row>
    <row r="6219" spans="1:26" ht="15" x14ac:dyDescent="0.25">
      <c r="A6219" s="3" t="s">
        <v>6250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</row>
    <row r="6220" spans="1:26" ht="15" x14ac:dyDescent="0.25">
      <c r="A6220" s="3" t="s">
        <v>6251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48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</row>
    <row r="6221" spans="1:26" ht="15" x14ac:dyDescent="0.25">
      <c r="A6221" s="3" t="s">
        <v>6252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</row>
    <row r="6222" spans="1:26" ht="15" x14ac:dyDescent="0.25">
      <c r="A6222" s="3" t="s">
        <v>6253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48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</row>
    <row r="6223" spans="1:26" ht="15" x14ac:dyDescent="0.25">
      <c r="A6223" s="3" t="s">
        <v>6254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</row>
    <row r="6224" spans="1:26" ht="15" x14ac:dyDescent="0.25">
      <c r="A6224" s="3" t="s">
        <v>6255</v>
      </c>
      <c r="B6224" s="4" t="str">
        <f t="shared" si="194"/>
        <v>September</v>
      </c>
      <c r="C6224" s="4">
        <v>45551</v>
      </c>
      <c r="D6224" s="3" t="s">
        <v>41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</row>
    <row r="6225" spans="1:26" ht="15" x14ac:dyDescent="0.25">
      <c r="A6225" s="3" t="s">
        <v>6256</v>
      </c>
      <c r="B6225" s="4" t="str">
        <f t="shared" si="194"/>
        <v>July</v>
      </c>
      <c r="C6225" s="4">
        <v>45108</v>
      </c>
      <c r="D6225" s="3" t="s">
        <v>41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39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</row>
    <row r="6226" spans="1:26" ht="15" x14ac:dyDescent="0.25">
      <c r="A6226" s="3" t="s">
        <v>6257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</row>
    <row r="6227" spans="1:26" ht="15" x14ac:dyDescent="0.25">
      <c r="A6227" s="3" t="s">
        <v>6258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39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</row>
    <row r="6228" spans="1:26" ht="15" x14ac:dyDescent="0.25">
      <c r="A6228" s="3" t="s">
        <v>6259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</row>
    <row r="6229" spans="1:26" ht="15" x14ac:dyDescent="0.25">
      <c r="A6229" s="3" t="s">
        <v>6260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48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</row>
    <row r="6230" spans="1:26" ht="15" x14ac:dyDescent="0.25">
      <c r="A6230" s="3" t="s">
        <v>6261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</row>
    <row r="6231" spans="1:26" ht="15" x14ac:dyDescent="0.25">
      <c r="A6231" s="3" t="s">
        <v>6262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</row>
    <row r="6232" spans="1:26" ht="15" x14ac:dyDescent="0.25">
      <c r="A6232" s="3" t="s">
        <v>6263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</row>
    <row r="6233" spans="1:26" ht="15" x14ac:dyDescent="0.25">
      <c r="A6233" s="3" t="s">
        <v>6264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</row>
    <row r="6234" spans="1:26" ht="15" x14ac:dyDescent="0.25">
      <c r="A6234" s="3" t="s">
        <v>6265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</row>
    <row r="6235" spans="1:26" ht="15" x14ac:dyDescent="0.25">
      <c r="A6235" s="3" t="s">
        <v>6266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</row>
    <row r="6236" spans="1:26" ht="15" x14ac:dyDescent="0.25">
      <c r="A6236" s="3" t="s">
        <v>6267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</row>
    <row r="6237" spans="1:26" ht="15" x14ac:dyDescent="0.25">
      <c r="A6237" s="3" t="s">
        <v>6268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</row>
    <row r="6238" spans="1:26" ht="15" x14ac:dyDescent="0.25">
      <c r="A6238" s="3" t="s">
        <v>6269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</row>
    <row r="6239" spans="1:26" ht="15" x14ac:dyDescent="0.25">
      <c r="A6239" s="3" t="s">
        <v>6270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</row>
    <row r="6240" spans="1:26" ht="15" x14ac:dyDescent="0.25">
      <c r="A6240" s="3" t="s">
        <v>6271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</row>
    <row r="6241" spans="1:26" ht="15" x14ac:dyDescent="0.25">
      <c r="A6241" s="3" t="s">
        <v>6272</v>
      </c>
      <c r="B6241" s="4" t="str">
        <f t="shared" si="194"/>
        <v>July</v>
      </c>
      <c r="C6241" s="4">
        <v>45490</v>
      </c>
      <c r="D6241" s="3" t="s">
        <v>41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48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</row>
    <row r="6242" spans="1:26" ht="15" x14ac:dyDescent="0.25">
      <c r="A6242" s="3" t="s">
        <v>6273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</row>
    <row r="6243" spans="1:26" ht="15" x14ac:dyDescent="0.25">
      <c r="A6243" s="3" t="s">
        <v>6274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</row>
    <row r="6244" spans="1:26" ht="15" x14ac:dyDescent="0.25">
      <c r="A6244" s="3" t="s">
        <v>6275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48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</row>
    <row r="6245" spans="1:26" ht="15" x14ac:dyDescent="0.25">
      <c r="A6245" s="3" t="s">
        <v>6276</v>
      </c>
      <c r="B6245" s="4" t="str">
        <f t="shared" si="194"/>
        <v>February</v>
      </c>
      <c r="C6245" s="4">
        <v>45346</v>
      </c>
      <c r="D6245" s="3" t="s">
        <v>41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</row>
    <row r="6246" spans="1:26" ht="15" x14ac:dyDescent="0.25">
      <c r="A6246" s="3" t="s">
        <v>6277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</row>
    <row r="6247" spans="1:26" ht="15" x14ac:dyDescent="0.25">
      <c r="A6247" s="3" t="s">
        <v>6278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48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</row>
    <row r="6248" spans="1:26" ht="15" x14ac:dyDescent="0.25">
      <c r="A6248" s="3" t="s">
        <v>6279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48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</row>
    <row r="6249" spans="1:26" ht="15" x14ac:dyDescent="0.25">
      <c r="A6249" s="3" t="s">
        <v>6280</v>
      </c>
      <c r="B6249" s="4" t="str">
        <f t="shared" si="194"/>
        <v>May</v>
      </c>
      <c r="C6249" s="4">
        <v>45053</v>
      </c>
      <c r="D6249" s="3" t="s">
        <v>41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39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</row>
    <row r="6250" spans="1:26" ht="15" x14ac:dyDescent="0.25">
      <c r="A6250" s="3" t="s">
        <v>6281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</row>
    <row r="6251" spans="1:26" ht="15" x14ac:dyDescent="0.25">
      <c r="A6251" s="3" t="s">
        <v>6282</v>
      </c>
      <c r="B6251" s="4" t="str">
        <f t="shared" si="194"/>
        <v>July</v>
      </c>
      <c r="C6251" s="4">
        <v>45489</v>
      </c>
      <c r="D6251" s="3" t="s">
        <v>41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</row>
    <row r="6252" spans="1:26" ht="15" x14ac:dyDescent="0.25">
      <c r="A6252" s="3" t="s">
        <v>6283</v>
      </c>
      <c r="B6252" s="4" t="str">
        <f t="shared" si="194"/>
        <v>December</v>
      </c>
      <c r="C6252" s="4">
        <v>45286</v>
      </c>
      <c r="D6252" s="3" t="s">
        <v>41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</row>
    <row r="6253" spans="1:26" ht="15" x14ac:dyDescent="0.25">
      <c r="A6253" s="3" t="s">
        <v>6284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</row>
    <row r="6254" spans="1:26" ht="15" x14ac:dyDescent="0.25">
      <c r="A6254" s="3" t="s">
        <v>6285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39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</row>
    <row r="6255" spans="1:26" ht="15" x14ac:dyDescent="0.25">
      <c r="A6255" s="3" t="s">
        <v>6286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</row>
    <row r="6256" spans="1:26" ht="15" x14ac:dyDescent="0.25">
      <c r="A6256" s="3" t="s">
        <v>6287</v>
      </c>
      <c r="B6256" s="4" t="str">
        <f t="shared" si="194"/>
        <v>January</v>
      </c>
      <c r="C6256" s="4">
        <v>45310</v>
      </c>
      <c r="D6256" s="3" t="s">
        <v>41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</row>
    <row r="6257" spans="1:26" ht="15" x14ac:dyDescent="0.25">
      <c r="A6257" s="3" t="s">
        <v>6288</v>
      </c>
      <c r="B6257" s="4" t="str">
        <f t="shared" si="194"/>
        <v>August</v>
      </c>
      <c r="C6257" s="4">
        <v>45153</v>
      </c>
      <c r="D6257" s="3" t="s">
        <v>41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48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</row>
    <row r="6258" spans="1:26" ht="15" x14ac:dyDescent="0.25">
      <c r="A6258" s="3" t="s">
        <v>6289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</row>
    <row r="6259" spans="1:26" ht="15" x14ac:dyDescent="0.25">
      <c r="A6259" s="3" t="s">
        <v>6290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48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</row>
    <row r="6260" spans="1:26" ht="15" x14ac:dyDescent="0.25">
      <c r="A6260" s="3" t="s">
        <v>6291</v>
      </c>
      <c r="B6260" s="4" t="str">
        <f t="shared" si="194"/>
        <v>April</v>
      </c>
      <c r="C6260" s="4">
        <v>45035</v>
      </c>
      <c r="D6260" s="3" t="s">
        <v>41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</row>
    <row r="6261" spans="1:26" ht="15" x14ac:dyDescent="0.25">
      <c r="A6261" s="3" t="s">
        <v>6292</v>
      </c>
      <c r="B6261" s="4" t="str">
        <f t="shared" si="194"/>
        <v>August</v>
      </c>
      <c r="C6261" s="4">
        <v>45513</v>
      </c>
      <c r="D6261" s="3" t="s">
        <v>41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</row>
    <row r="6262" spans="1:26" ht="15" x14ac:dyDescent="0.25">
      <c r="A6262" s="3" t="s">
        <v>6293</v>
      </c>
      <c r="B6262" s="4" t="str">
        <f t="shared" si="194"/>
        <v>August</v>
      </c>
      <c r="C6262" s="4">
        <v>45516</v>
      </c>
      <c r="D6262" s="3" t="s">
        <v>41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</row>
    <row r="6263" spans="1:26" ht="15" x14ac:dyDescent="0.25">
      <c r="A6263" s="3" t="s">
        <v>6294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</row>
    <row r="6264" spans="1:26" ht="15" x14ac:dyDescent="0.25">
      <c r="A6264" s="3" t="s">
        <v>6295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</row>
    <row r="6265" spans="1:26" ht="15" x14ac:dyDescent="0.25">
      <c r="A6265" s="3" t="s">
        <v>6296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39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</row>
    <row r="6266" spans="1:26" ht="15" x14ac:dyDescent="0.25">
      <c r="A6266" s="3" t="s">
        <v>6297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39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</row>
    <row r="6267" spans="1:26" ht="15" x14ac:dyDescent="0.25">
      <c r="A6267" s="3" t="s">
        <v>6298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</row>
    <row r="6268" spans="1:26" ht="15" x14ac:dyDescent="0.25">
      <c r="A6268" s="3" t="s">
        <v>6299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</row>
    <row r="6269" spans="1:26" ht="15" x14ac:dyDescent="0.25">
      <c r="A6269" s="3" t="s">
        <v>6300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48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</row>
    <row r="6270" spans="1:26" ht="15" x14ac:dyDescent="0.25">
      <c r="A6270" s="3" t="s">
        <v>6301</v>
      </c>
      <c r="B6270" s="4" t="str">
        <f t="shared" si="194"/>
        <v>January</v>
      </c>
      <c r="C6270" s="4">
        <v>44936</v>
      </c>
      <c r="D6270" s="3" t="s">
        <v>41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48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</row>
    <row r="6271" spans="1:26" ht="15" x14ac:dyDescent="0.25">
      <c r="A6271" s="3" t="s">
        <v>6302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</row>
    <row r="6272" spans="1:26" ht="15" x14ac:dyDescent="0.25">
      <c r="A6272" s="3" t="s">
        <v>6303</v>
      </c>
      <c r="B6272" s="4" t="str">
        <f t="shared" si="194"/>
        <v>January</v>
      </c>
      <c r="C6272" s="4">
        <v>44928</v>
      </c>
      <c r="D6272" s="3" t="s">
        <v>41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</row>
    <row r="6273" spans="1:26" ht="15" x14ac:dyDescent="0.25">
      <c r="A6273" s="3" t="s">
        <v>6304</v>
      </c>
      <c r="B6273" s="4" t="str">
        <f t="shared" si="194"/>
        <v>June</v>
      </c>
      <c r="C6273" s="4">
        <v>45467</v>
      </c>
      <c r="D6273" s="3" t="s">
        <v>41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</row>
    <row r="6274" spans="1:26" ht="15" x14ac:dyDescent="0.25">
      <c r="A6274" s="3" t="s">
        <v>6305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</row>
    <row r="6275" spans="1:26" ht="15" x14ac:dyDescent="0.25">
      <c r="A6275" s="3" t="s">
        <v>6306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</row>
    <row r="6276" spans="1:26" ht="15" x14ac:dyDescent="0.25">
      <c r="A6276" s="3" t="s">
        <v>6307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</row>
    <row r="6277" spans="1:26" ht="15" x14ac:dyDescent="0.25">
      <c r="A6277" s="3" t="s">
        <v>6308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48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</row>
    <row r="6278" spans="1:26" ht="15" x14ac:dyDescent="0.25">
      <c r="A6278" s="3" t="s">
        <v>6309</v>
      </c>
      <c r="B6278" s="4" t="str">
        <f t="shared" si="196"/>
        <v>November</v>
      </c>
      <c r="C6278" s="4">
        <v>45600</v>
      </c>
      <c r="D6278" s="3" t="s">
        <v>41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39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</row>
    <row r="6279" spans="1:26" ht="15" x14ac:dyDescent="0.25">
      <c r="A6279" s="3" t="s">
        <v>6310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39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</row>
    <row r="6280" spans="1:26" ht="15" x14ac:dyDescent="0.25">
      <c r="A6280" s="3" t="s">
        <v>6311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</row>
    <row r="6281" spans="1:26" ht="15" x14ac:dyDescent="0.25">
      <c r="A6281" s="3" t="s">
        <v>6312</v>
      </c>
      <c r="B6281" s="4" t="str">
        <f t="shared" si="196"/>
        <v>July</v>
      </c>
      <c r="C6281" s="4">
        <v>45477</v>
      </c>
      <c r="D6281" s="3" t="s">
        <v>41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</row>
    <row r="6282" spans="1:26" ht="15" x14ac:dyDescent="0.25">
      <c r="A6282" s="3" t="s">
        <v>6313</v>
      </c>
      <c r="B6282" s="4" t="str">
        <f t="shared" si="196"/>
        <v>July</v>
      </c>
      <c r="C6282" s="4">
        <v>45480</v>
      </c>
      <c r="D6282" s="3" t="s">
        <v>41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</row>
    <row r="6283" spans="1:26" ht="15" x14ac:dyDescent="0.25">
      <c r="A6283" s="3" t="s">
        <v>6314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39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</row>
    <row r="6284" spans="1:26" ht="15" x14ac:dyDescent="0.25">
      <c r="A6284" s="3" t="s">
        <v>6315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</row>
    <row r="6285" spans="1:26" ht="15" x14ac:dyDescent="0.25">
      <c r="A6285" s="3" t="s">
        <v>6316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</row>
    <row r="6286" spans="1:26" ht="15" x14ac:dyDescent="0.25">
      <c r="A6286" s="3" t="s">
        <v>6317</v>
      </c>
      <c r="B6286" s="4" t="str">
        <f t="shared" si="196"/>
        <v>December</v>
      </c>
      <c r="C6286" s="4">
        <v>45265</v>
      </c>
      <c r="D6286" s="3" t="s">
        <v>41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48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</row>
    <row r="6287" spans="1:26" ht="15" x14ac:dyDescent="0.25">
      <c r="A6287" s="3" t="s">
        <v>6318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</row>
    <row r="6288" spans="1:26" ht="15" x14ac:dyDescent="0.25">
      <c r="A6288" s="3" t="s">
        <v>6319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</row>
    <row r="6289" spans="1:26" ht="15" x14ac:dyDescent="0.25">
      <c r="A6289" s="3" t="s">
        <v>6320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48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</row>
    <row r="6290" spans="1:26" ht="15" x14ac:dyDescent="0.25">
      <c r="A6290" s="3" t="s">
        <v>6321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</row>
    <row r="6291" spans="1:26" ht="15" x14ac:dyDescent="0.25">
      <c r="A6291" s="3" t="s">
        <v>6322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</row>
    <row r="6292" spans="1:26" ht="15" x14ac:dyDescent="0.25">
      <c r="A6292" s="3" t="s">
        <v>6323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</row>
    <row r="6293" spans="1:26" ht="15" x14ac:dyDescent="0.25">
      <c r="A6293" s="3" t="s">
        <v>6324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</row>
    <row r="6294" spans="1:26" ht="15" x14ac:dyDescent="0.25">
      <c r="A6294" s="3" t="s">
        <v>6325</v>
      </c>
      <c r="B6294" s="4" t="str">
        <f t="shared" si="196"/>
        <v>March</v>
      </c>
      <c r="C6294" s="4">
        <v>45372</v>
      </c>
      <c r="D6294" s="3" t="s">
        <v>41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</row>
    <row r="6295" spans="1:26" ht="15" x14ac:dyDescent="0.25">
      <c r="A6295" s="3" t="s">
        <v>6326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39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</row>
    <row r="6296" spans="1:26" ht="15" x14ac:dyDescent="0.25">
      <c r="A6296" s="3" t="s">
        <v>6327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</row>
    <row r="6297" spans="1:26" ht="15" x14ac:dyDescent="0.25">
      <c r="A6297" s="3" t="s">
        <v>6328</v>
      </c>
      <c r="B6297" s="4" t="str">
        <f t="shared" si="196"/>
        <v>June</v>
      </c>
      <c r="C6297" s="4">
        <v>45085</v>
      </c>
      <c r="D6297" s="3" t="s">
        <v>41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</row>
    <row r="6298" spans="1:26" ht="15" x14ac:dyDescent="0.25">
      <c r="A6298" s="3" t="s">
        <v>6329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</row>
    <row r="6299" spans="1:26" ht="15" x14ac:dyDescent="0.25">
      <c r="A6299" s="3" t="s">
        <v>6330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</row>
    <row r="6300" spans="1:26" ht="15" x14ac:dyDescent="0.25">
      <c r="A6300" s="3" t="s">
        <v>6331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</row>
    <row r="6301" spans="1:26" ht="15" x14ac:dyDescent="0.25">
      <c r="A6301" s="3" t="s">
        <v>6332</v>
      </c>
      <c r="B6301" s="4" t="str">
        <f t="shared" si="196"/>
        <v>February</v>
      </c>
      <c r="C6301" s="4">
        <v>44977</v>
      </c>
      <c r="D6301" s="3" t="s">
        <v>41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39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</row>
    <row r="6302" spans="1:26" ht="15" x14ac:dyDescent="0.25">
      <c r="A6302" s="3" t="s">
        <v>6333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48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</row>
    <row r="6303" spans="1:26" ht="15" x14ac:dyDescent="0.25">
      <c r="A6303" s="3" t="s">
        <v>6334</v>
      </c>
      <c r="B6303" s="4" t="str">
        <f t="shared" si="196"/>
        <v>August</v>
      </c>
      <c r="C6303" s="4">
        <v>45166</v>
      </c>
      <c r="D6303" s="3" t="s">
        <v>41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</row>
    <row r="6304" spans="1:26" ht="15" x14ac:dyDescent="0.25">
      <c r="A6304" s="3" t="s">
        <v>6335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39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</row>
    <row r="6305" spans="1:26" ht="15" x14ac:dyDescent="0.25">
      <c r="A6305" s="3" t="s">
        <v>6336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</row>
    <row r="6306" spans="1:26" ht="15" x14ac:dyDescent="0.25">
      <c r="A6306" s="3" t="s">
        <v>6337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</row>
    <row r="6307" spans="1:26" ht="15" x14ac:dyDescent="0.25">
      <c r="A6307" s="3" t="s">
        <v>6338</v>
      </c>
      <c r="B6307" s="4" t="str">
        <f t="shared" si="196"/>
        <v>April</v>
      </c>
      <c r="C6307" s="4">
        <v>45020</v>
      </c>
      <c r="D6307" s="3" t="s">
        <v>41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</row>
    <row r="6308" spans="1:26" ht="15" x14ac:dyDescent="0.25">
      <c r="A6308" s="3" t="s">
        <v>6339</v>
      </c>
      <c r="B6308" s="4" t="str">
        <f t="shared" si="196"/>
        <v>January</v>
      </c>
      <c r="C6308" s="4">
        <v>44949</v>
      </c>
      <c r="D6308" s="3" t="s">
        <v>41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</row>
    <row r="6309" spans="1:26" ht="15" x14ac:dyDescent="0.25">
      <c r="A6309" s="3" t="s">
        <v>6340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</row>
    <row r="6310" spans="1:26" ht="15" x14ac:dyDescent="0.25">
      <c r="A6310" s="3" t="s">
        <v>6341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39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</row>
    <row r="6311" spans="1:26" ht="15" x14ac:dyDescent="0.25">
      <c r="A6311" s="3" t="s">
        <v>6342</v>
      </c>
      <c r="B6311" s="4" t="str">
        <f t="shared" si="196"/>
        <v>July</v>
      </c>
      <c r="C6311" s="4">
        <v>45481</v>
      </c>
      <c r="D6311" s="3" t="s">
        <v>41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</row>
    <row r="6312" spans="1:26" ht="15" x14ac:dyDescent="0.25">
      <c r="A6312" s="3" t="s">
        <v>6343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</row>
    <row r="6313" spans="1:26" ht="15" x14ac:dyDescent="0.25">
      <c r="A6313" s="3" t="s">
        <v>6344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</row>
    <row r="6314" spans="1:26" ht="15" x14ac:dyDescent="0.25">
      <c r="A6314" s="3" t="s">
        <v>6345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39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</row>
    <row r="6315" spans="1:26" ht="15" x14ac:dyDescent="0.25">
      <c r="A6315" s="3" t="s">
        <v>6346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</row>
    <row r="6316" spans="1:26" ht="15" x14ac:dyDescent="0.25">
      <c r="A6316" s="3" t="s">
        <v>6347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39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</row>
    <row r="6317" spans="1:26" ht="15" x14ac:dyDescent="0.25">
      <c r="A6317" s="3" t="s">
        <v>6348</v>
      </c>
      <c r="B6317" s="4" t="str">
        <f t="shared" si="196"/>
        <v>February</v>
      </c>
      <c r="C6317" s="4">
        <v>45350</v>
      </c>
      <c r="D6317" s="3" t="s">
        <v>41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</row>
    <row r="6318" spans="1:26" ht="15" x14ac:dyDescent="0.25">
      <c r="A6318" s="3" t="s">
        <v>6349</v>
      </c>
      <c r="B6318" s="4" t="str">
        <f t="shared" si="196"/>
        <v>April</v>
      </c>
      <c r="C6318" s="4">
        <v>45020</v>
      </c>
      <c r="D6318" s="3" t="s">
        <v>41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</row>
    <row r="6319" spans="1:26" ht="15" x14ac:dyDescent="0.25">
      <c r="A6319" s="3" t="s">
        <v>6350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</row>
    <row r="6320" spans="1:26" ht="15" x14ac:dyDescent="0.25">
      <c r="A6320" s="3" t="s">
        <v>6351</v>
      </c>
      <c r="B6320" s="4" t="str">
        <f t="shared" si="196"/>
        <v>June</v>
      </c>
      <c r="C6320" s="4">
        <v>45460</v>
      </c>
      <c r="D6320" s="3" t="s">
        <v>41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48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</row>
    <row r="6321" spans="1:26" ht="15" x14ac:dyDescent="0.25">
      <c r="A6321" s="3" t="s">
        <v>6352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</row>
    <row r="6322" spans="1:26" ht="15" x14ac:dyDescent="0.25">
      <c r="A6322" s="3" t="s">
        <v>6353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</row>
    <row r="6323" spans="1:26" ht="15" x14ac:dyDescent="0.25">
      <c r="A6323" s="3" t="s">
        <v>6354</v>
      </c>
      <c r="B6323" s="4" t="str">
        <f t="shared" si="196"/>
        <v>August</v>
      </c>
      <c r="C6323" s="4">
        <v>45141</v>
      </c>
      <c r="D6323" s="3" t="s">
        <v>41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</row>
    <row r="6324" spans="1:26" ht="15" x14ac:dyDescent="0.25">
      <c r="A6324" s="3" t="s">
        <v>6355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</row>
    <row r="6325" spans="1:26" ht="15" x14ac:dyDescent="0.25">
      <c r="A6325" s="3" t="s">
        <v>6356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</row>
    <row r="6326" spans="1:26" ht="15" x14ac:dyDescent="0.25">
      <c r="A6326" s="3" t="s">
        <v>6357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</row>
    <row r="6327" spans="1:26" ht="15" x14ac:dyDescent="0.25">
      <c r="A6327" s="3" t="s">
        <v>6358</v>
      </c>
      <c r="B6327" s="4" t="str">
        <f t="shared" si="196"/>
        <v>June</v>
      </c>
      <c r="C6327" s="4">
        <v>45081</v>
      </c>
      <c r="D6327" s="3" t="s">
        <v>41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</row>
    <row r="6328" spans="1:26" ht="15" x14ac:dyDescent="0.25">
      <c r="A6328" s="3" t="s">
        <v>6359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</row>
    <row r="6329" spans="1:26" ht="15" x14ac:dyDescent="0.25">
      <c r="A6329" s="3" t="s">
        <v>6360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48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</row>
    <row r="6330" spans="1:26" ht="15" x14ac:dyDescent="0.25">
      <c r="A6330" s="3" t="s">
        <v>6361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</row>
    <row r="6331" spans="1:26" ht="15" x14ac:dyDescent="0.25">
      <c r="A6331" s="3" t="s">
        <v>6362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</row>
    <row r="6332" spans="1:26" ht="15" x14ac:dyDescent="0.25">
      <c r="A6332" s="3" t="s">
        <v>6363</v>
      </c>
      <c r="B6332" s="4" t="str">
        <f t="shared" si="196"/>
        <v>May</v>
      </c>
      <c r="C6332" s="4">
        <v>45050</v>
      </c>
      <c r="D6332" s="3" t="s">
        <v>41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</row>
    <row r="6333" spans="1:26" ht="15" x14ac:dyDescent="0.25">
      <c r="A6333" s="3" t="s">
        <v>6364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39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</row>
    <row r="6334" spans="1:26" ht="15" x14ac:dyDescent="0.25">
      <c r="A6334" s="3" t="s">
        <v>6365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</row>
    <row r="6335" spans="1:26" ht="15" x14ac:dyDescent="0.25">
      <c r="A6335" s="3" t="s">
        <v>6366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</row>
    <row r="6336" spans="1:26" ht="15" x14ac:dyDescent="0.25">
      <c r="A6336" s="3" t="s">
        <v>6367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</row>
    <row r="6337" spans="1:26" ht="15" x14ac:dyDescent="0.25">
      <c r="A6337" s="3" t="s">
        <v>6368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39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</row>
    <row r="6338" spans="1:26" ht="15" x14ac:dyDescent="0.25">
      <c r="A6338" s="3" t="s">
        <v>6369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</row>
    <row r="6339" spans="1:26" ht="15" x14ac:dyDescent="0.25">
      <c r="A6339" s="3" t="s">
        <v>6370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48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</row>
    <row r="6340" spans="1:26" ht="15" x14ac:dyDescent="0.25">
      <c r="A6340" s="3" t="s">
        <v>6371</v>
      </c>
      <c r="B6340" s="4" t="str">
        <f t="shared" si="198"/>
        <v>November</v>
      </c>
      <c r="C6340" s="4">
        <v>45598</v>
      </c>
      <c r="D6340" s="3" t="s">
        <v>41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39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</row>
    <row r="6341" spans="1:26" ht="15" x14ac:dyDescent="0.25">
      <c r="A6341" s="3" t="s">
        <v>6372</v>
      </c>
      <c r="B6341" s="4" t="str">
        <f t="shared" si="198"/>
        <v>October</v>
      </c>
      <c r="C6341" s="4">
        <v>45583</v>
      </c>
      <c r="D6341" s="3" t="s">
        <v>41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</row>
    <row r="6342" spans="1:26" ht="15" x14ac:dyDescent="0.25">
      <c r="A6342" s="3" t="s">
        <v>6373</v>
      </c>
      <c r="B6342" s="4" t="str">
        <f t="shared" si="198"/>
        <v>August</v>
      </c>
      <c r="C6342" s="4">
        <v>45144</v>
      </c>
      <c r="D6342" s="3" t="s">
        <v>41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</row>
    <row r="6343" spans="1:26" ht="15" x14ac:dyDescent="0.25">
      <c r="A6343" s="3" t="s">
        <v>6374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</row>
    <row r="6344" spans="1:26" ht="15" x14ac:dyDescent="0.25">
      <c r="A6344" s="3" t="s">
        <v>6375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</row>
    <row r="6345" spans="1:26" ht="15" x14ac:dyDescent="0.25">
      <c r="A6345" s="3" t="s">
        <v>6376</v>
      </c>
      <c r="B6345" s="4" t="str">
        <f t="shared" si="198"/>
        <v>May</v>
      </c>
      <c r="C6345" s="4">
        <v>45071</v>
      </c>
      <c r="D6345" s="3" t="s">
        <v>41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48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</row>
    <row r="6346" spans="1:26" ht="15" x14ac:dyDescent="0.25">
      <c r="A6346" s="3" t="s">
        <v>6377</v>
      </c>
      <c r="B6346" s="4" t="str">
        <f t="shared" si="198"/>
        <v>July</v>
      </c>
      <c r="C6346" s="4">
        <v>45504</v>
      </c>
      <c r="D6346" s="3" t="s">
        <v>41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</row>
    <row r="6347" spans="1:26" ht="15" x14ac:dyDescent="0.25">
      <c r="A6347" s="3" t="s">
        <v>6378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</row>
    <row r="6348" spans="1:26" ht="15" x14ac:dyDescent="0.25">
      <c r="A6348" s="3" t="s">
        <v>6379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39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</row>
    <row r="6349" spans="1:26" ht="15" x14ac:dyDescent="0.25">
      <c r="A6349" s="3" t="s">
        <v>6380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</row>
    <row r="6350" spans="1:26" ht="15" x14ac:dyDescent="0.25">
      <c r="A6350" s="3" t="s">
        <v>6381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</row>
    <row r="6351" spans="1:26" ht="15" x14ac:dyDescent="0.25">
      <c r="A6351" s="3" t="s">
        <v>6382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</row>
    <row r="6352" spans="1:26" ht="15" x14ac:dyDescent="0.25">
      <c r="A6352" s="3" t="s">
        <v>6383</v>
      </c>
      <c r="B6352" s="4" t="str">
        <f t="shared" si="198"/>
        <v>July</v>
      </c>
      <c r="C6352" s="4">
        <v>45130</v>
      </c>
      <c r="D6352" s="3" t="s">
        <v>41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</row>
    <row r="6353" spans="1:26" ht="15" x14ac:dyDescent="0.25">
      <c r="A6353" s="3" t="s">
        <v>6384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</row>
    <row r="6354" spans="1:26" ht="15" x14ac:dyDescent="0.25">
      <c r="A6354" s="3" t="s">
        <v>6385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</row>
    <row r="6355" spans="1:26" ht="15" x14ac:dyDescent="0.25">
      <c r="A6355" s="3" t="s">
        <v>6386</v>
      </c>
      <c r="B6355" s="4" t="str">
        <f t="shared" si="198"/>
        <v>June</v>
      </c>
      <c r="C6355" s="4">
        <v>45078</v>
      </c>
      <c r="D6355" s="3" t="s">
        <v>41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</row>
    <row r="6356" spans="1:26" ht="15" x14ac:dyDescent="0.25">
      <c r="A6356" s="3" t="s">
        <v>6387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</row>
    <row r="6357" spans="1:26" ht="15" x14ac:dyDescent="0.25">
      <c r="A6357" s="3" t="s">
        <v>6388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39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</row>
    <row r="6358" spans="1:26" ht="15" x14ac:dyDescent="0.25">
      <c r="A6358" s="3" t="s">
        <v>6389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</row>
    <row r="6359" spans="1:26" ht="15" x14ac:dyDescent="0.25">
      <c r="A6359" s="3" t="s">
        <v>6390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</row>
    <row r="6360" spans="1:26" ht="15" x14ac:dyDescent="0.25">
      <c r="A6360" s="3" t="s">
        <v>6391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</row>
    <row r="6361" spans="1:26" ht="15" x14ac:dyDescent="0.25">
      <c r="A6361" s="3" t="s">
        <v>6392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</row>
    <row r="6362" spans="1:26" ht="15" x14ac:dyDescent="0.25">
      <c r="A6362" s="3" t="s">
        <v>6393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</row>
    <row r="6363" spans="1:26" ht="15" x14ac:dyDescent="0.25">
      <c r="A6363" s="3" t="s">
        <v>6394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48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</row>
    <row r="6364" spans="1:26" ht="15" x14ac:dyDescent="0.25">
      <c r="A6364" s="3" t="s">
        <v>6395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</row>
    <row r="6365" spans="1:26" ht="15" x14ac:dyDescent="0.25">
      <c r="A6365" s="3" t="s">
        <v>6396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</row>
    <row r="6366" spans="1:26" ht="15" x14ac:dyDescent="0.25">
      <c r="A6366" s="3" t="s">
        <v>6397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</row>
    <row r="6367" spans="1:26" ht="15" x14ac:dyDescent="0.25">
      <c r="A6367" s="3" t="s">
        <v>6398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</row>
    <row r="6368" spans="1:26" ht="15" x14ac:dyDescent="0.25">
      <c r="A6368" s="3" t="s">
        <v>6399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</row>
    <row r="6369" spans="1:26" ht="15" x14ac:dyDescent="0.25">
      <c r="A6369" s="3" t="s">
        <v>6400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</row>
    <row r="6370" spans="1:26" ht="15" x14ac:dyDescent="0.25">
      <c r="A6370" s="3" t="s">
        <v>6401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39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</row>
    <row r="6371" spans="1:26" ht="15" x14ac:dyDescent="0.25">
      <c r="A6371" s="3" t="s">
        <v>6402</v>
      </c>
      <c r="B6371" s="4" t="str">
        <f t="shared" si="198"/>
        <v>May</v>
      </c>
      <c r="C6371" s="4">
        <v>45056</v>
      </c>
      <c r="D6371" s="3" t="s">
        <v>41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</row>
    <row r="6372" spans="1:26" ht="15" x14ac:dyDescent="0.25">
      <c r="A6372" s="3" t="s">
        <v>6403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39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</row>
    <row r="6373" spans="1:26" ht="15" x14ac:dyDescent="0.25">
      <c r="A6373" s="3" t="s">
        <v>6404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</row>
    <row r="6374" spans="1:26" ht="15" x14ac:dyDescent="0.25">
      <c r="A6374" s="3" t="s">
        <v>6405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</row>
    <row r="6375" spans="1:26" ht="15" x14ac:dyDescent="0.25">
      <c r="A6375" s="3" t="s">
        <v>6406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39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</row>
    <row r="6376" spans="1:26" ht="15" x14ac:dyDescent="0.25">
      <c r="A6376" s="3" t="s">
        <v>6407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48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</row>
    <row r="6377" spans="1:26" ht="15" x14ac:dyDescent="0.25">
      <c r="A6377" s="3" t="s">
        <v>6408</v>
      </c>
      <c r="B6377" s="4" t="str">
        <f t="shared" si="198"/>
        <v>October</v>
      </c>
      <c r="C6377" s="4">
        <v>45589</v>
      </c>
      <c r="D6377" s="3" t="s">
        <v>41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</row>
    <row r="6378" spans="1:26" ht="15" x14ac:dyDescent="0.25">
      <c r="A6378" s="3" t="s">
        <v>6409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</row>
    <row r="6379" spans="1:26" ht="15" x14ac:dyDescent="0.25">
      <c r="A6379" s="3" t="s">
        <v>6410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</row>
    <row r="6380" spans="1:26" ht="15" x14ac:dyDescent="0.25">
      <c r="A6380" s="3" t="s">
        <v>6411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39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</row>
    <row r="6381" spans="1:26" ht="15" x14ac:dyDescent="0.25">
      <c r="A6381" s="3" t="s">
        <v>6412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</row>
    <row r="6382" spans="1:26" ht="15" x14ac:dyDescent="0.25">
      <c r="A6382" s="3" t="s">
        <v>6413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48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</row>
    <row r="6383" spans="1:26" ht="15" x14ac:dyDescent="0.25">
      <c r="A6383" s="3" t="s">
        <v>6414</v>
      </c>
      <c r="B6383" s="4" t="str">
        <f t="shared" si="198"/>
        <v>March</v>
      </c>
      <c r="C6383" s="4">
        <v>44986</v>
      </c>
      <c r="D6383" s="3" t="s">
        <v>41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</row>
    <row r="6384" spans="1:26" ht="15" x14ac:dyDescent="0.25">
      <c r="A6384" s="3" t="s">
        <v>6415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39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</row>
    <row r="6385" spans="1:26" ht="15" x14ac:dyDescent="0.25">
      <c r="A6385" s="3" t="s">
        <v>6416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</row>
    <row r="6386" spans="1:26" ht="15" x14ac:dyDescent="0.25">
      <c r="A6386" s="3" t="s">
        <v>6417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48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</row>
    <row r="6387" spans="1:26" ht="15" x14ac:dyDescent="0.25">
      <c r="A6387" s="3" t="s">
        <v>6418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</row>
    <row r="6388" spans="1:26" ht="15" x14ac:dyDescent="0.25">
      <c r="A6388" s="3" t="s">
        <v>6419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39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</row>
    <row r="6389" spans="1:26" ht="15" x14ac:dyDescent="0.25">
      <c r="A6389" s="3" t="s">
        <v>6420</v>
      </c>
      <c r="B6389" s="4" t="str">
        <f t="shared" si="198"/>
        <v>March</v>
      </c>
      <c r="C6389" s="4">
        <v>45374</v>
      </c>
      <c r="D6389" s="3" t="s">
        <v>41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39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</row>
    <row r="6390" spans="1:26" ht="15" x14ac:dyDescent="0.25">
      <c r="A6390" s="3" t="s">
        <v>6421</v>
      </c>
      <c r="B6390" s="4" t="str">
        <f t="shared" si="198"/>
        <v>February</v>
      </c>
      <c r="C6390" s="4">
        <v>44965</v>
      </c>
      <c r="D6390" s="3" t="s">
        <v>41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</row>
    <row r="6391" spans="1:26" ht="15" x14ac:dyDescent="0.25">
      <c r="A6391" s="3" t="s">
        <v>6422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48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</row>
    <row r="6392" spans="1:26" ht="15" x14ac:dyDescent="0.25">
      <c r="A6392" s="3" t="s">
        <v>6423</v>
      </c>
      <c r="B6392" s="4" t="str">
        <f t="shared" si="198"/>
        <v>July</v>
      </c>
      <c r="C6392" s="4">
        <v>45479</v>
      </c>
      <c r="D6392" s="3" t="s">
        <v>41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</row>
    <row r="6393" spans="1:26" ht="15" x14ac:dyDescent="0.25">
      <c r="A6393" s="3" t="s">
        <v>6424</v>
      </c>
      <c r="B6393" s="4" t="str">
        <f t="shared" si="198"/>
        <v>June</v>
      </c>
      <c r="C6393" s="4">
        <v>45099</v>
      </c>
      <c r="D6393" s="3" t="s">
        <v>41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</row>
    <row r="6394" spans="1:26" ht="15" x14ac:dyDescent="0.25">
      <c r="A6394" s="3" t="s">
        <v>6425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</row>
    <row r="6395" spans="1:26" ht="15" x14ac:dyDescent="0.25">
      <c r="A6395" s="3" t="s">
        <v>6426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</row>
    <row r="6396" spans="1:26" ht="15" x14ac:dyDescent="0.25">
      <c r="A6396" s="3" t="s">
        <v>6427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39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</row>
    <row r="6397" spans="1:26" ht="15" x14ac:dyDescent="0.25">
      <c r="A6397" s="3" t="s">
        <v>6428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39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</row>
    <row r="6398" spans="1:26" ht="15" x14ac:dyDescent="0.25">
      <c r="A6398" s="3" t="s">
        <v>6429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</row>
    <row r="6399" spans="1:26" ht="15" x14ac:dyDescent="0.25">
      <c r="A6399" s="3" t="s">
        <v>6430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48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</row>
    <row r="6400" spans="1:26" ht="15" x14ac:dyDescent="0.25">
      <c r="A6400" s="3" t="s">
        <v>6431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</row>
    <row r="6401" spans="1:26" ht="15" x14ac:dyDescent="0.25">
      <c r="A6401" s="3" t="s">
        <v>6432</v>
      </c>
      <c r="B6401" s="4" t="str">
        <f t="shared" si="198"/>
        <v>July</v>
      </c>
      <c r="C6401" s="4">
        <v>45130</v>
      </c>
      <c r="D6401" s="3" t="s">
        <v>41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</row>
    <row r="6402" spans="1:26" ht="15" x14ac:dyDescent="0.25">
      <c r="A6402" s="3" t="s">
        <v>6433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39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</row>
    <row r="6403" spans="1:26" ht="15" x14ac:dyDescent="0.25">
      <c r="A6403" s="3" t="s">
        <v>6434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</row>
    <row r="6404" spans="1:26" ht="15" x14ac:dyDescent="0.25">
      <c r="A6404" s="3" t="s">
        <v>6435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</row>
    <row r="6405" spans="1:26" ht="15" x14ac:dyDescent="0.25">
      <c r="A6405" s="3" t="s">
        <v>6436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48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</row>
    <row r="6406" spans="1:26" ht="15" x14ac:dyDescent="0.25">
      <c r="A6406" s="3" t="s">
        <v>6437</v>
      </c>
      <c r="B6406" s="4" t="str">
        <f t="shared" si="200"/>
        <v>March</v>
      </c>
      <c r="C6406" s="4">
        <v>45000</v>
      </c>
      <c r="D6406" s="3" t="s">
        <v>41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</row>
    <row r="6407" spans="1:26" ht="15" x14ac:dyDescent="0.25">
      <c r="A6407" s="3" t="s">
        <v>6438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39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</row>
    <row r="6408" spans="1:26" ht="15" x14ac:dyDescent="0.25">
      <c r="A6408" s="3" t="s">
        <v>6439</v>
      </c>
      <c r="B6408" s="4" t="str">
        <f t="shared" si="200"/>
        <v>December</v>
      </c>
      <c r="C6408" s="4">
        <v>45649</v>
      </c>
      <c r="D6408" s="3" t="s">
        <v>41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39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</row>
    <row r="6409" spans="1:26" ht="15" x14ac:dyDescent="0.25">
      <c r="A6409" s="3" t="s">
        <v>6440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</row>
    <row r="6410" spans="1:26" ht="15" x14ac:dyDescent="0.25">
      <c r="A6410" s="3" t="s">
        <v>6441</v>
      </c>
      <c r="B6410" s="4" t="str">
        <f t="shared" si="200"/>
        <v>June</v>
      </c>
      <c r="C6410" s="4">
        <v>45097</v>
      </c>
      <c r="D6410" s="3" t="s">
        <v>41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48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</row>
    <row r="6411" spans="1:26" ht="15" x14ac:dyDescent="0.25">
      <c r="A6411" s="3" t="s">
        <v>6442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39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</row>
    <row r="6412" spans="1:26" ht="15" x14ac:dyDescent="0.25">
      <c r="A6412" s="3" t="s">
        <v>6443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39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</row>
    <row r="6413" spans="1:26" ht="15" x14ac:dyDescent="0.25">
      <c r="A6413" s="3" t="s">
        <v>6444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</row>
    <row r="6414" spans="1:26" ht="15" x14ac:dyDescent="0.25">
      <c r="A6414" s="3" t="s">
        <v>6445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39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</row>
    <row r="6415" spans="1:26" ht="15" x14ac:dyDescent="0.25">
      <c r="A6415" s="3" t="s">
        <v>6446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39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</row>
    <row r="6416" spans="1:26" ht="15" x14ac:dyDescent="0.25">
      <c r="A6416" s="3" t="s">
        <v>6447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48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</row>
    <row r="6417" spans="1:26" ht="15" x14ac:dyDescent="0.25">
      <c r="A6417" s="3" t="s">
        <v>6448</v>
      </c>
      <c r="B6417" s="4" t="str">
        <f t="shared" si="200"/>
        <v>April</v>
      </c>
      <c r="C6417" s="4">
        <v>45392</v>
      </c>
      <c r="D6417" s="3" t="s">
        <v>41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48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</row>
    <row r="6418" spans="1:26" ht="15" x14ac:dyDescent="0.25">
      <c r="A6418" s="3" t="s">
        <v>6449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</row>
    <row r="6419" spans="1:26" ht="15" x14ac:dyDescent="0.25">
      <c r="A6419" s="3" t="s">
        <v>6450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</row>
    <row r="6420" spans="1:26" ht="15" x14ac:dyDescent="0.25">
      <c r="A6420" s="3" t="s">
        <v>6451</v>
      </c>
      <c r="B6420" s="4" t="str">
        <f t="shared" si="200"/>
        <v>October</v>
      </c>
      <c r="C6420" s="4">
        <v>45593</v>
      </c>
      <c r="D6420" s="3" t="s">
        <v>41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</row>
    <row r="6421" spans="1:26" ht="15" x14ac:dyDescent="0.25">
      <c r="A6421" s="3" t="s">
        <v>6452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48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</row>
    <row r="6422" spans="1:26" ht="15" x14ac:dyDescent="0.25">
      <c r="A6422" s="3" t="s">
        <v>6453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48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</row>
    <row r="6423" spans="1:26" ht="15" x14ac:dyDescent="0.25">
      <c r="A6423" s="3" t="s">
        <v>6454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39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</row>
    <row r="6424" spans="1:26" ht="15" x14ac:dyDescent="0.25">
      <c r="A6424" s="3" t="s">
        <v>6455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</row>
    <row r="6425" spans="1:26" ht="15" x14ac:dyDescent="0.25">
      <c r="A6425" s="3" t="s">
        <v>6456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</row>
    <row r="6426" spans="1:26" ht="15" x14ac:dyDescent="0.25">
      <c r="A6426" s="3" t="s">
        <v>6457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</row>
    <row r="6427" spans="1:26" ht="15" x14ac:dyDescent="0.25">
      <c r="A6427" s="3" t="s">
        <v>6458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</row>
    <row r="6428" spans="1:26" ht="15" x14ac:dyDescent="0.25">
      <c r="A6428" s="3" t="s">
        <v>6459</v>
      </c>
      <c r="B6428" s="4" t="str">
        <f t="shared" si="200"/>
        <v>February</v>
      </c>
      <c r="C6428" s="4">
        <v>44977</v>
      </c>
      <c r="D6428" s="3" t="s">
        <v>41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</row>
    <row r="6429" spans="1:26" ht="15" x14ac:dyDescent="0.25">
      <c r="A6429" s="3" t="s">
        <v>6460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</row>
    <row r="6430" spans="1:26" ht="15" x14ac:dyDescent="0.25">
      <c r="A6430" s="3" t="s">
        <v>6461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</row>
    <row r="6431" spans="1:26" ht="15" x14ac:dyDescent="0.25">
      <c r="A6431" s="3" t="s">
        <v>6462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</row>
    <row r="6432" spans="1:26" ht="15" x14ac:dyDescent="0.25">
      <c r="A6432" s="3" t="s">
        <v>6463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</row>
    <row r="6433" spans="1:26" ht="15" x14ac:dyDescent="0.25">
      <c r="A6433" s="3" t="s">
        <v>6464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</row>
    <row r="6434" spans="1:26" ht="15" x14ac:dyDescent="0.25">
      <c r="A6434" s="3" t="s">
        <v>6465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</row>
    <row r="6435" spans="1:26" ht="15" x14ac:dyDescent="0.25">
      <c r="A6435" s="3" t="s">
        <v>6466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</row>
    <row r="6436" spans="1:26" ht="15" x14ac:dyDescent="0.25">
      <c r="A6436" s="3" t="s">
        <v>6467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</row>
    <row r="6437" spans="1:26" ht="15" x14ac:dyDescent="0.25">
      <c r="A6437" s="3" t="s">
        <v>6468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</row>
    <row r="6438" spans="1:26" ht="15" x14ac:dyDescent="0.25">
      <c r="A6438" s="3" t="s">
        <v>6469</v>
      </c>
      <c r="B6438" s="4" t="str">
        <f t="shared" si="200"/>
        <v>June</v>
      </c>
      <c r="C6438" s="4">
        <v>45452</v>
      </c>
      <c r="D6438" s="3" t="s">
        <v>41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</row>
    <row r="6439" spans="1:26" ht="15" x14ac:dyDescent="0.25">
      <c r="A6439" s="3" t="s">
        <v>6470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</row>
    <row r="6440" spans="1:26" ht="15" x14ac:dyDescent="0.25">
      <c r="A6440" s="3" t="s">
        <v>6471</v>
      </c>
      <c r="B6440" s="4" t="str">
        <f t="shared" si="200"/>
        <v>March</v>
      </c>
      <c r="C6440" s="4">
        <v>45013</v>
      </c>
      <c r="D6440" s="3" t="s">
        <v>41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48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</row>
    <row r="6441" spans="1:26" ht="15" x14ac:dyDescent="0.25">
      <c r="A6441" s="3" t="s">
        <v>6472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39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</row>
    <row r="6442" spans="1:26" ht="15" x14ac:dyDescent="0.25">
      <c r="A6442" s="3" t="s">
        <v>6473</v>
      </c>
      <c r="B6442" s="4" t="str">
        <f t="shared" si="200"/>
        <v>November</v>
      </c>
      <c r="C6442" s="4">
        <v>45599</v>
      </c>
      <c r="D6442" s="3" t="s">
        <v>41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</row>
    <row r="6443" spans="1:26" ht="15" x14ac:dyDescent="0.25">
      <c r="A6443" s="3" t="s">
        <v>6474</v>
      </c>
      <c r="B6443" s="4" t="str">
        <f t="shared" si="200"/>
        <v>March</v>
      </c>
      <c r="C6443" s="4">
        <v>45375</v>
      </c>
      <c r="D6443" s="3" t="s">
        <v>41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48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</row>
    <row r="6444" spans="1:26" ht="15" x14ac:dyDescent="0.25">
      <c r="A6444" s="3" t="s">
        <v>6475</v>
      </c>
      <c r="B6444" s="4" t="str">
        <f t="shared" si="200"/>
        <v>June</v>
      </c>
      <c r="C6444" s="4">
        <v>45444</v>
      </c>
      <c r="D6444" s="3" t="s">
        <v>41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</row>
    <row r="6445" spans="1:26" ht="15" x14ac:dyDescent="0.25">
      <c r="A6445" s="3" t="s">
        <v>6476</v>
      </c>
      <c r="B6445" s="4" t="str">
        <f t="shared" si="200"/>
        <v>October</v>
      </c>
      <c r="C6445" s="4">
        <v>45587</v>
      </c>
      <c r="D6445" s="3" t="s">
        <v>41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48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</row>
    <row r="6446" spans="1:26" ht="15" x14ac:dyDescent="0.25">
      <c r="A6446" s="3" t="s">
        <v>6477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48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</row>
    <row r="6447" spans="1:26" ht="15" x14ac:dyDescent="0.25">
      <c r="A6447" s="3" t="s">
        <v>6478</v>
      </c>
      <c r="B6447" s="4" t="str">
        <f t="shared" si="200"/>
        <v>November</v>
      </c>
      <c r="C6447" s="4">
        <v>45251</v>
      </c>
      <c r="D6447" s="3" t="s">
        <v>41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</row>
    <row r="6448" spans="1:26" ht="15" x14ac:dyDescent="0.25">
      <c r="A6448" s="3" t="s">
        <v>6479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48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</row>
    <row r="6449" spans="1:26" ht="15" x14ac:dyDescent="0.25">
      <c r="A6449" s="3" t="s">
        <v>6480</v>
      </c>
      <c r="B6449" s="4" t="str">
        <f t="shared" si="200"/>
        <v>May</v>
      </c>
      <c r="C6449" s="4">
        <v>45432</v>
      </c>
      <c r="D6449" s="3" t="s">
        <v>41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</row>
    <row r="6450" spans="1:26" ht="15" x14ac:dyDescent="0.25">
      <c r="A6450" s="3" t="s">
        <v>6481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48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</row>
    <row r="6451" spans="1:26" ht="15" x14ac:dyDescent="0.25">
      <c r="A6451" s="3" t="s">
        <v>6482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</row>
    <row r="6452" spans="1:26" ht="15" x14ac:dyDescent="0.25">
      <c r="A6452" s="3" t="s">
        <v>6483</v>
      </c>
      <c r="B6452" s="4" t="str">
        <f t="shared" si="200"/>
        <v>June</v>
      </c>
      <c r="C6452" s="4">
        <v>45079</v>
      </c>
      <c r="D6452" s="3" t="s">
        <v>41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48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</row>
    <row r="6453" spans="1:26" ht="15" x14ac:dyDescent="0.25">
      <c r="A6453" s="3" t="s">
        <v>6484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</row>
    <row r="6454" spans="1:26" ht="15" x14ac:dyDescent="0.25">
      <c r="A6454" s="3" t="s">
        <v>6485</v>
      </c>
      <c r="B6454" s="4" t="str">
        <f t="shared" si="200"/>
        <v>December</v>
      </c>
      <c r="C6454" s="4">
        <v>45628</v>
      </c>
      <c r="D6454" s="3" t="s">
        <v>41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</row>
    <row r="6455" spans="1:26" ht="15" x14ac:dyDescent="0.25">
      <c r="A6455" s="3" t="s">
        <v>6486</v>
      </c>
      <c r="B6455" s="4" t="str">
        <f t="shared" si="200"/>
        <v>March</v>
      </c>
      <c r="C6455" s="4">
        <v>45005</v>
      </c>
      <c r="D6455" s="3" t="s">
        <v>41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</row>
    <row r="6456" spans="1:26" ht="15" x14ac:dyDescent="0.25">
      <c r="A6456" s="3" t="s">
        <v>6487</v>
      </c>
      <c r="B6456" s="4" t="str">
        <f t="shared" si="200"/>
        <v>February</v>
      </c>
      <c r="C6456" s="4">
        <v>44972</v>
      </c>
      <c r="D6456" s="3" t="s">
        <v>41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</row>
    <row r="6457" spans="1:26" ht="15" x14ac:dyDescent="0.25">
      <c r="A6457" s="3" t="s">
        <v>6488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</row>
    <row r="6458" spans="1:26" ht="15" x14ac:dyDescent="0.25">
      <c r="A6458" s="3" t="s">
        <v>6489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</row>
    <row r="6459" spans="1:26" ht="15" x14ac:dyDescent="0.25">
      <c r="A6459" s="3" t="s">
        <v>6490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</row>
    <row r="6460" spans="1:26" ht="15" x14ac:dyDescent="0.25">
      <c r="A6460" s="3" t="s">
        <v>6491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</row>
    <row r="6461" spans="1:26" ht="15" x14ac:dyDescent="0.25">
      <c r="A6461" s="3" t="s">
        <v>6492</v>
      </c>
      <c r="B6461" s="4" t="str">
        <f t="shared" si="200"/>
        <v>September</v>
      </c>
      <c r="C6461" s="4">
        <v>45199</v>
      </c>
      <c r="D6461" s="3" t="s">
        <v>41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</row>
    <row r="6462" spans="1:26" ht="15" x14ac:dyDescent="0.25">
      <c r="A6462" s="3" t="s">
        <v>6493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48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</row>
    <row r="6463" spans="1:26" ht="15" x14ac:dyDescent="0.25">
      <c r="A6463" s="3" t="s">
        <v>6494</v>
      </c>
      <c r="B6463" s="4" t="str">
        <f t="shared" si="200"/>
        <v>February</v>
      </c>
      <c r="C6463" s="4">
        <v>44959</v>
      </c>
      <c r="D6463" s="3" t="s">
        <v>41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</row>
    <row r="6464" spans="1:26" ht="15" x14ac:dyDescent="0.25">
      <c r="A6464" s="3" t="s">
        <v>6495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48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</row>
    <row r="6465" spans="1:26" ht="15" x14ac:dyDescent="0.25">
      <c r="A6465" s="3" t="s">
        <v>6496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</row>
    <row r="6466" spans="1:26" ht="15" x14ac:dyDescent="0.25">
      <c r="A6466" s="3" t="s">
        <v>6497</v>
      </c>
      <c r="B6466" s="4" t="str">
        <f t="shared" ref="B6466:B6529" si="202">TEXT(C6466,"MMMM")</f>
        <v>March</v>
      </c>
      <c r="C6466" s="4">
        <v>45015</v>
      </c>
      <c r="D6466" s="3" t="s">
        <v>41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</row>
    <row r="6467" spans="1:26" ht="15" x14ac:dyDescent="0.25">
      <c r="A6467" s="3" t="s">
        <v>6498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</row>
    <row r="6468" spans="1:26" ht="15" x14ac:dyDescent="0.25">
      <c r="A6468" s="3" t="s">
        <v>6499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</row>
    <row r="6469" spans="1:26" ht="15" x14ac:dyDescent="0.25">
      <c r="A6469" s="3" t="s">
        <v>6500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</row>
    <row r="6470" spans="1:26" ht="15" x14ac:dyDescent="0.25">
      <c r="A6470" s="3" t="s">
        <v>6501</v>
      </c>
      <c r="B6470" s="4" t="str">
        <f t="shared" si="202"/>
        <v>January</v>
      </c>
      <c r="C6470" s="4">
        <v>44947</v>
      </c>
      <c r="D6470" s="3" t="s">
        <v>41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39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</row>
    <row r="6471" spans="1:26" ht="15" x14ac:dyDescent="0.25">
      <c r="A6471" s="3" t="s">
        <v>6502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</row>
    <row r="6472" spans="1:26" ht="15" x14ac:dyDescent="0.25">
      <c r="A6472" s="3" t="s">
        <v>6503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39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</row>
    <row r="6473" spans="1:26" ht="15" x14ac:dyDescent="0.25">
      <c r="A6473" s="3" t="s">
        <v>6504</v>
      </c>
      <c r="B6473" s="4" t="str">
        <f t="shared" si="202"/>
        <v>October</v>
      </c>
      <c r="C6473" s="4">
        <v>45216</v>
      </c>
      <c r="D6473" s="3" t="s">
        <v>41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</row>
    <row r="6474" spans="1:26" ht="15" x14ac:dyDescent="0.25">
      <c r="A6474" s="3" t="s">
        <v>6505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48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</row>
    <row r="6475" spans="1:26" ht="15" x14ac:dyDescent="0.25">
      <c r="A6475" s="3" t="s">
        <v>6506</v>
      </c>
      <c r="B6475" s="4" t="str">
        <f t="shared" si="202"/>
        <v>November</v>
      </c>
      <c r="C6475" s="4">
        <v>45603</v>
      </c>
      <c r="D6475" s="3" t="s">
        <v>41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</row>
    <row r="6476" spans="1:26" ht="15" x14ac:dyDescent="0.25">
      <c r="A6476" s="3" t="s">
        <v>6507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39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</row>
    <row r="6477" spans="1:26" ht="15" x14ac:dyDescent="0.25">
      <c r="A6477" s="3" t="s">
        <v>6508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</row>
    <row r="6478" spans="1:26" ht="15" x14ac:dyDescent="0.25">
      <c r="A6478" s="3" t="s">
        <v>6509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</row>
    <row r="6479" spans="1:26" ht="15" x14ac:dyDescent="0.25">
      <c r="A6479" s="3" t="s">
        <v>6510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48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</row>
    <row r="6480" spans="1:26" ht="15" x14ac:dyDescent="0.25">
      <c r="A6480" s="3" t="s">
        <v>6511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</row>
    <row r="6481" spans="1:26" ht="15" x14ac:dyDescent="0.25">
      <c r="A6481" s="3" t="s">
        <v>6512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</row>
    <row r="6482" spans="1:26" ht="15" x14ac:dyDescent="0.25">
      <c r="A6482" s="3" t="s">
        <v>6513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</row>
    <row r="6483" spans="1:26" ht="15" x14ac:dyDescent="0.25">
      <c r="A6483" s="3" t="s">
        <v>6514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39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</row>
    <row r="6484" spans="1:26" ht="15" x14ac:dyDescent="0.25">
      <c r="A6484" s="3" t="s">
        <v>6515</v>
      </c>
      <c r="B6484" s="4" t="str">
        <f t="shared" si="202"/>
        <v>February</v>
      </c>
      <c r="C6484" s="4">
        <v>45330</v>
      </c>
      <c r="D6484" s="3" t="s">
        <v>41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39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</row>
    <row r="6485" spans="1:26" ht="15" x14ac:dyDescent="0.25">
      <c r="A6485" s="3" t="s">
        <v>6516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</row>
    <row r="6486" spans="1:26" ht="15" x14ac:dyDescent="0.25">
      <c r="A6486" s="3" t="s">
        <v>6517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</row>
    <row r="6487" spans="1:26" ht="15" x14ac:dyDescent="0.25">
      <c r="A6487" s="3" t="s">
        <v>6518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</row>
    <row r="6488" spans="1:26" ht="15" x14ac:dyDescent="0.25">
      <c r="A6488" s="3" t="s">
        <v>6519</v>
      </c>
      <c r="B6488" s="4" t="str">
        <f t="shared" si="202"/>
        <v>September</v>
      </c>
      <c r="C6488" s="4">
        <v>45177</v>
      </c>
      <c r="D6488" s="3" t="s">
        <v>41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</row>
    <row r="6489" spans="1:26" ht="15" x14ac:dyDescent="0.25">
      <c r="A6489" s="3" t="s">
        <v>6520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39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</row>
    <row r="6490" spans="1:26" ht="15" x14ac:dyDescent="0.25">
      <c r="A6490" s="3" t="s">
        <v>6521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</row>
    <row r="6491" spans="1:26" ht="15" x14ac:dyDescent="0.25">
      <c r="A6491" s="3" t="s">
        <v>6522</v>
      </c>
      <c r="B6491" s="4" t="str">
        <f t="shared" si="202"/>
        <v>December</v>
      </c>
      <c r="C6491" s="4">
        <v>45285</v>
      </c>
      <c r="D6491" s="3" t="s">
        <v>41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39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</row>
    <row r="6492" spans="1:26" ht="15" x14ac:dyDescent="0.25">
      <c r="A6492" s="3" t="s">
        <v>6523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</row>
    <row r="6493" spans="1:26" ht="15" x14ac:dyDescent="0.25">
      <c r="A6493" s="3" t="s">
        <v>6524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</row>
    <row r="6494" spans="1:26" ht="15" x14ac:dyDescent="0.25">
      <c r="A6494" s="3" t="s">
        <v>6525</v>
      </c>
      <c r="B6494" s="4" t="str">
        <f t="shared" si="202"/>
        <v>September</v>
      </c>
      <c r="C6494" s="4">
        <v>45560</v>
      </c>
      <c r="D6494" s="3" t="s">
        <v>41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</row>
    <row r="6495" spans="1:26" ht="15" x14ac:dyDescent="0.25">
      <c r="A6495" s="3" t="s">
        <v>6526</v>
      </c>
      <c r="B6495" s="4" t="str">
        <f t="shared" si="202"/>
        <v>October</v>
      </c>
      <c r="C6495" s="4">
        <v>45225</v>
      </c>
      <c r="D6495" s="3" t="s">
        <v>41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48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</row>
    <row r="6496" spans="1:26" ht="15" x14ac:dyDescent="0.25">
      <c r="A6496" s="3" t="s">
        <v>6527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39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</row>
    <row r="6497" spans="1:26" ht="15" x14ac:dyDescent="0.25">
      <c r="A6497" s="3" t="s">
        <v>6528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</row>
    <row r="6498" spans="1:26" ht="15" x14ac:dyDescent="0.25">
      <c r="A6498" s="3" t="s">
        <v>6529</v>
      </c>
      <c r="B6498" s="4" t="str">
        <f t="shared" si="202"/>
        <v>July</v>
      </c>
      <c r="C6498" s="4">
        <v>45488</v>
      </c>
      <c r="D6498" s="3" t="s">
        <v>41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</row>
    <row r="6499" spans="1:26" ht="15" x14ac:dyDescent="0.25">
      <c r="A6499" s="3" t="s">
        <v>6530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39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</row>
    <row r="6500" spans="1:26" ht="15" x14ac:dyDescent="0.25">
      <c r="A6500" s="3" t="s">
        <v>6531</v>
      </c>
      <c r="B6500" s="4" t="str">
        <f t="shared" si="202"/>
        <v>July</v>
      </c>
      <c r="C6500" s="4">
        <v>45130</v>
      </c>
      <c r="D6500" s="3" t="s">
        <v>41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</row>
    <row r="6501" spans="1:26" ht="15" x14ac:dyDescent="0.25">
      <c r="A6501" s="3" t="s">
        <v>6532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39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</row>
    <row r="6502" spans="1:26" ht="15" x14ac:dyDescent="0.25">
      <c r="A6502" s="3" t="s">
        <v>6533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48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</row>
    <row r="6503" spans="1:26" ht="15" x14ac:dyDescent="0.25">
      <c r="A6503" s="3" t="s">
        <v>6534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</row>
    <row r="6504" spans="1:26" ht="15" x14ac:dyDescent="0.25">
      <c r="A6504" s="3" t="s">
        <v>6535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</row>
    <row r="6505" spans="1:26" ht="15" x14ac:dyDescent="0.25">
      <c r="A6505" s="3" t="s">
        <v>6536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39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</row>
    <row r="6506" spans="1:26" ht="15" x14ac:dyDescent="0.25">
      <c r="A6506" s="3" t="s">
        <v>6537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</row>
    <row r="6507" spans="1:26" ht="15" x14ac:dyDescent="0.25">
      <c r="A6507" s="3" t="s">
        <v>6538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</row>
    <row r="6508" spans="1:26" ht="15" x14ac:dyDescent="0.25">
      <c r="A6508" s="3" t="s">
        <v>6539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</row>
    <row r="6509" spans="1:26" ht="15" x14ac:dyDescent="0.25">
      <c r="A6509" s="3" t="s">
        <v>6540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</row>
    <row r="6510" spans="1:26" ht="15" x14ac:dyDescent="0.25">
      <c r="A6510" s="3" t="s">
        <v>6541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39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</row>
    <row r="6511" spans="1:26" ht="15" x14ac:dyDescent="0.25">
      <c r="A6511" s="3" t="s">
        <v>6542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</row>
    <row r="6512" spans="1:26" ht="15" x14ac:dyDescent="0.25">
      <c r="A6512" s="3" t="s">
        <v>6543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</row>
    <row r="6513" spans="1:26" ht="15" x14ac:dyDescent="0.25">
      <c r="A6513" s="3" t="s">
        <v>6544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</row>
    <row r="6514" spans="1:26" ht="15" x14ac:dyDescent="0.25">
      <c r="A6514" s="3" t="s">
        <v>6545</v>
      </c>
      <c r="B6514" s="4" t="str">
        <f t="shared" si="202"/>
        <v>October</v>
      </c>
      <c r="C6514" s="4">
        <v>45223</v>
      </c>
      <c r="D6514" s="3" t="s">
        <v>41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</row>
    <row r="6515" spans="1:26" ht="15" x14ac:dyDescent="0.25">
      <c r="A6515" s="3" t="s">
        <v>6546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48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</row>
    <row r="6516" spans="1:26" ht="15" x14ac:dyDescent="0.25">
      <c r="A6516" s="3" t="s">
        <v>6547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</row>
    <row r="6517" spans="1:26" ht="15" x14ac:dyDescent="0.25">
      <c r="A6517" s="3" t="s">
        <v>6548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</row>
    <row r="6518" spans="1:26" ht="15" x14ac:dyDescent="0.25">
      <c r="A6518" s="3" t="s">
        <v>6549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39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</row>
    <row r="6519" spans="1:26" ht="15" x14ac:dyDescent="0.25">
      <c r="A6519" s="3" t="s">
        <v>6550</v>
      </c>
      <c r="B6519" s="4" t="str">
        <f t="shared" si="202"/>
        <v>October</v>
      </c>
      <c r="C6519" s="4">
        <v>45580</v>
      </c>
      <c r="D6519" s="3" t="s">
        <v>41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</row>
    <row r="6520" spans="1:26" ht="15" x14ac:dyDescent="0.25">
      <c r="A6520" s="3" t="s">
        <v>6551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</row>
    <row r="6521" spans="1:26" ht="15" x14ac:dyDescent="0.25">
      <c r="A6521" s="3" t="s">
        <v>6552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</row>
    <row r="6522" spans="1:26" ht="15" x14ac:dyDescent="0.25">
      <c r="A6522" s="3" t="s">
        <v>6553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39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</row>
    <row r="6523" spans="1:26" ht="15" x14ac:dyDescent="0.25">
      <c r="A6523" s="3" t="s">
        <v>6554</v>
      </c>
      <c r="B6523" s="4" t="str">
        <f t="shared" si="202"/>
        <v>December</v>
      </c>
      <c r="C6523" s="4">
        <v>45285</v>
      </c>
      <c r="D6523" s="3" t="s">
        <v>41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</row>
    <row r="6524" spans="1:26" ht="15" x14ac:dyDescent="0.25">
      <c r="A6524" s="3" t="s">
        <v>6555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</row>
    <row r="6525" spans="1:26" ht="15" x14ac:dyDescent="0.25">
      <c r="A6525" s="3" t="s">
        <v>6556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48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</row>
    <row r="6526" spans="1:26" ht="15" x14ac:dyDescent="0.25">
      <c r="A6526" s="3" t="s">
        <v>6557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39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</row>
    <row r="6527" spans="1:26" ht="15" x14ac:dyDescent="0.25">
      <c r="A6527" s="3" t="s">
        <v>6558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</row>
    <row r="6528" spans="1:26" ht="15" x14ac:dyDescent="0.25">
      <c r="A6528" s="3" t="s">
        <v>6559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</row>
    <row r="6529" spans="1:26" ht="15" x14ac:dyDescent="0.25">
      <c r="A6529" s="3" t="s">
        <v>6560</v>
      </c>
      <c r="B6529" s="4" t="str">
        <f t="shared" si="202"/>
        <v>February</v>
      </c>
      <c r="C6529" s="4">
        <v>45334</v>
      </c>
      <c r="D6529" s="3" t="s">
        <v>41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</row>
    <row r="6530" spans="1:26" ht="15" x14ac:dyDescent="0.25">
      <c r="A6530" s="3" t="s">
        <v>6561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</row>
    <row r="6531" spans="1:26" ht="15" x14ac:dyDescent="0.25">
      <c r="A6531" s="3" t="s">
        <v>6562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</row>
    <row r="6532" spans="1:26" ht="15" x14ac:dyDescent="0.25">
      <c r="A6532" s="3" t="s">
        <v>6563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</row>
    <row r="6533" spans="1:26" ht="15" x14ac:dyDescent="0.25">
      <c r="A6533" s="3" t="s">
        <v>6564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</row>
    <row r="6534" spans="1:26" ht="15" x14ac:dyDescent="0.25">
      <c r="A6534" s="3" t="s">
        <v>6565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</row>
    <row r="6535" spans="1:26" ht="15" x14ac:dyDescent="0.25">
      <c r="A6535" s="3" t="s">
        <v>6566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</row>
    <row r="6536" spans="1:26" ht="15" x14ac:dyDescent="0.25">
      <c r="A6536" s="3" t="s">
        <v>6567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39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</row>
    <row r="6537" spans="1:26" ht="15" x14ac:dyDescent="0.25">
      <c r="A6537" s="3" t="s">
        <v>6568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48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</row>
    <row r="6538" spans="1:26" ht="15" x14ac:dyDescent="0.25">
      <c r="A6538" s="3" t="s">
        <v>6569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</row>
    <row r="6539" spans="1:26" ht="15" x14ac:dyDescent="0.25">
      <c r="A6539" s="3" t="s">
        <v>6570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48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</row>
    <row r="6540" spans="1:26" ht="15" x14ac:dyDescent="0.25">
      <c r="A6540" s="3" t="s">
        <v>6571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</row>
    <row r="6541" spans="1:26" ht="15" x14ac:dyDescent="0.25">
      <c r="A6541" s="3" t="s">
        <v>6572</v>
      </c>
      <c r="B6541" s="4" t="str">
        <f t="shared" si="204"/>
        <v>September</v>
      </c>
      <c r="C6541" s="4">
        <v>45191</v>
      </c>
      <c r="D6541" s="3" t="s">
        <v>41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</row>
    <row r="6542" spans="1:26" ht="15" x14ac:dyDescent="0.25">
      <c r="A6542" s="3" t="s">
        <v>6573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</row>
    <row r="6543" spans="1:26" ht="15" x14ac:dyDescent="0.25">
      <c r="A6543" s="3" t="s">
        <v>6574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</row>
    <row r="6544" spans="1:26" ht="15" x14ac:dyDescent="0.25">
      <c r="A6544" s="3" t="s">
        <v>6575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</row>
    <row r="6545" spans="1:26" ht="15" x14ac:dyDescent="0.25">
      <c r="A6545" s="3" t="s">
        <v>6576</v>
      </c>
      <c r="B6545" s="4" t="str">
        <f t="shared" si="204"/>
        <v>May</v>
      </c>
      <c r="C6545" s="4">
        <v>45413</v>
      </c>
      <c r="D6545" s="3" t="s">
        <v>41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39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</row>
    <row r="6546" spans="1:26" ht="15" x14ac:dyDescent="0.25">
      <c r="A6546" s="3" t="s">
        <v>6577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</row>
    <row r="6547" spans="1:26" ht="15" x14ac:dyDescent="0.25">
      <c r="A6547" s="3" t="s">
        <v>6578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48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</row>
    <row r="6548" spans="1:26" ht="15" x14ac:dyDescent="0.25">
      <c r="A6548" s="3" t="s">
        <v>6579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39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</row>
    <row r="6549" spans="1:26" ht="15" x14ac:dyDescent="0.25">
      <c r="A6549" s="3" t="s">
        <v>6580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</row>
    <row r="6550" spans="1:26" ht="15" x14ac:dyDescent="0.25">
      <c r="A6550" s="3" t="s">
        <v>6581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</row>
    <row r="6551" spans="1:26" ht="15" x14ac:dyDescent="0.25">
      <c r="A6551" s="3" t="s">
        <v>6582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39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</row>
    <row r="6552" spans="1:26" ht="15" x14ac:dyDescent="0.25">
      <c r="A6552" s="3" t="s">
        <v>6583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48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</row>
    <row r="6553" spans="1:26" ht="15" x14ac:dyDescent="0.25">
      <c r="A6553" s="3" t="s">
        <v>6584</v>
      </c>
      <c r="B6553" s="4" t="str">
        <f t="shared" si="204"/>
        <v>February</v>
      </c>
      <c r="C6553" s="4">
        <v>45338</v>
      </c>
      <c r="D6553" s="3" t="s">
        <v>41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</row>
    <row r="6554" spans="1:26" ht="15" x14ac:dyDescent="0.25">
      <c r="A6554" s="3" t="s">
        <v>6585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</row>
    <row r="6555" spans="1:26" ht="15" x14ac:dyDescent="0.25">
      <c r="A6555" s="3" t="s">
        <v>6586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</row>
    <row r="6556" spans="1:26" ht="15" x14ac:dyDescent="0.25">
      <c r="A6556" s="3" t="s">
        <v>6587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</row>
    <row r="6557" spans="1:26" ht="15" x14ac:dyDescent="0.25">
      <c r="A6557" s="3" t="s">
        <v>6588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</row>
    <row r="6558" spans="1:26" ht="15" x14ac:dyDescent="0.25">
      <c r="A6558" s="3" t="s">
        <v>6589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</row>
    <row r="6559" spans="1:26" ht="15" x14ac:dyDescent="0.25">
      <c r="A6559" s="3" t="s">
        <v>6590</v>
      </c>
      <c r="B6559" s="4" t="str">
        <f t="shared" si="204"/>
        <v>August</v>
      </c>
      <c r="C6559" s="4">
        <v>45139</v>
      </c>
      <c r="D6559" s="3" t="s">
        <v>41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39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</row>
    <row r="6560" spans="1:26" ht="15" x14ac:dyDescent="0.25">
      <c r="A6560" s="3" t="s">
        <v>6591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</row>
    <row r="6561" spans="1:26" ht="15" x14ac:dyDescent="0.25">
      <c r="A6561" s="3" t="s">
        <v>6592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</row>
    <row r="6562" spans="1:26" ht="15" x14ac:dyDescent="0.25">
      <c r="A6562" s="3" t="s">
        <v>6593</v>
      </c>
      <c r="B6562" s="4" t="str">
        <f t="shared" si="204"/>
        <v>October</v>
      </c>
      <c r="C6562" s="4">
        <v>45579</v>
      </c>
      <c r="D6562" s="3" t="s">
        <v>41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</row>
    <row r="6563" spans="1:26" ht="15" x14ac:dyDescent="0.25">
      <c r="A6563" s="3" t="s">
        <v>6594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</row>
    <row r="6564" spans="1:26" ht="15" x14ac:dyDescent="0.25">
      <c r="A6564" s="3" t="s">
        <v>6595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</row>
    <row r="6565" spans="1:26" ht="15" x14ac:dyDescent="0.25">
      <c r="A6565" s="3" t="s">
        <v>6596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</row>
    <row r="6566" spans="1:26" ht="15" x14ac:dyDescent="0.25">
      <c r="A6566" s="3" t="s">
        <v>6597</v>
      </c>
      <c r="B6566" s="4" t="str">
        <f t="shared" si="204"/>
        <v>August</v>
      </c>
      <c r="C6566" s="4">
        <v>45158</v>
      </c>
      <c r="D6566" s="3" t="s">
        <v>41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</row>
    <row r="6567" spans="1:26" ht="15" x14ac:dyDescent="0.25">
      <c r="A6567" s="3" t="s">
        <v>6598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39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</row>
    <row r="6568" spans="1:26" ht="15" x14ac:dyDescent="0.25">
      <c r="A6568" s="3" t="s">
        <v>6599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</row>
    <row r="6569" spans="1:26" ht="15" x14ac:dyDescent="0.25">
      <c r="A6569" s="3" t="s">
        <v>6600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</row>
    <row r="6570" spans="1:26" ht="15" x14ac:dyDescent="0.25">
      <c r="A6570" s="3" t="s">
        <v>6601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</row>
    <row r="6571" spans="1:26" ht="15" x14ac:dyDescent="0.25">
      <c r="A6571" s="3" t="s">
        <v>6602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39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</row>
    <row r="6572" spans="1:26" ht="15" x14ac:dyDescent="0.25">
      <c r="A6572" s="3" t="s">
        <v>6603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</row>
    <row r="6573" spans="1:26" ht="15" x14ac:dyDescent="0.25">
      <c r="A6573" s="3" t="s">
        <v>6604</v>
      </c>
      <c r="B6573" s="4" t="str">
        <f t="shared" si="204"/>
        <v>April</v>
      </c>
      <c r="C6573" s="4">
        <v>45399</v>
      </c>
      <c r="D6573" s="3" t="s">
        <v>41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</row>
    <row r="6574" spans="1:26" ht="15" x14ac:dyDescent="0.25">
      <c r="A6574" s="3" t="s">
        <v>6605</v>
      </c>
      <c r="B6574" s="4" t="str">
        <f t="shared" si="204"/>
        <v>March</v>
      </c>
      <c r="C6574" s="4">
        <v>45379</v>
      </c>
      <c r="D6574" s="3" t="s">
        <v>41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</row>
    <row r="6575" spans="1:26" ht="15" x14ac:dyDescent="0.25">
      <c r="A6575" s="3" t="s">
        <v>6606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</row>
    <row r="6576" spans="1:26" ht="15" x14ac:dyDescent="0.25">
      <c r="A6576" s="3" t="s">
        <v>6607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</row>
    <row r="6577" spans="1:26" ht="15" x14ac:dyDescent="0.25">
      <c r="A6577" s="3" t="s">
        <v>6608</v>
      </c>
      <c r="B6577" s="4" t="str">
        <f t="shared" si="204"/>
        <v>August</v>
      </c>
      <c r="C6577" s="4">
        <v>45165</v>
      </c>
      <c r="D6577" s="3" t="s">
        <v>41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</row>
    <row r="6578" spans="1:26" ht="15" x14ac:dyDescent="0.25">
      <c r="A6578" s="3" t="s">
        <v>6609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</row>
    <row r="6579" spans="1:26" ht="15" x14ac:dyDescent="0.25">
      <c r="A6579" s="3" t="s">
        <v>6610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</row>
    <row r="6580" spans="1:26" ht="15" x14ac:dyDescent="0.25">
      <c r="A6580" s="3" t="s">
        <v>6611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</row>
    <row r="6581" spans="1:26" ht="15" x14ac:dyDescent="0.25">
      <c r="A6581" s="3" t="s">
        <v>6612</v>
      </c>
      <c r="B6581" s="4" t="str">
        <f t="shared" si="204"/>
        <v>September</v>
      </c>
      <c r="C6581" s="4">
        <v>45555</v>
      </c>
      <c r="D6581" s="3" t="s">
        <v>41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</row>
    <row r="6582" spans="1:26" ht="15" x14ac:dyDescent="0.25">
      <c r="A6582" s="3" t="s">
        <v>6613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</row>
    <row r="6583" spans="1:26" ht="15" x14ac:dyDescent="0.25">
      <c r="A6583" s="3" t="s">
        <v>6614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</row>
    <row r="6584" spans="1:26" ht="15" x14ac:dyDescent="0.25">
      <c r="A6584" s="3" t="s">
        <v>6615</v>
      </c>
      <c r="B6584" s="4" t="str">
        <f t="shared" si="204"/>
        <v>September</v>
      </c>
      <c r="C6584" s="4">
        <v>45538</v>
      </c>
      <c r="D6584" s="3" t="s">
        <v>41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</row>
    <row r="6585" spans="1:26" ht="15" x14ac:dyDescent="0.25">
      <c r="A6585" s="3" t="s">
        <v>6616</v>
      </c>
      <c r="B6585" s="4" t="str">
        <f t="shared" si="204"/>
        <v>December</v>
      </c>
      <c r="C6585" s="4">
        <v>45645</v>
      </c>
      <c r="D6585" s="3" t="s">
        <v>41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48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</row>
    <row r="6586" spans="1:26" ht="15" x14ac:dyDescent="0.25">
      <c r="A6586" s="3" t="s">
        <v>6617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</row>
    <row r="6587" spans="1:26" ht="15" x14ac:dyDescent="0.25">
      <c r="A6587" s="3" t="s">
        <v>6618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</row>
    <row r="6588" spans="1:26" ht="15" x14ac:dyDescent="0.25">
      <c r="A6588" s="3" t="s">
        <v>6619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39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</row>
    <row r="6589" spans="1:26" ht="15" x14ac:dyDescent="0.25">
      <c r="A6589" s="3" t="s">
        <v>6620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39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</row>
    <row r="6590" spans="1:26" ht="15" x14ac:dyDescent="0.25">
      <c r="A6590" s="3" t="s">
        <v>6621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</row>
    <row r="6591" spans="1:26" ht="15" x14ac:dyDescent="0.25">
      <c r="A6591" s="3" t="s">
        <v>6622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39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</row>
    <row r="6592" spans="1:26" ht="15" x14ac:dyDescent="0.25">
      <c r="A6592" s="3" t="s">
        <v>6623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</row>
    <row r="6593" spans="1:26" ht="15" x14ac:dyDescent="0.25">
      <c r="A6593" s="3" t="s">
        <v>6624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39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</row>
    <row r="6594" spans="1:26" ht="15" x14ac:dyDescent="0.25">
      <c r="A6594" s="3" t="s">
        <v>6625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</row>
    <row r="6595" spans="1:26" ht="15" x14ac:dyDescent="0.25">
      <c r="A6595" s="3" t="s">
        <v>6626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48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</row>
    <row r="6596" spans="1:26" ht="15" x14ac:dyDescent="0.25">
      <c r="A6596" s="3" t="s">
        <v>6627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</row>
    <row r="6597" spans="1:26" ht="15" x14ac:dyDescent="0.25">
      <c r="A6597" s="3" t="s">
        <v>6628</v>
      </c>
      <c r="B6597" s="4" t="str">
        <f t="shared" si="206"/>
        <v>April</v>
      </c>
      <c r="C6597" s="4">
        <v>45409</v>
      </c>
      <c r="D6597" s="3" t="s">
        <v>41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</row>
    <row r="6598" spans="1:26" ht="15" x14ac:dyDescent="0.25">
      <c r="A6598" s="3" t="s">
        <v>6629</v>
      </c>
      <c r="B6598" s="4" t="str">
        <f t="shared" si="206"/>
        <v>June</v>
      </c>
      <c r="C6598" s="4">
        <v>45080</v>
      </c>
      <c r="D6598" s="3" t="s">
        <v>41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</row>
    <row r="6599" spans="1:26" ht="15" x14ac:dyDescent="0.25">
      <c r="A6599" s="3" t="s">
        <v>6630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39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</row>
    <row r="6600" spans="1:26" ht="15" x14ac:dyDescent="0.25">
      <c r="A6600" s="3" t="s">
        <v>6631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</row>
    <row r="6601" spans="1:26" ht="15" x14ac:dyDescent="0.25">
      <c r="A6601" s="3" t="s">
        <v>6632</v>
      </c>
      <c r="B6601" s="4" t="str">
        <f t="shared" si="206"/>
        <v>November</v>
      </c>
      <c r="C6601" s="4">
        <v>45599</v>
      </c>
      <c r="D6601" s="3" t="s">
        <v>41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48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</row>
    <row r="6602" spans="1:26" ht="15" x14ac:dyDescent="0.25">
      <c r="A6602" s="3" t="s">
        <v>6633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</row>
    <row r="6603" spans="1:26" ht="15" x14ac:dyDescent="0.25">
      <c r="A6603" s="3" t="s">
        <v>6634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39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</row>
    <row r="6604" spans="1:26" ht="15" x14ac:dyDescent="0.25">
      <c r="A6604" s="3" t="s">
        <v>6635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48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</row>
    <row r="6605" spans="1:26" ht="15" x14ac:dyDescent="0.25">
      <c r="A6605" s="3" t="s">
        <v>6636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</row>
    <row r="6606" spans="1:26" ht="15" x14ac:dyDescent="0.25">
      <c r="A6606" s="3" t="s">
        <v>6637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</row>
    <row r="6607" spans="1:26" ht="15" x14ac:dyDescent="0.25">
      <c r="A6607" s="3" t="s">
        <v>6638</v>
      </c>
      <c r="B6607" s="4" t="str">
        <f t="shared" si="206"/>
        <v>September</v>
      </c>
      <c r="C6607" s="4">
        <v>45557</v>
      </c>
      <c r="D6607" s="3" t="s">
        <v>41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</row>
    <row r="6608" spans="1:26" ht="15" x14ac:dyDescent="0.25">
      <c r="A6608" s="3" t="s">
        <v>6639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</row>
    <row r="6609" spans="1:26" ht="15" x14ac:dyDescent="0.25">
      <c r="A6609" s="3" t="s">
        <v>6640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</row>
    <row r="6610" spans="1:26" ht="15" x14ac:dyDescent="0.25">
      <c r="A6610" s="3" t="s">
        <v>6641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39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</row>
    <row r="6611" spans="1:26" ht="15" x14ac:dyDescent="0.25">
      <c r="A6611" s="3" t="s">
        <v>6642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</row>
    <row r="6612" spans="1:26" ht="15" x14ac:dyDescent="0.25">
      <c r="A6612" s="3" t="s">
        <v>6643</v>
      </c>
      <c r="B6612" s="4" t="str">
        <f t="shared" si="206"/>
        <v>October</v>
      </c>
      <c r="C6612" s="4">
        <v>45585</v>
      </c>
      <c r="D6612" s="3" t="s">
        <v>41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</row>
    <row r="6613" spans="1:26" ht="15" x14ac:dyDescent="0.25">
      <c r="A6613" s="3" t="s">
        <v>6644</v>
      </c>
      <c r="B6613" s="4" t="str">
        <f t="shared" si="206"/>
        <v>October</v>
      </c>
      <c r="C6613" s="4">
        <v>45575</v>
      </c>
      <c r="D6613" s="3" t="s">
        <v>41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39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</row>
    <row r="6614" spans="1:26" ht="15" x14ac:dyDescent="0.25">
      <c r="A6614" s="3" t="s">
        <v>6645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</row>
    <row r="6615" spans="1:26" ht="15" x14ac:dyDescent="0.25">
      <c r="A6615" s="3" t="s">
        <v>6646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39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</row>
    <row r="6616" spans="1:26" ht="15" x14ac:dyDescent="0.25">
      <c r="A6616" s="3" t="s">
        <v>6647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</row>
    <row r="6617" spans="1:26" ht="15" x14ac:dyDescent="0.25">
      <c r="A6617" s="3" t="s">
        <v>6648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</row>
    <row r="6618" spans="1:26" ht="15" x14ac:dyDescent="0.25">
      <c r="A6618" s="3" t="s">
        <v>6649</v>
      </c>
      <c r="B6618" s="4" t="str">
        <f t="shared" si="206"/>
        <v>November</v>
      </c>
      <c r="C6618" s="4">
        <v>45250</v>
      </c>
      <c r="D6618" s="3" t="s">
        <v>41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39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</row>
    <row r="6619" spans="1:26" ht="15" x14ac:dyDescent="0.25">
      <c r="A6619" s="3" t="s">
        <v>6650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48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</row>
    <row r="6620" spans="1:26" ht="15" x14ac:dyDescent="0.25">
      <c r="A6620" s="3" t="s">
        <v>6651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</row>
    <row r="6621" spans="1:26" ht="15" x14ac:dyDescent="0.25">
      <c r="A6621" s="3" t="s">
        <v>6652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39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</row>
    <row r="6622" spans="1:26" ht="15" x14ac:dyDescent="0.25">
      <c r="A6622" s="3" t="s">
        <v>6653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39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</row>
    <row r="6623" spans="1:26" ht="15" x14ac:dyDescent="0.25">
      <c r="A6623" s="3" t="s">
        <v>6654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</row>
    <row r="6624" spans="1:26" ht="15" x14ac:dyDescent="0.25">
      <c r="A6624" s="3" t="s">
        <v>6655</v>
      </c>
      <c r="B6624" s="4" t="str">
        <f t="shared" si="206"/>
        <v>April</v>
      </c>
      <c r="C6624" s="4">
        <v>45025</v>
      </c>
      <c r="D6624" s="3" t="s">
        <v>41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</row>
    <row r="6625" spans="1:26" ht="15" x14ac:dyDescent="0.25">
      <c r="A6625" s="3" t="s">
        <v>6656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48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</row>
    <row r="6626" spans="1:26" ht="15" x14ac:dyDescent="0.25">
      <c r="A6626" s="3" t="s">
        <v>6657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39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</row>
    <row r="6627" spans="1:26" ht="15" x14ac:dyDescent="0.25">
      <c r="A6627" s="3" t="s">
        <v>6658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</row>
    <row r="6628" spans="1:26" ht="15" x14ac:dyDescent="0.25">
      <c r="A6628" s="3" t="s">
        <v>6659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</row>
    <row r="6629" spans="1:26" ht="15" x14ac:dyDescent="0.25">
      <c r="A6629" s="3" t="s">
        <v>6660</v>
      </c>
      <c r="B6629" s="4" t="str">
        <f t="shared" si="206"/>
        <v>June</v>
      </c>
      <c r="C6629" s="4">
        <v>45461</v>
      </c>
      <c r="D6629" s="3" t="s">
        <v>41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</row>
    <row r="6630" spans="1:26" ht="15" x14ac:dyDescent="0.25">
      <c r="A6630" s="3" t="s">
        <v>6661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</row>
    <row r="6631" spans="1:26" ht="15" x14ac:dyDescent="0.25">
      <c r="A6631" s="3" t="s">
        <v>6662</v>
      </c>
      <c r="B6631" s="4" t="str">
        <f t="shared" si="206"/>
        <v>March</v>
      </c>
      <c r="C6631" s="4">
        <v>44994</v>
      </c>
      <c r="D6631" s="3" t="s">
        <v>41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</row>
    <row r="6632" spans="1:26" ht="15" x14ac:dyDescent="0.25">
      <c r="A6632" s="3" t="s">
        <v>6663</v>
      </c>
      <c r="B6632" s="4" t="str">
        <f t="shared" si="206"/>
        <v>May</v>
      </c>
      <c r="C6632" s="4">
        <v>45059</v>
      </c>
      <c r="D6632" s="3" t="s">
        <v>41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</row>
    <row r="6633" spans="1:26" ht="15" x14ac:dyDescent="0.25">
      <c r="A6633" s="3" t="s">
        <v>6664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39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</row>
    <row r="6634" spans="1:26" ht="15" x14ac:dyDescent="0.25">
      <c r="A6634" s="3" t="s">
        <v>6665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</row>
    <row r="6635" spans="1:26" ht="15" x14ac:dyDescent="0.25">
      <c r="A6635" s="3" t="s">
        <v>6666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39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</row>
    <row r="6636" spans="1:26" ht="15" x14ac:dyDescent="0.25">
      <c r="A6636" s="3" t="s">
        <v>6667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</row>
    <row r="6637" spans="1:26" ht="15" x14ac:dyDescent="0.25">
      <c r="A6637" s="3" t="s">
        <v>6668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48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</row>
    <row r="6638" spans="1:26" ht="15" x14ac:dyDescent="0.25">
      <c r="A6638" s="3" t="s">
        <v>6669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</row>
    <row r="6639" spans="1:26" ht="15" x14ac:dyDescent="0.25">
      <c r="A6639" s="3" t="s">
        <v>6670</v>
      </c>
      <c r="B6639" s="4" t="str">
        <f t="shared" si="206"/>
        <v>June</v>
      </c>
      <c r="C6639" s="4">
        <v>45456</v>
      </c>
      <c r="D6639" s="3" t="s">
        <v>41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</row>
    <row r="6640" spans="1:26" ht="15" x14ac:dyDescent="0.25">
      <c r="A6640" s="3" t="s">
        <v>6671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39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</row>
    <row r="6641" spans="1:26" ht="15" x14ac:dyDescent="0.25">
      <c r="A6641" s="3" t="s">
        <v>6672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39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</row>
    <row r="6642" spans="1:26" ht="15" x14ac:dyDescent="0.25">
      <c r="A6642" s="3" t="s">
        <v>6673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39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</row>
    <row r="6643" spans="1:26" ht="15" x14ac:dyDescent="0.25">
      <c r="A6643" s="3" t="s">
        <v>6674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</row>
    <row r="6644" spans="1:26" ht="15" x14ac:dyDescent="0.25">
      <c r="A6644" s="3" t="s">
        <v>6675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48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</row>
    <row r="6645" spans="1:26" ht="15" x14ac:dyDescent="0.25">
      <c r="A6645" s="3" t="s">
        <v>6676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</row>
    <row r="6646" spans="1:26" ht="15" x14ac:dyDescent="0.25">
      <c r="A6646" s="3" t="s">
        <v>6677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48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</row>
    <row r="6647" spans="1:26" ht="15" x14ac:dyDescent="0.25">
      <c r="A6647" s="3" t="s">
        <v>6678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39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</row>
    <row r="6648" spans="1:26" ht="15" x14ac:dyDescent="0.25">
      <c r="A6648" s="3" t="s">
        <v>6679</v>
      </c>
      <c r="B6648" s="4" t="str">
        <f t="shared" si="206"/>
        <v>May</v>
      </c>
      <c r="C6648" s="4">
        <v>45426</v>
      </c>
      <c r="D6648" s="3" t="s">
        <v>41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</row>
    <row r="6649" spans="1:26" ht="15" x14ac:dyDescent="0.25">
      <c r="A6649" s="3" t="s">
        <v>6680</v>
      </c>
      <c r="B6649" s="4" t="str">
        <f t="shared" si="206"/>
        <v>August</v>
      </c>
      <c r="C6649" s="4">
        <v>45155</v>
      </c>
      <c r="D6649" s="3" t="s">
        <v>41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48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</row>
    <row r="6650" spans="1:26" ht="15" x14ac:dyDescent="0.25">
      <c r="A6650" s="3" t="s">
        <v>6681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</row>
    <row r="6651" spans="1:26" ht="15" x14ac:dyDescent="0.25">
      <c r="A6651" s="3" t="s">
        <v>6682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</row>
    <row r="6652" spans="1:26" ht="15" x14ac:dyDescent="0.25">
      <c r="A6652" s="3" t="s">
        <v>6683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</row>
    <row r="6653" spans="1:26" ht="15" x14ac:dyDescent="0.25">
      <c r="A6653" s="3" t="s">
        <v>6684</v>
      </c>
      <c r="B6653" s="4" t="str">
        <f t="shared" si="206"/>
        <v>August</v>
      </c>
      <c r="C6653" s="4">
        <v>45165</v>
      </c>
      <c r="D6653" s="3" t="s">
        <v>41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</row>
    <row r="6654" spans="1:26" ht="15" x14ac:dyDescent="0.25">
      <c r="A6654" s="3" t="s">
        <v>6685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</row>
    <row r="6655" spans="1:26" ht="15" x14ac:dyDescent="0.25">
      <c r="A6655" s="3" t="s">
        <v>6686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39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</row>
    <row r="6656" spans="1:26" ht="15" x14ac:dyDescent="0.25">
      <c r="A6656" s="3" t="s">
        <v>6687</v>
      </c>
      <c r="B6656" s="4" t="str">
        <f t="shared" si="206"/>
        <v>November</v>
      </c>
      <c r="C6656" s="4">
        <v>45253</v>
      </c>
      <c r="D6656" s="3" t="s">
        <v>41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39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</row>
    <row r="6657" spans="1:26" ht="15" x14ac:dyDescent="0.25">
      <c r="A6657" s="3" t="s">
        <v>6688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48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</row>
    <row r="6658" spans="1:26" ht="15" x14ac:dyDescent="0.25">
      <c r="A6658" s="3" t="s">
        <v>6689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</row>
    <row r="6659" spans="1:26" ht="15" x14ac:dyDescent="0.25">
      <c r="A6659" s="3" t="s">
        <v>6690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39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</row>
    <row r="6660" spans="1:26" ht="15" x14ac:dyDescent="0.25">
      <c r="A6660" s="3" t="s">
        <v>6691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48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</row>
    <row r="6661" spans="1:26" ht="15" x14ac:dyDescent="0.25">
      <c r="A6661" s="3" t="s">
        <v>6692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39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</row>
    <row r="6662" spans="1:26" ht="15" x14ac:dyDescent="0.25">
      <c r="A6662" s="3" t="s">
        <v>6693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</row>
    <row r="6663" spans="1:26" ht="15" x14ac:dyDescent="0.25">
      <c r="A6663" s="3" t="s">
        <v>6694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</row>
    <row r="6664" spans="1:26" ht="15" x14ac:dyDescent="0.25">
      <c r="A6664" s="3" t="s">
        <v>6695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39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</row>
    <row r="6665" spans="1:26" ht="15" x14ac:dyDescent="0.25">
      <c r="A6665" s="3" t="s">
        <v>6696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</row>
    <row r="6666" spans="1:26" ht="15" x14ac:dyDescent="0.25">
      <c r="A6666" s="3" t="s">
        <v>6697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</row>
    <row r="6667" spans="1:26" ht="15" x14ac:dyDescent="0.25">
      <c r="A6667" s="3" t="s">
        <v>6698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</row>
    <row r="6668" spans="1:26" ht="15" x14ac:dyDescent="0.25">
      <c r="A6668" s="3" t="s">
        <v>6699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</row>
    <row r="6669" spans="1:26" ht="15" x14ac:dyDescent="0.25">
      <c r="A6669" s="3" t="s">
        <v>6700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48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</row>
    <row r="6670" spans="1:26" ht="15" x14ac:dyDescent="0.25">
      <c r="A6670" s="3" t="s">
        <v>6701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</row>
    <row r="6671" spans="1:26" ht="15" x14ac:dyDescent="0.25">
      <c r="A6671" s="3" t="s">
        <v>6702</v>
      </c>
      <c r="B6671" s="4" t="str">
        <f t="shared" si="208"/>
        <v>September</v>
      </c>
      <c r="C6671" s="4">
        <v>45173</v>
      </c>
      <c r="D6671" s="3" t="s">
        <v>41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</row>
    <row r="6672" spans="1:26" ht="15" x14ac:dyDescent="0.25">
      <c r="A6672" s="3" t="s">
        <v>6703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48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</row>
    <row r="6673" spans="1:26" ht="15" x14ac:dyDescent="0.25">
      <c r="A6673" s="3" t="s">
        <v>6704</v>
      </c>
      <c r="B6673" s="4" t="str">
        <f t="shared" si="208"/>
        <v>July</v>
      </c>
      <c r="C6673" s="4">
        <v>45119</v>
      </c>
      <c r="D6673" s="3" t="s">
        <v>41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</row>
    <row r="6674" spans="1:26" ht="15" x14ac:dyDescent="0.25">
      <c r="A6674" s="3" t="s">
        <v>6705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</row>
    <row r="6675" spans="1:26" ht="15" x14ac:dyDescent="0.25">
      <c r="A6675" s="3" t="s">
        <v>6706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</row>
    <row r="6676" spans="1:26" ht="15" x14ac:dyDescent="0.25">
      <c r="A6676" s="3" t="s">
        <v>6707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48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</row>
    <row r="6677" spans="1:26" ht="15" x14ac:dyDescent="0.25">
      <c r="A6677" s="3" t="s">
        <v>6708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</row>
    <row r="6678" spans="1:26" ht="15" x14ac:dyDescent="0.25">
      <c r="A6678" s="3" t="s">
        <v>6709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</row>
    <row r="6679" spans="1:26" ht="15" x14ac:dyDescent="0.25">
      <c r="A6679" s="3" t="s">
        <v>6710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</row>
    <row r="6680" spans="1:26" ht="15" x14ac:dyDescent="0.25">
      <c r="A6680" s="3" t="s">
        <v>6711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</row>
    <row r="6681" spans="1:26" ht="15" x14ac:dyDescent="0.25">
      <c r="A6681" s="3" t="s">
        <v>6712</v>
      </c>
      <c r="B6681" s="4" t="str">
        <f t="shared" si="208"/>
        <v>June</v>
      </c>
      <c r="C6681" s="4">
        <v>45090</v>
      </c>
      <c r="D6681" s="3" t="s">
        <v>41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</row>
    <row r="6682" spans="1:26" ht="15" x14ac:dyDescent="0.25">
      <c r="A6682" s="3" t="s">
        <v>6713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</row>
    <row r="6683" spans="1:26" ht="15" x14ac:dyDescent="0.25">
      <c r="A6683" s="3" t="s">
        <v>6714</v>
      </c>
      <c r="B6683" s="4" t="str">
        <f t="shared" si="208"/>
        <v>March</v>
      </c>
      <c r="C6683" s="4">
        <v>45376</v>
      </c>
      <c r="D6683" s="3" t="s">
        <v>41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</row>
    <row r="6684" spans="1:26" ht="15" x14ac:dyDescent="0.25">
      <c r="A6684" s="3" t="s">
        <v>6715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</row>
    <row r="6685" spans="1:26" ht="15" x14ac:dyDescent="0.25">
      <c r="A6685" s="3" t="s">
        <v>6716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39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</row>
    <row r="6686" spans="1:26" ht="15" x14ac:dyDescent="0.25">
      <c r="A6686" s="3" t="s">
        <v>6717</v>
      </c>
      <c r="B6686" s="4" t="str">
        <f t="shared" si="208"/>
        <v>October</v>
      </c>
      <c r="C6686" s="4">
        <v>45200</v>
      </c>
      <c r="D6686" s="3" t="s">
        <v>41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</row>
    <row r="6687" spans="1:26" ht="15" x14ac:dyDescent="0.25">
      <c r="A6687" s="3" t="s">
        <v>6718</v>
      </c>
      <c r="B6687" s="4" t="str">
        <f t="shared" si="208"/>
        <v>November</v>
      </c>
      <c r="C6687" s="4">
        <v>45607</v>
      </c>
      <c r="D6687" s="3" t="s">
        <v>41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48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</row>
    <row r="6688" spans="1:26" ht="15" x14ac:dyDescent="0.25">
      <c r="A6688" s="3" t="s">
        <v>6719</v>
      </c>
      <c r="B6688" s="4" t="str">
        <f t="shared" si="208"/>
        <v>December</v>
      </c>
      <c r="C6688" s="4">
        <v>45657</v>
      </c>
      <c r="D6688" s="3" t="s">
        <v>41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48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</row>
    <row r="6689" spans="1:26" ht="15" x14ac:dyDescent="0.25">
      <c r="A6689" s="3" t="s">
        <v>6720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</row>
    <row r="6690" spans="1:26" ht="15" x14ac:dyDescent="0.25">
      <c r="A6690" s="3" t="s">
        <v>6721</v>
      </c>
      <c r="B6690" s="4" t="str">
        <f t="shared" si="208"/>
        <v>May</v>
      </c>
      <c r="C6690" s="4">
        <v>45429</v>
      </c>
      <c r="D6690" s="3" t="s">
        <v>41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</row>
    <row r="6691" spans="1:26" ht="15" x14ac:dyDescent="0.25">
      <c r="A6691" s="3" t="s">
        <v>6722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</row>
    <row r="6692" spans="1:26" ht="15" x14ac:dyDescent="0.25">
      <c r="A6692" s="3" t="s">
        <v>6723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39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</row>
    <row r="6693" spans="1:26" ht="15" x14ac:dyDescent="0.25">
      <c r="A6693" s="3" t="s">
        <v>6724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</row>
    <row r="6694" spans="1:26" ht="15" x14ac:dyDescent="0.25">
      <c r="A6694" s="3" t="s">
        <v>6725</v>
      </c>
      <c r="B6694" s="4" t="str">
        <f t="shared" si="208"/>
        <v>September</v>
      </c>
      <c r="C6694" s="4">
        <v>45542</v>
      </c>
      <c r="D6694" s="3" t="s">
        <v>41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48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</row>
    <row r="6695" spans="1:26" ht="15" x14ac:dyDescent="0.25">
      <c r="A6695" s="3" t="s">
        <v>6726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39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</row>
    <row r="6696" spans="1:26" ht="15" x14ac:dyDescent="0.25">
      <c r="A6696" s="3" t="s">
        <v>6727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</row>
    <row r="6697" spans="1:26" ht="15" x14ac:dyDescent="0.25">
      <c r="A6697" s="3" t="s">
        <v>6728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</row>
    <row r="6698" spans="1:26" ht="15" x14ac:dyDescent="0.25">
      <c r="A6698" s="3" t="s">
        <v>6729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</row>
    <row r="6699" spans="1:26" ht="15" x14ac:dyDescent="0.25">
      <c r="A6699" s="3" t="s">
        <v>6730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39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</row>
    <row r="6700" spans="1:26" ht="15" x14ac:dyDescent="0.25">
      <c r="A6700" s="3" t="s">
        <v>6731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</row>
    <row r="6701" spans="1:26" ht="15" x14ac:dyDescent="0.25">
      <c r="A6701" s="3" t="s">
        <v>6732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</row>
    <row r="6702" spans="1:26" ht="15" x14ac:dyDescent="0.25">
      <c r="A6702" s="3" t="s">
        <v>6733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48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</row>
    <row r="6703" spans="1:26" ht="15" x14ac:dyDescent="0.25">
      <c r="A6703" s="3" t="s">
        <v>6734</v>
      </c>
      <c r="B6703" s="4" t="str">
        <f t="shared" si="208"/>
        <v>December</v>
      </c>
      <c r="C6703" s="4">
        <v>45262</v>
      </c>
      <c r="D6703" s="3" t="s">
        <v>41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</row>
    <row r="6704" spans="1:26" ht="15" x14ac:dyDescent="0.25">
      <c r="A6704" s="3" t="s">
        <v>6735</v>
      </c>
      <c r="B6704" s="4" t="str">
        <f t="shared" si="208"/>
        <v>August</v>
      </c>
      <c r="C6704" s="4">
        <v>45535</v>
      </c>
      <c r="D6704" s="3" t="s">
        <v>41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39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</row>
    <row r="6705" spans="1:26" ht="15" x14ac:dyDescent="0.25">
      <c r="A6705" s="3" t="s">
        <v>6736</v>
      </c>
      <c r="B6705" s="4" t="str">
        <f t="shared" si="208"/>
        <v>November</v>
      </c>
      <c r="C6705" s="4">
        <v>45259</v>
      </c>
      <c r="D6705" s="3" t="s">
        <v>41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</row>
    <row r="6706" spans="1:26" ht="15" x14ac:dyDescent="0.25">
      <c r="A6706" s="3" t="s">
        <v>6737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</row>
    <row r="6707" spans="1:26" ht="15" x14ac:dyDescent="0.25">
      <c r="A6707" s="3" t="s">
        <v>6738</v>
      </c>
      <c r="B6707" s="4" t="str">
        <f t="shared" si="208"/>
        <v>May</v>
      </c>
      <c r="C6707" s="4">
        <v>45435</v>
      </c>
      <c r="D6707" s="3" t="s">
        <v>41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</row>
    <row r="6708" spans="1:26" ht="15" x14ac:dyDescent="0.25">
      <c r="A6708" s="3" t="s">
        <v>6739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</row>
    <row r="6709" spans="1:26" ht="15" x14ac:dyDescent="0.25">
      <c r="A6709" s="3" t="s">
        <v>6740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39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</row>
    <row r="6710" spans="1:26" ht="15" x14ac:dyDescent="0.25">
      <c r="A6710" s="3" t="s">
        <v>6741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</row>
    <row r="6711" spans="1:26" ht="15" x14ac:dyDescent="0.25">
      <c r="A6711" s="3" t="s">
        <v>6742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</row>
    <row r="6712" spans="1:26" ht="15" x14ac:dyDescent="0.25">
      <c r="A6712" s="3" t="s">
        <v>6743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39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</row>
    <row r="6713" spans="1:26" ht="15" x14ac:dyDescent="0.25">
      <c r="A6713" s="3" t="s">
        <v>6744</v>
      </c>
      <c r="B6713" s="4" t="str">
        <f t="shared" si="208"/>
        <v>July</v>
      </c>
      <c r="C6713" s="4">
        <v>45120</v>
      </c>
      <c r="D6713" s="3" t="s">
        <v>41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</row>
    <row r="6714" spans="1:26" ht="15" x14ac:dyDescent="0.25">
      <c r="A6714" s="3" t="s">
        <v>6745</v>
      </c>
      <c r="B6714" s="4" t="str">
        <f t="shared" si="208"/>
        <v>January</v>
      </c>
      <c r="C6714" s="4">
        <v>44952</v>
      </c>
      <c r="D6714" s="3" t="s">
        <v>41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48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</row>
    <row r="6715" spans="1:26" ht="15" x14ac:dyDescent="0.25">
      <c r="A6715" s="3" t="s">
        <v>6746</v>
      </c>
      <c r="B6715" s="4" t="str">
        <f t="shared" si="208"/>
        <v>June</v>
      </c>
      <c r="C6715" s="4">
        <v>45096</v>
      </c>
      <c r="D6715" s="3" t="s">
        <v>41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</row>
    <row r="6716" spans="1:26" ht="15" x14ac:dyDescent="0.25">
      <c r="A6716" s="3" t="s">
        <v>6747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</row>
    <row r="6717" spans="1:26" ht="15" x14ac:dyDescent="0.25">
      <c r="A6717" s="3" t="s">
        <v>6748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</row>
    <row r="6718" spans="1:26" ht="15" x14ac:dyDescent="0.25">
      <c r="A6718" s="3" t="s">
        <v>6749</v>
      </c>
      <c r="B6718" s="4" t="str">
        <f t="shared" si="208"/>
        <v>October</v>
      </c>
      <c r="C6718" s="4">
        <v>45203</v>
      </c>
      <c r="D6718" s="3" t="s">
        <v>41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</row>
    <row r="6719" spans="1:26" ht="15" x14ac:dyDescent="0.25">
      <c r="A6719" s="3" t="s">
        <v>6750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39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</row>
    <row r="6720" spans="1:26" ht="15" x14ac:dyDescent="0.25">
      <c r="A6720" s="3" t="s">
        <v>6751</v>
      </c>
      <c r="B6720" s="4" t="str">
        <f t="shared" si="208"/>
        <v>July</v>
      </c>
      <c r="C6720" s="4">
        <v>45123</v>
      </c>
      <c r="D6720" s="3" t="s">
        <v>41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39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</row>
    <row r="6721" spans="1:26" ht="15" x14ac:dyDescent="0.25">
      <c r="A6721" s="3" t="s">
        <v>6752</v>
      </c>
      <c r="B6721" s="4" t="str">
        <f t="shared" si="208"/>
        <v>January</v>
      </c>
      <c r="C6721" s="4">
        <v>44950</v>
      </c>
      <c r="D6721" s="3" t="s">
        <v>41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48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</row>
    <row r="6722" spans="1:26" ht="15" x14ac:dyDescent="0.25">
      <c r="A6722" s="3" t="s">
        <v>6753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</row>
    <row r="6723" spans="1:26" ht="15" x14ac:dyDescent="0.25">
      <c r="A6723" s="3" t="s">
        <v>6754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</row>
    <row r="6724" spans="1:26" ht="15" x14ac:dyDescent="0.25">
      <c r="A6724" s="3" t="s">
        <v>6755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</row>
    <row r="6725" spans="1:26" ht="15" x14ac:dyDescent="0.25">
      <c r="A6725" s="3" t="s">
        <v>6756</v>
      </c>
      <c r="B6725" s="4" t="str">
        <f t="shared" si="210"/>
        <v>January</v>
      </c>
      <c r="C6725" s="4">
        <v>44934</v>
      </c>
      <c r="D6725" s="3" t="s">
        <v>41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</row>
    <row r="6726" spans="1:26" ht="15" x14ac:dyDescent="0.25">
      <c r="A6726" s="3" t="s">
        <v>6757</v>
      </c>
      <c r="B6726" s="4" t="str">
        <f t="shared" si="210"/>
        <v>July</v>
      </c>
      <c r="C6726" s="4">
        <v>45483</v>
      </c>
      <c r="D6726" s="3" t="s">
        <v>41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</row>
    <row r="6727" spans="1:26" ht="15" x14ac:dyDescent="0.25">
      <c r="A6727" s="3" t="s">
        <v>6758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39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</row>
    <row r="6728" spans="1:26" ht="15" x14ac:dyDescent="0.25">
      <c r="A6728" s="3" t="s">
        <v>6759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</row>
    <row r="6729" spans="1:26" ht="15" x14ac:dyDescent="0.25">
      <c r="A6729" s="3" t="s">
        <v>6760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</row>
    <row r="6730" spans="1:26" ht="15" x14ac:dyDescent="0.25">
      <c r="A6730" s="3" t="s">
        <v>6761</v>
      </c>
      <c r="B6730" s="4" t="str">
        <f t="shared" si="210"/>
        <v>July</v>
      </c>
      <c r="C6730" s="4">
        <v>45495</v>
      </c>
      <c r="D6730" s="3" t="s">
        <v>41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</row>
    <row r="6731" spans="1:26" ht="15" x14ac:dyDescent="0.25">
      <c r="A6731" s="3" t="s">
        <v>6762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</row>
    <row r="6732" spans="1:26" ht="15" x14ac:dyDescent="0.25">
      <c r="A6732" s="3" t="s">
        <v>6763</v>
      </c>
      <c r="B6732" s="4" t="str">
        <f t="shared" si="210"/>
        <v>March</v>
      </c>
      <c r="C6732" s="4">
        <v>44998</v>
      </c>
      <c r="D6732" s="3" t="s">
        <v>41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</row>
    <row r="6733" spans="1:26" ht="15" x14ac:dyDescent="0.25">
      <c r="A6733" s="3" t="s">
        <v>6764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</row>
    <row r="6734" spans="1:26" ht="15" x14ac:dyDescent="0.25">
      <c r="A6734" s="3" t="s">
        <v>6765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48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</row>
    <row r="6735" spans="1:26" ht="15" x14ac:dyDescent="0.25">
      <c r="A6735" s="3" t="s">
        <v>6766</v>
      </c>
      <c r="B6735" s="4" t="str">
        <f t="shared" si="210"/>
        <v>July</v>
      </c>
      <c r="C6735" s="4">
        <v>45476</v>
      </c>
      <c r="D6735" s="3" t="s">
        <v>41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</row>
    <row r="6736" spans="1:26" ht="15" x14ac:dyDescent="0.25">
      <c r="A6736" s="3" t="s">
        <v>6767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</row>
    <row r="6737" spans="1:26" ht="15" x14ac:dyDescent="0.25">
      <c r="A6737" s="3" t="s">
        <v>6768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39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</row>
    <row r="6738" spans="1:26" ht="15" x14ac:dyDescent="0.25">
      <c r="A6738" s="3" t="s">
        <v>6769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39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</row>
    <row r="6739" spans="1:26" ht="15" x14ac:dyDescent="0.25">
      <c r="A6739" s="3" t="s">
        <v>6770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</row>
    <row r="6740" spans="1:26" ht="15" x14ac:dyDescent="0.25">
      <c r="A6740" s="3" t="s">
        <v>6771</v>
      </c>
      <c r="B6740" s="4" t="str">
        <f t="shared" si="210"/>
        <v>October</v>
      </c>
      <c r="C6740" s="4">
        <v>45592</v>
      </c>
      <c r="D6740" s="3" t="s">
        <v>41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</row>
    <row r="6741" spans="1:26" ht="15" x14ac:dyDescent="0.25">
      <c r="A6741" s="3" t="s">
        <v>6772</v>
      </c>
      <c r="B6741" s="4" t="str">
        <f t="shared" si="210"/>
        <v>June</v>
      </c>
      <c r="C6741" s="4">
        <v>45458</v>
      </c>
      <c r="D6741" s="3" t="s">
        <v>41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</row>
    <row r="6742" spans="1:26" ht="15" x14ac:dyDescent="0.25">
      <c r="A6742" s="3" t="s">
        <v>6773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</row>
    <row r="6743" spans="1:26" ht="15" x14ac:dyDescent="0.25">
      <c r="A6743" s="3" t="s">
        <v>6774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</row>
    <row r="6744" spans="1:26" ht="15" x14ac:dyDescent="0.25">
      <c r="A6744" s="3" t="s">
        <v>6775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48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</row>
    <row r="6745" spans="1:26" ht="15" x14ac:dyDescent="0.25">
      <c r="A6745" s="3" t="s">
        <v>6776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</row>
    <row r="6746" spans="1:26" ht="15" x14ac:dyDescent="0.25">
      <c r="A6746" s="3" t="s">
        <v>6777</v>
      </c>
      <c r="B6746" s="4" t="str">
        <f t="shared" si="210"/>
        <v>March</v>
      </c>
      <c r="C6746" s="4">
        <v>45355</v>
      </c>
      <c r="D6746" s="3" t="s">
        <v>41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</row>
    <row r="6747" spans="1:26" ht="15" x14ac:dyDescent="0.25">
      <c r="A6747" s="3" t="s">
        <v>6778</v>
      </c>
      <c r="B6747" s="4" t="str">
        <f t="shared" si="210"/>
        <v>September</v>
      </c>
      <c r="C6747" s="4">
        <v>45174</v>
      </c>
      <c r="D6747" s="3" t="s">
        <v>41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</row>
    <row r="6748" spans="1:26" ht="15" x14ac:dyDescent="0.25">
      <c r="A6748" s="3" t="s">
        <v>6779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</row>
    <row r="6749" spans="1:26" ht="15" x14ac:dyDescent="0.25">
      <c r="A6749" s="3" t="s">
        <v>6780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</row>
    <row r="6750" spans="1:26" ht="15" x14ac:dyDescent="0.25">
      <c r="A6750" s="3" t="s">
        <v>6781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39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</row>
    <row r="6751" spans="1:26" ht="15" x14ac:dyDescent="0.25">
      <c r="A6751" s="3" t="s">
        <v>6782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</row>
    <row r="6752" spans="1:26" ht="15" x14ac:dyDescent="0.25">
      <c r="A6752" s="3" t="s">
        <v>6783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48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</row>
    <row r="6753" spans="1:26" ht="15" x14ac:dyDescent="0.25">
      <c r="A6753" s="3" t="s">
        <v>6784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48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</row>
    <row r="6754" spans="1:26" ht="15" x14ac:dyDescent="0.25">
      <c r="A6754" s="3" t="s">
        <v>6785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</row>
    <row r="6755" spans="1:26" ht="15" x14ac:dyDescent="0.25">
      <c r="A6755" s="3" t="s">
        <v>6786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</row>
    <row r="6756" spans="1:26" ht="15" x14ac:dyDescent="0.25">
      <c r="A6756" s="3" t="s">
        <v>6787</v>
      </c>
      <c r="B6756" s="4" t="str">
        <f t="shared" si="210"/>
        <v>May</v>
      </c>
      <c r="C6756" s="4">
        <v>45421</v>
      </c>
      <c r="D6756" s="3" t="s">
        <v>41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39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</row>
    <row r="6757" spans="1:26" ht="15" x14ac:dyDescent="0.25">
      <c r="A6757" s="3" t="s">
        <v>6788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</row>
    <row r="6758" spans="1:26" ht="15" x14ac:dyDescent="0.25">
      <c r="A6758" s="3" t="s">
        <v>6789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48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</row>
    <row r="6759" spans="1:26" ht="15" x14ac:dyDescent="0.25">
      <c r="A6759" s="3" t="s">
        <v>6790</v>
      </c>
      <c r="B6759" s="4" t="str">
        <f t="shared" si="210"/>
        <v>August</v>
      </c>
      <c r="C6759" s="4">
        <v>45152</v>
      </c>
      <c r="D6759" s="3" t="s">
        <v>41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39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</row>
    <row r="6760" spans="1:26" ht="15" x14ac:dyDescent="0.25">
      <c r="A6760" s="3" t="s">
        <v>6791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39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</row>
    <row r="6761" spans="1:26" ht="15" x14ac:dyDescent="0.25">
      <c r="A6761" s="3" t="s">
        <v>6792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48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</row>
    <row r="6762" spans="1:26" ht="15" x14ac:dyDescent="0.25">
      <c r="A6762" s="3" t="s">
        <v>6793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48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</row>
    <row r="6763" spans="1:26" ht="15" x14ac:dyDescent="0.25">
      <c r="A6763" s="3" t="s">
        <v>6794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48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</row>
    <row r="6764" spans="1:26" ht="15" x14ac:dyDescent="0.25">
      <c r="A6764" s="3" t="s">
        <v>6795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48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</row>
    <row r="6765" spans="1:26" ht="15" x14ac:dyDescent="0.25">
      <c r="A6765" s="3" t="s">
        <v>6796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</row>
    <row r="6766" spans="1:26" ht="15" x14ac:dyDescent="0.25">
      <c r="A6766" s="3" t="s">
        <v>6797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</row>
    <row r="6767" spans="1:26" ht="15" x14ac:dyDescent="0.25">
      <c r="A6767" s="3" t="s">
        <v>6798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</row>
    <row r="6768" spans="1:26" ht="15" x14ac:dyDescent="0.25">
      <c r="A6768" s="3" t="s">
        <v>6799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</row>
    <row r="6769" spans="1:26" ht="15" x14ac:dyDescent="0.25">
      <c r="A6769" s="3" t="s">
        <v>6800</v>
      </c>
      <c r="B6769" s="4" t="str">
        <f t="shared" si="210"/>
        <v>February</v>
      </c>
      <c r="C6769" s="4">
        <v>44962</v>
      </c>
      <c r="D6769" s="3" t="s">
        <v>41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</row>
    <row r="6770" spans="1:26" ht="15" x14ac:dyDescent="0.25">
      <c r="A6770" s="3" t="s">
        <v>6801</v>
      </c>
      <c r="B6770" s="4" t="str">
        <f t="shared" si="210"/>
        <v>November</v>
      </c>
      <c r="C6770" s="4">
        <v>45622</v>
      </c>
      <c r="D6770" s="3" t="s">
        <v>41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</row>
    <row r="6771" spans="1:26" ht="15" x14ac:dyDescent="0.25">
      <c r="A6771" s="3" t="s">
        <v>6802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</row>
    <row r="6772" spans="1:26" ht="15" x14ac:dyDescent="0.25">
      <c r="A6772" s="3" t="s">
        <v>6803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</row>
    <row r="6773" spans="1:26" ht="15" x14ac:dyDescent="0.25">
      <c r="A6773" s="3" t="s">
        <v>6804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</row>
    <row r="6774" spans="1:26" ht="15" x14ac:dyDescent="0.25">
      <c r="A6774" s="3" t="s">
        <v>6805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</row>
    <row r="6775" spans="1:26" ht="15" x14ac:dyDescent="0.25">
      <c r="A6775" s="3" t="s">
        <v>6806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</row>
    <row r="6776" spans="1:26" ht="15" x14ac:dyDescent="0.25">
      <c r="A6776" s="3" t="s">
        <v>6807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</row>
    <row r="6777" spans="1:26" ht="15" x14ac:dyDescent="0.25">
      <c r="A6777" s="3" t="s">
        <v>6808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</row>
    <row r="6778" spans="1:26" ht="15" x14ac:dyDescent="0.25">
      <c r="A6778" s="3" t="s">
        <v>6809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</row>
    <row r="6779" spans="1:26" ht="15" x14ac:dyDescent="0.25">
      <c r="A6779" s="3" t="s">
        <v>6810</v>
      </c>
      <c r="B6779" s="4" t="str">
        <f t="shared" si="210"/>
        <v>September</v>
      </c>
      <c r="C6779" s="4">
        <v>45185</v>
      </c>
      <c r="D6779" s="3" t="s">
        <v>41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</row>
    <row r="6780" spans="1:26" ht="15" x14ac:dyDescent="0.25">
      <c r="A6780" s="3" t="s">
        <v>6811</v>
      </c>
      <c r="B6780" s="4" t="str">
        <f t="shared" si="210"/>
        <v>September</v>
      </c>
      <c r="C6780" s="4">
        <v>45180</v>
      </c>
      <c r="D6780" s="3" t="s">
        <v>41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48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</row>
    <row r="6781" spans="1:26" ht="15" x14ac:dyDescent="0.25">
      <c r="A6781" s="3" t="s">
        <v>6812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39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</row>
    <row r="6782" spans="1:26" ht="15" x14ac:dyDescent="0.25">
      <c r="A6782" s="3" t="s">
        <v>6813</v>
      </c>
      <c r="B6782" s="4" t="str">
        <f t="shared" si="210"/>
        <v>March</v>
      </c>
      <c r="C6782" s="4">
        <v>45356</v>
      </c>
      <c r="D6782" s="3" t="s">
        <v>41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</row>
    <row r="6783" spans="1:26" ht="15" x14ac:dyDescent="0.25">
      <c r="A6783" s="3" t="s">
        <v>6814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</row>
    <row r="6784" spans="1:26" ht="15" x14ac:dyDescent="0.25">
      <c r="A6784" s="3" t="s">
        <v>6815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</row>
    <row r="6785" spans="1:26" ht="15" x14ac:dyDescent="0.25">
      <c r="A6785" s="3" t="s">
        <v>6816</v>
      </c>
      <c r="B6785" s="4" t="str">
        <f t="shared" si="210"/>
        <v>January</v>
      </c>
      <c r="C6785" s="4">
        <v>44957</v>
      </c>
      <c r="D6785" s="3" t="s">
        <v>41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48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</row>
    <row r="6786" spans="1:26" ht="15" x14ac:dyDescent="0.25">
      <c r="A6786" s="3" t="s">
        <v>6817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</row>
    <row r="6787" spans="1:26" ht="15" x14ac:dyDescent="0.25">
      <c r="A6787" s="3" t="s">
        <v>6818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</row>
    <row r="6788" spans="1:26" ht="15" x14ac:dyDescent="0.25">
      <c r="A6788" s="3" t="s">
        <v>6819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</row>
    <row r="6789" spans="1:26" ht="15" x14ac:dyDescent="0.25">
      <c r="A6789" s="3" t="s">
        <v>6820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</row>
    <row r="6790" spans="1:26" ht="15" x14ac:dyDescent="0.25">
      <c r="A6790" s="3" t="s">
        <v>6821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</row>
    <row r="6791" spans="1:26" ht="15" x14ac:dyDescent="0.25">
      <c r="A6791" s="3" t="s">
        <v>6822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</row>
    <row r="6792" spans="1:26" ht="15" x14ac:dyDescent="0.25">
      <c r="A6792" s="3" t="s">
        <v>6823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</row>
    <row r="6793" spans="1:26" ht="15" x14ac:dyDescent="0.25">
      <c r="A6793" s="3" t="s">
        <v>6824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</row>
    <row r="6794" spans="1:26" ht="15" x14ac:dyDescent="0.25">
      <c r="A6794" s="3" t="s">
        <v>6825</v>
      </c>
      <c r="B6794" s="4" t="str">
        <f t="shared" si="212"/>
        <v>May</v>
      </c>
      <c r="C6794" s="4">
        <v>45067</v>
      </c>
      <c r="D6794" s="3" t="s">
        <v>41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</row>
    <row r="6795" spans="1:26" ht="15" x14ac:dyDescent="0.25">
      <c r="A6795" s="3" t="s">
        <v>6826</v>
      </c>
      <c r="B6795" s="4" t="str">
        <f t="shared" si="212"/>
        <v>August</v>
      </c>
      <c r="C6795" s="4">
        <v>45156</v>
      </c>
      <c r="D6795" s="3" t="s">
        <v>41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</row>
    <row r="6796" spans="1:26" ht="15" x14ac:dyDescent="0.25">
      <c r="A6796" s="3" t="s">
        <v>6827</v>
      </c>
      <c r="B6796" s="4" t="str">
        <f t="shared" si="212"/>
        <v>September</v>
      </c>
      <c r="C6796" s="4">
        <v>45189</v>
      </c>
      <c r="D6796" s="3" t="s">
        <v>41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</row>
    <row r="6797" spans="1:26" ht="15" x14ac:dyDescent="0.25">
      <c r="A6797" s="3" t="s">
        <v>6828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</row>
    <row r="6798" spans="1:26" ht="15" x14ac:dyDescent="0.25">
      <c r="A6798" s="3" t="s">
        <v>6829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39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</row>
    <row r="6799" spans="1:26" ht="15" x14ac:dyDescent="0.25">
      <c r="A6799" s="3" t="s">
        <v>6830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</row>
    <row r="6800" spans="1:26" ht="15" x14ac:dyDescent="0.25">
      <c r="A6800" s="3" t="s">
        <v>6831</v>
      </c>
      <c r="B6800" s="4" t="str">
        <f t="shared" si="212"/>
        <v>October</v>
      </c>
      <c r="C6800" s="4">
        <v>45229</v>
      </c>
      <c r="D6800" s="3" t="s">
        <v>41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</row>
    <row r="6801" spans="1:26" ht="15" x14ac:dyDescent="0.25">
      <c r="A6801" s="3" t="s">
        <v>6832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48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</row>
    <row r="6802" spans="1:26" ht="15" x14ac:dyDescent="0.25">
      <c r="A6802" s="3" t="s">
        <v>6833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</row>
    <row r="6803" spans="1:26" ht="15" x14ac:dyDescent="0.25">
      <c r="A6803" s="3" t="s">
        <v>6834</v>
      </c>
      <c r="B6803" s="4" t="str">
        <f t="shared" si="212"/>
        <v>November</v>
      </c>
      <c r="C6803" s="4">
        <v>45622</v>
      </c>
      <c r="D6803" s="3" t="s">
        <v>41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</row>
    <row r="6804" spans="1:26" ht="15" x14ac:dyDescent="0.25">
      <c r="A6804" s="3" t="s">
        <v>6835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</row>
    <row r="6805" spans="1:26" ht="15" x14ac:dyDescent="0.25">
      <c r="A6805" s="3" t="s">
        <v>6836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39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</row>
    <row r="6806" spans="1:26" ht="15" x14ac:dyDescent="0.25">
      <c r="A6806" s="3" t="s">
        <v>6837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48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</row>
    <row r="6807" spans="1:26" ht="15" x14ac:dyDescent="0.25">
      <c r="A6807" s="3" t="s">
        <v>6838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48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</row>
    <row r="6808" spans="1:26" ht="15" x14ac:dyDescent="0.25">
      <c r="A6808" s="3" t="s">
        <v>6839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</row>
    <row r="6809" spans="1:26" ht="15" x14ac:dyDescent="0.25">
      <c r="A6809" s="3" t="s">
        <v>6840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</row>
    <row r="6810" spans="1:26" ht="15" x14ac:dyDescent="0.25">
      <c r="A6810" s="3" t="s">
        <v>6841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</row>
    <row r="6811" spans="1:26" ht="15" x14ac:dyDescent="0.25">
      <c r="A6811" s="3" t="s">
        <v>6842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</row>
    <row r="6812" spans="1:26" ht="15" x14ac:dyDescent="0.25">
      <c r="A6812" s="3" t="s">
        <v>6843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</row>
    <row r="6813" spans="1:26" ht="15" x14ac:dyDescent="0.25">
      <c r="A6813" s="3" t="s">
        <v>6844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</row>
    <row r="6814" spans="1:26" ht="15" x14ac:dyDescent="0.25">
      <c r="A6814" s="3" t="s">
        <v>6845</v>
      </c>
      <c r="B6814" s="4" t="str">
        <f t="shared" si="212"/>
        <v>August</v>
      </c>
      <c r="C6814" s="4">
        <v>45169</v>
      </c>
      <c r="D6814" s="3" t="s">
        <v>41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</row>
    <row r="6815" spans="1:26" ht="15" x14ac:dyDescent="0.25">
      <c r="A6815" s="3" t="s">
        <v>6846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39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</row>
    <row r="6816" spans="1:26" ht="15" x14ac:dyDescent="0.25">
      <c r="A6816" s="3" t="s">
        <v>6847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</row>
    <row r="6817" spans="1:26" ht="15" x14ac:dyDescent="0.25">
      <c r="A6817" s="3" t="s">
        <v>6848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</row>
    <row r="6818" spans="1:26" ht="15" x14ac:dyDescent="0.25">
      <c r="A6818" s="3" t="s">
        <v>6849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39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</row>
    <row r="6819" spans="1:26" ht="15" x14ac:dyDescent="0.25">
      <c r="A6819" s="3" t="s">
        <v>6850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</row>
    <row r="6820" spans="1:26" ht="15" x14ac:dyDescent="0.25">
      <c r="A6820" s="3" t="s">
        <v>6851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</row>
    <row r="6821" spans="1:26" ht="15" x14ac:dyDescent="0.25">
      <c r="A6821" s="3" t="s">
        <v>6852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</row>
    <row r="6822" spans="1:26" ht="15" x14ac:dyDescent="0.25">
      <c r="A6822" s="3" t="s">
        <v>6853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</row>
    <row r="6823" spans="1:26" ht="15" x14ac:dyDescent="0.25">
      <c r="A6823" s="3" t="s">
        <v>6854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39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</row>
    <row r="6824" spans="1:26" ht="15" x14ac:dyDescent="0.25">
      <c r="A6824" s="3" t="s">
        <v>6855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</row>
    <row r="6825" spans="1:26" ht="15" x14ac:dyDescent="0.25">
      <c r="A6825" s="3" t="s">
        <v>6856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</row>
    <row r="6826" spans="1:26" ht="15" x14ac:dyDescent="0.25">
      <c r="A6826" s="3" t="s">
        <v>6857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</row>
    <row r="6827" spans="1:26" ht="15" x14ac:dyDescent="0.25">
      <c r="A6827" s="3" t="s">
        <v>6858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</row>
    <row r="6828" spans="1:26" ht="15" x14ac:dyDescent="0.25">
      <c r="A6828" s="3" t="s">
        <v>6859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</row>
    <row r="6829" spans="1:26" ht="15" x14ac:dyDescent="0.25">
      <c r="A6829" s="3" t="s">
        <v>6860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48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</row>
    <row r="6830" spans="1:26" ht="15" x14ac:dyDescent="0.25">
      <c r="A6830" s="3" t="s">
        <v>6861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39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</row>
    <row r="6831" spans="1:26" ht="15" x14ac:dyDescent="0.25">
      <c r="A6831" s="3" t="s">
        <v>6862</v>
      </c>
      <c r="B6831" s="4" t="str">
        <f t="shared" si="212"/>
        <v>December</v>
      </c>
      <c r="C6831" s="4">
        <v>45284</v>
      </c>
      <c r="D6831" s="3" t="s">
        <v>41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39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</row>
    <row r="6832" spans="1:26" ht="15" x14ac:dyDescent="0.25">
      <c r="A6832" s="3" t="s">
        <v>6863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</row>
    <row r="6833" spans="1:26" ht="15" x14ac:dyDescent="0.25">
      <c r="A6833" s="3" t="s">
        <v>6864</v>
      </c>
      <c r="B6833" s="4" t="str">
        <f t="shared" si="212"/>
        <v>December</v>
      </c>
      <c r="C6833" s="4">
        <v>45649</v>
      </c>
      <c r="D6833" s="3" t="s">
        <v>41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</row>
    <row r="6834" spans="1:26" ht="15" x14ac:dyDescent="0.25">
      <c r="A6834" s="3" t="s">
        <v>6865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</row>
    <row r="6835" spans="1:26" ht="15" x14ac:dyDescent="0.25">
      <c r="A6835" s="3" t="s">
        <v>6866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</row>
    <row r="6836" spans="1:26" ht="15" x14ac:dyDescent="0.25">
      <c r="A6836" s="3" t="s">
        <v>6867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48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</row>
    <row r="6837" spans="1:26" ht="15" x14ac:dyDescent="0.25">
      <c r="A6837" s="3" t="s">
        <v>6868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</row>
    <row r="6838" spans="1:26" ht="15" x14ac:dyDescent="0.25">
      <c r="A6838" s="3" t="s">
        <v>6869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</row>
    <row r="6839" spans="1:26" ht="15" x14ac:dyDescent="0.25">
      <c r="A6839" s="3" t="s">
        <v>6870</v>
      </c>
      <c r="B6839" s="4" t="str">
        <f t="shared" si="212"/>
        <v>February</v>
      </c>
      <c r="C6839" s="4">
        <v>45347</v>
      </c>
      <c r="D6839" s="3" t="s">
        <v>41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39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</row>
    <row r="6840" spans="1:26" ht="15" x14ac:dyDescent="0.25">
      <c r="A6840" s="3" t="s">
        <v>6871</v>
      </c>
      <c r="B6840" s="4" t="str">
        <f t="shared" si="212"/>
        <v>March</v>
      </c>
      <c r="C6840" s="4">
        <v>45011</v>
      </c>
      <c r="D6840" s="3" t="s">
        <v>41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</row>
    <row r="6841" spans="1:26" ht="15" x14ac:dyDescent="0.25">
      <c r="A6841" s="3" t="s">
        <v>6872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</row>
    <row r="6842" spans="1:26" ht="15" x14ac:dyDescent="0.25">
      <c r="A6842" s="3" t="s">
        <v>6873</v>
      </c>
      <c r="B6842" s="4" t="str">
        <f t="shared" si="212"/>
        <v>July</v>
      </c>
      <c r="C6842" s="4">
        <v>45477</v>
      </c>
      <c r="D6842" s="3" t="s">
        <v>41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</row>
    <row r="6843" spans="1:26" ht="15" x14ac:dyDescent="0.25">
      <c r="A6843" s="3" t="s">
        <v>6874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</row>
    <row r="6844" spans="1:26" ht="15" x14ac:dyDescent="0.25">
      <c r="A6844" s="3" t="s">
        <v>6875</v>
      </c>
      <c r="B6844" s="4" t="str">
        <f t="shared" si="212"/>
        <v>January</v>
      </c>
      <c r="C6844" s="4">
        <v>44954</v>
      </c>
      <c r="D6844" s="3" t="s">
        <v>41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</row>
    <row r="6845" spans="1:26" ht="15" x14ac:dyDescent="0.25">
      <c r="A6845" s="3" t="s">
        <v>6876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48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</row>
    <row r="6846" spans="1:26" ht="15" x14ac:dyDescent="0.25">
      <c r="A6846" s="3" t="s">
        <v>6877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39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</row>
    <row r="6847" spans="1:26" ht="15" x14ac:dyDescent="0.25">
      <c r="A6847" s="3" t="s">
        <v>6878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39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</row>
    <row r="6848" spans="1:26" ht="15" x14ac:dyDescent="0.25">
      <c r="A6848" s="3" t="s">
        <v>6879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</row>
    <row r="6849" spans="1:26" ht="15" x14ac:dyDescent="0.25">
      <c r="A6849" s="3" t="s">
        <v>6880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48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</row>
    <row r="6850" spans="1:26" ht="15" x14ac:dyDescent="0.25">
      <c r="A6850" s="3" t="s">
        <v>6881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48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</row>
    <row r="6851" spans="1:26" ht="15" x14ac:dyDescent="0.25">
      <c r="A6851" s="3" t="s">
        <v>6882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48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</row>
    <row r="6852" spans="1:26" ht="15" x14ac:dyDescent="0.25">
      <c r="A6852" s="3" t="s">
        <v>6883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39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</row>
    <row r="6853" spans="1:26" ht="15" x14ac:dyDescent="0.25">
      <c r="A6853" s="3" t="s">
        <v>6884</v>
      </c>
      <c r="B6853" s="4" t="str">
        <f t="shared" si="214"/>
        <v>November</v>
      </c>
      <c r="C6853" s="4">
        <v>45616</v>
      </c>
      <c r="D6853" s="3" t="s">
        <v>41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</row>
    <row r="6854" spans="1:26" ht="15" x14ac:dyDescent="0.25">
      <c r="A6854" s="3" t="s">
        <v>6885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39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</row>
    <row r="6855" spans="1:26" ht="15" x14ac:dyDescent="0.25">
      <c r="A6855" s="3" t="s">
        <v>6886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39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</row>
    <row r="6856" spans="1:26" ht="15" x14ac:dyDescent="0.25">
      <c r="A6856" s="3" t="s">
        <v>6887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39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</row>
    <row r="6857" spans="1:26" ht="15" x14ac:dyDescent="0.25">
      <c r="A6857" s="3" t="s">
        <v>6888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</row>
    <row r="6858" spans="1:26" ht="15" x14ac:dyDescent="0.25">
      <c r="A6858" s="3" t="s">
        <v>6889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39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</row>
    <row r="6859" spans="1:26" ht="15" x14ac:dyDescent="0.25">
      <c r="A6859" s="3" t="s">
        <v>6890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39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</row>
    <row r="6860" spans="1:26" ht="15" x14ac:dyDescent="0.25">
      <c r="A6860" s="3" t="s">
        <v>6891</v>
      </c>
      <c r="B6860" s="4" t="str">
        <f t="shared" si="214"/>
        <v>September</v>
      </c>
      <c r="C6860" s="4">
        <v>45187</v>
      </c>
      <c r="D6860" s="3" t="s">
        <v>41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48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</row>
    <row r="6861" spans="1:26" ht="15" x14ac:dyDescent="0.25">
      <c r="A6861" s="3" t="s">
        <v>6892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48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</row>
    <row r="6862" spans="1:26" ht="15" x14ac:dyDescent="0.25">
      <c r="A6862" s="3" t="s">
        <v>6893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</row>
    <row r="6863" spans="1:26" ht="15" x14ac:dyDescent="0.25">
      <c r="A6863" s="3" t="s">
        <v>6894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</row>
    <row r="6864" spans="1:26" ht="15" x14ac:dyDescent="0.25">
      <c r="A6864" s="3" t="s">
        <v>6895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</row>
    <row r="6865" spans="1:26" ht="15" x14ac:dyDescent="0.25">
      <c r="A6865" s="3" t="s">
        <v>6896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</row>
    <row r="6866" spans="1:26" ht="15" x14ac:dyDescent="0.25">
      <c r="A6866" s="3" t="s">
        <v>6897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</row>
    <row r="6867" spans="1:26" ht="15" x14ac:dyDescent="0.25">
      <c r="A6867" s="3" t="s">
        <v>6898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39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</row>
    <row r="6868" spans="1:26" ht="15" x14ac:dyDescent="0.25">
      <c r="A6868" s="3" t="s">
        <v>6899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39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</row>
    <row r="6869" spans="1:26" ht="15" x14ac:dyDescent="0.25">
      <c r="A6869" s="3" t="s">
        <v>6900</v>
      </c>
      <c r="B6869" s="4" t="str">
        <f t="shared" si="214"/>
        <v>August</v>
      </c>
      <c r="C6869" s="4">
        <v>45533</v>
      </c>
      <c r="D6869" s="3" t="s">
        <v>41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</row>
    <row r="6870" spans="1:26" ht="15" x14ac:dyDescent="0.25">
      <c r="A6870" s="3" t="s">
        <v>6901</v>
      </c>
      <c r="B6870" s="4" t="str">
        <f t="shared" si="214"/>
        <v>February</v>
      </c>
      <c r="C6870" s="4">
        <v>44966</v>
      </c>
      <c r="D6870" s="3" t="s">
        <v>41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</row>
    <row r="6871" spans="1:26" ht="15" x14ac:dyDescent="0.25">
      <c r="A6871" s="3" t="s">
        <v>6902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48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</row>
    <row r="6872" spans="1:26" ht="15" x14ac:dyDescent="0.25">
      <c r="A6872" s="3" t="s">
        <v>6903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</row>
    <row r="6873" spans="1:26" ht="15" x14ac:dyDescent="0.25">
      <c r="A6873" s="3" t="s">
        <v>6904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</row>
    <row r="6874" spans="1:26" ht="15" x14ac:dyDescent="0.25">
      <c r="A6874" s="3" t="s">
        <v>6905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48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</row>
    <row r="6875" spans="1:26" ht="15" x14ac:dyDescent="0.25">
      <c r="A6875" s="3" t="s">
        <v>6906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</row>
    <row r="6876" spans="1:26" ht="15" x14ac:dyDescent="0.25">
      <c r="A6876" s="3" t="s">
        <v>6907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</row>
    <row r="6877" spans="1:26" ht="15" x14ac:dyDescent="0.25">
      <c r="A6877" s="3" t="s">
        <v>6908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</row>
    <row r="6878" spans="1:26" ht="15" x14ac:dyDescent="0.25">
      <c r="A6878" s="3" t="s">
        <v>6909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</row>
    <row r="6879" spans="1:26" ht="15" x14ac:dyDescent="0.25">
      <c r="A6879" s="3" t="s">
        <v>6910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</row>
    <row r="6880" spans="1:26" ht="15" x14ac:dyDescent="0.25">
      <c r="A6880" s="3" t="s">
        <v>6911</v>
      </c>
      <c r="B6880" s="4" t="str">
        <f t="shared" si="214"/>
        <v>September</v>
      </c>
      <c r="C6880" s="4">
        <v>45543</v>
      </c>
      <c r="D6880" s="3" t="s">
        <v>41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</row>
    <row r="6881" spans="1:26" ht="15" x14ac:dyDescent="0.25">
      <c r="A6881" s="3" t="s">
        <v>6912</v>
      </c>
      <c r="B6881" s="4" t="str">
        <f t="shared" si="214"/>
        <v>November</v>
      </c>
      <c r="C6881" s="4">
        <v>45604</v>
      </c>
      <c r="D6881" s="3" t="s">
        <v>41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48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</row>
    <row r="6882" spans="1:26" ht="15" x14ac:dyDescent="0.25">
      <c r="A6882" s="3" t="s">
        <v>6913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39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</row>
    <row r="6883" spans="1:26" ht="15" x14ac:dyDescent="0.25">
      <c r="A6883" s="3" t="s">
        <v>6914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</row>
    <row r="6884" spans="1:26" ht="15" x14ac:dyDescent="0.25">
      <c r="A6884" s="3" t="s">
        <v>6915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39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</row>
    <row r="6885" spans="1:26" ht="15" x14ac:dyDescent="0.25">
      <c r="A6885" s="3" t="s">
        <v>6916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</row>
    <row r="6886" spans="1:26" ht="15" x14ac:dyDescent="0.25">
      <c r="A6886" s="3" t="s">
        <v>6917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</row>
    <row r="6887" spans="1:26" ht="15" x14ac:dyDescent="0.25">
      <c r="A6887" s="3" t="s">
        <v>6918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</row>
    <row r="6888" spans="1:26" ht="15" x14ac:dyDescent="0.25">
      <c r="A6888" s="3" t="s">
        <v>6919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</row>
    <row r="6889" spans="1:26" ht="15" x14ac:dyDescent="0.25">
      <c r="A6889" s="3" t="s">
        <v>6920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</row>
    <row r="6890" spans="1:26" ht="15" x14ac:dyDescent="0.25">
      <c r="A6890" s="3" t="s">
        <v>6921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</row>
    <row r="6891" spans="1:26" ht="15" x14ac:dyDescent="0.25">
      <c r="A6891" s="3" t="s">
        <v>6922</v>
      </c>
      <c r="B6891" s="4" t="str">
        <f t="shared" si="214"/>
        <v>August</v>
      </c>
      <c r="C6891" s="4">
        <v>45157</v>
      </c>
      <c r="D6891" s="3" t="s">
        <v>41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</row>
    <row r="6892" spans="1:26" ht="15" x14ac:dyDescent="0.25">
      <c r="A6892" s="3" t="s">
        <v>6923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</row>
    <row r="6893" spans="1:26" ht="15" x14ac:dyDescent="0.25">
      <c r="A6893" s="3" t="s">
        <v>6924</v>
      </c>
      <c r="B6893" s="4" t="str">
        <f t="shared" si="214"/>
        <v>July</v>
      </c>
      <c r="C6893" s="4">
        <v>45497</v>
      </c>
      <c r="D6893" s="3" t="s">
        <v>41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39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</row>
    <row r="6894" spans="1:26" ht="15" x14ac:dyDescent="0.25">
      <c r="A6894" s="3" t="s">
        <v>6925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</row>
    <row r="6895" spans="1:26" ht="15" x14ac:dyDescent="0.25">
      <c r="A6895" s="3" t="s">
        <v>6926</v>
      </c>
      <c r="B6895" s="4" t="str">
        <f t="shared" si="214"/>
        <v>May</v>
      </c>
      <c r="C6895" s="4">
        <v>45426</v>
      </c>
      <c r="D6895" s="3" t="s">
        <v>41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</row>
    <row r="6896" spans="1:26" ht="15" x14ac:dyDescent="0.25">
      <c r="A6896" s="3" t="s">
        <v>6927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</row>
    <row r="6897" spans="1:26" ht="15" x14ac:dyDescent="0.25">
      <c r="A6897" s="3" t="s">
        <v>6928</v>
      </c>
      <c r="B6897" s="4" t="str">
        <f t="shared" si="214"/>
        <v>January</v>
      </c>
      <c r="C6897" s="4">
        <v>44953</v>
      </c>
      <c r="D6897" s="3" t="s">
        <v>41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39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</row>
    <row r="6898" spans="1:26" ht="15" x14ac:dyDescent="0.25">
      <c r="A6898" s="3" t="s">
        <v>6929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48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</row>
    <row r="6899" spans="1:26" ht="15" x14ac:dyDescent="0.25">
      <c r="A6899" s="3" t="s">
        <v>6930</v>
      </c>
      <c r="B6899" s="4" t="str">
        <f t="shared" si="214"/>
        <v>May</v>
      </c>
      <c r="C6899" s="4">
        <v>45056</v>
      </c>
      <c r="D6899" s="3" t="s">
        <v>41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</row>
    <row r="6900" spans="1:26" ht="15" x14ac:dyDescent="0.25">
      <c r="A6900" s="3" t="s">
        <v>6931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48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</row>
    <row r="6901" spans="1:26" ht="15" x14ac:dyDescent="0.25">
      <c r="A6901" s="3" t="s">
        <v>6932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</row>
    <row r="6902" spans="1:26" ht="15" x14ac:dyDescent="0.25">
      <c r="A6902" s="3" t="s">
        <v>6933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</row>
    <row r="6903" spans="1:26" ht="15" x14ac:dyDescent="0.25">
      <c r="A6903" s="3" t="s">
        <v>6934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</row>
    <row r="6904" spans="1:26" ht="15" x14ac:dyDescent="0.25">
      <c r="A6904" s="3" t="s">
        <v>6935</v>
      </c>
      <c r="B6904" s="4" t="str">
        <f t="shared" si="214"/>
        <v>July</v>
      </c>
      <c r="C6904" s="4">
        <v>45493</v>
      </c>
      <c r="D6904" s="3" t="s">
        <v>41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</row>
    <row r="6905" spans="1:26" ht="15" x14ac:dyDescent="0.25">
      <c r="A6905" s="3" t="s">
        <v>6936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39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</row>
    <row r="6906" spans="1:26" ht="15" x14ac:dyDescent="0.25">
      <c r="A6906" s="3" t="s">
        <v>6937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48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</row>
    <row r="6907" spans="1:26" ht="15" x14ac:dyDescent="0.25">
      <c r="A6907" s="3" t="s">
        <v>6938</v>
      </c>
      <c r="B6907" s="4" t="str">
        <f t="shared" si="214"/>
        <v>November</v>
      </c>
      <c r="C6907" s="4">
        <v>45258</v>
      </c>
      <c r="D6907" s="3" t="s">
        <v>41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48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</row>
    <row r="6908" spans="1:26" ht="15" x14ac:dyDescent="0.25">
      <c r="A6908" s="3" t="s">
        <v>6939</v>
      </c>
      <c r="B6908" s="4" t="str">
        <f t="shared" si="214"/>
        <v>February</v>
      </c>
      <c r="C6908" s="4">
        <v>45333</v>
      </c>
      <c r="D6908" s="3" t="s">
        <v>41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</row>
    <row r="6909" spans="1:26" ht="15" x14ac:dyDescent="0.25">
      <c r="A6909" s="3" t="s">
        <v>6940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</row>
    <row r="6910" spans="1:26" ht="15" x14ac:dyDescent="0.25">
      <c r="A6910" s="3" t="s">
        <v>6941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48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</row>
    <row r="6911" spans="1:26" ht="15" x14ac:dyDescent="0.25">
      <c r="A6911" s="3" t="s">
        <v>6942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</row>
    <row r="6912" spans="1:26" ht="15" x14ac:dyDescent="0.25">
      <c r="A6912" s="3" t="s">
        <v>6943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48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</row>
    <row r="6913" spans="1:26" ht="15" x14ac:dyDescent="0.25">
      <c r="A6913" s="3" t="s">
        <v>6944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48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</row>
    <row r="6914" spans="1:26" ht="15" x14ac:dyDescent="0.25">
      <c r="A6914" s="3" t="s">
        <v>6945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48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</row>
    <row r="6915" spans="1:26" ht="15" x14ac:dyDescent="0.25">
      <c r="A6915" s="3" t="s">
        <v>6946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</row>
    <row r="6916" spans="1:26" ht="15" x14ac:dyDescent="0.25">
      <c r="A6916" s="3" t="s">
        <v>6947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</row>
    <row r="6917" spans="1:26" ht="15" x14ac:dyDescent="0.25">
      <c r="A6917" s="3" t="s">
        <v>6948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</row>
    <row r="6918" spans="1:26" ht="15" x14ac:dyDescent="0.25">
      <c r="A6918" s="3" t="s">
        <v>6949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39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</row>
    <row r="6919" spans="1:26" ht="15" x14ac:dyDescent="0.25">
      <c r="A6919" s="3" t="s">
        <v>6950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39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</row>
    <row r="6920" spans="1:26" ht="15" x14ac:dyDescent="0.25">
      <c r="A6920" s="3" t="s">
        <v>6951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</row>
    <row r="6921" spans="1:26" ht="15" x14ac:dyDescent="0.25">
      <c r="A6921" s="3" t="s">
        <v>6952</v>
      </c>
      <c r="B6921" s="4" t="str">
        <f t="shared" si="216"/>
        <v>November</v>
      </c>
      <c r="C6921" s="4">
        <v>45612</v>
      </c>
      <c r="D6921" s="3" t="s">
        <v>41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</row>
    <row r="6922" spans="1:26" ht="15" x14ac:dyDescent="0.25">
      <c r="A6922" s="3" t="s">
        <v>6953</v>
      </c>
      <c r="B6922" s="4" t="str">
        <f t="shared" si="216"/>
        <v>January</v>
      </c>
      <c r="C6922" s="4">
        <v>45297</v>
      </c>
      <c r="D6922" s="3" t="s">
        <v>41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</row>
    <row r="6923" spans="1:26" ht="15" x14ac:dyDescent="0.25">
      <c r="A6923" s="3" t="s">
        <v>6954</v>
      </c>
      <c r="B6923" s="4" t="str">
        <f t="shared" si="216"/>
        <v>October</v>
      </c>
      <c r="C6923" s="4">
        <v>45209</v>
      </c>
      <c r="D6923" s="3" t="s">
        <v>41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</row>
    <row r="6924" spans="1:26" ht="15" x14ac:dyDescent="0.25">
      <c r="A6924" s="3" t="s">
        <v>6955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</row>
    <row r="6925" spans="1:26" ht="15" x14ac:dyDescent="0.25">
      <c r="A6925" s="3" t="s">
        <v>6956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</row>
    <row r="6926" spans="1:26" ht="15" x14ac:dyDescent="0.25">
      <c r="A6926" s="3" t="s">
        <v>6957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</row>
    <row r="6927" spans="1:26" ht="15" x14ac:dyDescent="0.25">
      <c r="A6927" s="3" t="s">
        <v>6958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</row>
    <row r="6928" spans="1:26" ht="15" x14ac:dyDescent="0.25">
      <c r="A6928" s="3" t="s">
        <v>6959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48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</row>
    <row r="6929" spans="1:26" ht="15" x14ac:dyDescent="0.25">
      <c r="A6929" s="3" t="s">
        <v>6960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</row>
    <row r="6930" spans="1:26" ht="15" x14ac:dyDescent="0.25">
      <c r="A6930" s="3" t="s">
        <v>6961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</row>
    <row r="6931" spans="1:26" ht="15" x14ac:dyDescent="0.25">
      <c r="A6931" s="3" t="s">
        <v>6962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48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</row>
    <row r="6932" spans="1:26" ht="15" x14ac:dyDescent="0.25">
      <c r="A6932" s="3" t="s">
        <v>6963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39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</row>
    <row r="6933" spans="1:26" ht="15" x14ac:dyDescent="0.25">
      <c r="A6933" s="3" t="s">
        <v>6964</v>
      </c>
      <c r="B6933" s="4" t="str">
        <f t="shared" si="216"/>
        <v>January</v>
      </c>
      <c r="C6933" s="4">
        <v>44936</v>
      </c>
      <c r="D6933" s="3" t="s">
        <v>41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48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</row>
    <row r="6934" spans="1:26" ht="15" x14ac:dyDescent="0.25">
      <c r="A6934" s="3" t="s">
        <v>6965</v>
      </c>
      <c r="B6934" s="4" t="str">
        <f t="shared" si="216"/>
        <v>September</v>
      </c>
      <c r="C6934" s="4">
        <v>45191</v>
      </c>
      <c r="D6934" s="3" t="s">
        <v>41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48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 spans="1:26" ht="15" x14ac:dyDescent="0.25">
      <c r="A6935" s="3" t="s">
        <v>6966</v>
      </c>
      <c r="B6935" s="4" t="str">
        <f t="shared" si="216"/>
        <v>October</v>
      </c>
      <c r="C6935" s="4">
        <v>45215</v>
      </c>
      <c r="D6935" s="3" t="s">
        <v>41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</row>
    <row r="6936" spans="1:26" ht="15" x14ac:dyDescent="0.25">
      <c r="A6936" s="3" t="s">
        <v>6967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</row>
    <row r="6937" spans="1:26" ht="15" x14ac:dyDescent="0.25">
      <c r="A6937" s="3" t="s">
        <v>6968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</row>
    <row r="6938" spans="1:26" ht="15" x14ac:dyDescent="0.25">
      <c r="A6938" s="3" t="s">
        <v>6969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39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</row>
    <row r="6939" spans="1:26" ht="15" x14ac:dyDescent="0.25">
      <c r="A6939" s="3" t="s">
        <v>6970</v>
      </c>
      <c r="B6939" s="4" t="str">
        <f t="shared" si="216"/>
        <v>February</v>
      </c>
      <c r="C6939" s="4">
        <v>44983</v>
      </c>
      <c r="D6939" s="3" t="s">
        <v>41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</row>
    <row r="6940" spans="1:26" ht="15" x14ac:dyDescent="0.25">
      <c r="A6940" s="3" t="s">
        <v>6971</v>
      </c>
      <c r="B6940" s="4" t="str">
        <f t="shared" si="216"/>
        <v>June</v>
      </c>
      <c r="C6940" s="4">
        <v>45464</v>
      </c>
      <c r="D6940" s="3" t="s">
        <v>41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</row>
    <row r="6941" spans="1:26" ht="15" x14ac:dyDescent="0.25">
      <c r="A6941" s="3" t="s">
        <v>6972</v>
      </c>
      <c r="B6941" s="4" t="str">
        <f t="shared" si="216"/>
        <v>November</v>
      </c>
      <c r="C6941" s="4">
        <v>45605</v>
      </c>
      <c r="D6941" s="3" t="s">
        <v>41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</row>
    <row r="6942" spans="1:26" ht="15" x14ac:dyDescent="0.25">
      <c r="A6942" s="3" t="s">
        <v>6973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</row>
    <row r="6943" spans="1:26" ht="15" x14ac:dyDescent="0.25">
      <c r="A6943" s="3" t="s">
        <v>6974</v>
      </c>
      <c r="B6943" s="4" t="str">
        <f t="shared" si="216"/>
        <v>November</v>
      </c>
      <c r="C6943" s="4">
        <v>45246</v>
      </c>
      <c r="D6943" s="3" t="s">
        <v>41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</row>
    <row r="6944" spans="1:26" ht="15" x14ac:dyDescent="0.25">
      <c r="A6944" s="3" t="s">
        <v>6975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48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</row>
    <row r="6945" spans="1:26" ht="15" x14ac:dyDescent="0.25">
      <c r="A6945" s="3" t="s">
        <v>6976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48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</row>
    <row r="6946" spans="1:26" ht="15" x14ac:dyDescent="0.25">
      <c r="A6946" s="3" t="s">
        <v>6977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48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</row>
    <row r="6947" spans="1:26" ht="15" x14ac:dyDescent="0.25">
      <c r="A6947" s="3" t="s">
        <v>6978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</row>
    <row r="6948" spans="1:26" ht="15" x14ac:dyDescent="0.25">
      <c r="A6948" s="3" t="s">
        <v>6979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</row>
    <row r="6949" spans="1:26" ht="15" x14ac:dyDescent="0.25">
      <c r="A6949" s="3" t="s">
        <v>6980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</row>
    <row r="6950" spans="1:26" ht="15" x14ac:dyDescent="0.25">
      <c r="A6950" s="3" t="s">
        <v>6981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</row>
    <row r="6951" spans="1:26" ht="15" x14ac:dyDescent="0.25">
      <c r="A6951" s="3" t="s">
        <v>6982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</row>
    <row r="6952" spans="1:26" ht="15" x14ac:dyDescent="0.25">
      <c r="A6952" s="3" t="s">
        <v>6983</v>
      </c>
      <c r="B6952" s="4" t="str">
        <f t="shared" si="216"/>
        <v>December</v>
      </c>
      <c r="C6952" s="4">
        <v>45649</v>
      </c>
      <c r="D6952" s="3" t="s">
        <v>41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</row>
    <row r="6953" spans="1:26" ht="15" x14ac:dyDescent="0.25">
      <c r="A6953" s="3" t="s">
        <v>6984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</row>
    <row r="6954" spans="1:26" ht="15" x14ac:dyDescent="0.25">
      <c r="A6954" s="3" t="s">
        <v>6985</v>
      </c>
      <c r="B6954" s="4" t="str">
        <f t="shared" si="216"/>
        <v>October</v>
      </c>
      <c r="C6954" s="4">
        <v>45578</v>
      </c>
      <c r="D6954" s="3" t="s">
        <v>41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</row>
    <row r="6955" spans="1:26" ht="15" x14ac:dyDescent="0.25">
      <c r="A6955" s="3" t="s">
        <v>6986</v>
      </c>
      <c r="B6955" s="4" t="str">
        <f t="shared" si="216"/>
        <v>May</v>
      </c>
      <c r="C6955" s="4">
        <v>45437</v>
      </c>
      <c r="D6955" s="3" t="s">
        <v>41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48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</row>
    <row r="6956" spans="1:26" ht="15" x14ac:dyDescent="0.25">
      <c r="A6956" s="3" t="s">
        <v>6987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</row>
    <row r="6957" spans="1:26" ht="15" x14ac:dyDescent="0.25">
      <c r="A6957" s="3" t="s">
        <v>6988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</row>
    <row r="6958" spans="1:26" ht="15" x14ac:dyDescent="0.25">
      <c r="A6958" s="3" t="s">
        <v>6989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</row>
    <row r="6959" spans="1:26" ht="15" x14ac:dyDescent="0.25">
      <c r="A6959" s="3" t="s">
        <v>6990</v>
      </c>
      <c r="B6959" s="4" t="str">
        <f t="shared" si="216"/>
        <v>January</v>
      </c>
      <c r="C6959" s="4">
        <v>44929</v>
      </c>
      <c r="D6959" s="3" t="s">
        <v>41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</row>
    <row r="6960" spans="1:26" ht="15" x14ac:dyDescent="0.25">
      <c r="A6960" s="3" t="s">
        <v>6991</v>
      </c>
      <c r="B6960" s="4" t="str">
        <f t="shared" si="216"/>
        <v>September</v>
      </c>
      <c r="C6960" s="4">
        <v>45563</v>
      </c>
      <c r="D6960" s="3" t="s">
        <v>41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</row>
    <row r="6961" spans="1:26" ht="15" x14ac:dyDescent="0.25">
      <c r="A6961" s="3" t="s">
        <v>6992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</row>
    <row r="6962" spans="1:26" ht="15" x14ac:dyDescent="0.25">
      <c r="A6962" s="3" t="s">
        <v>6993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39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 spans="1:26" ht="15" x14ac:dyDescent="0.25">
      <c r="A6963" s="3" t="s">
        <v>6994</v>
      </c>
      <c r="B6963" s="4" t="str">
        <f t="shared" si="216"/>
        <v>April</v>
      </c>
      <c r="C6963" s="4">
        <v>45390</v>
      </c>
      <c r="D6963" s="3" t="s">
        <v>41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</row>
    <row r="6964" spans="1:26" ht="15" x14ac:dyDescent="0.25">
      <c r="A6964" s="3" t="s">
        <v>6995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</row>
    <row r="6965" spans="1:26" ht="15" x14ac:dyDescent="0.25">
      <c r="A6965" s="3" t="s">
        <v>6996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</row>
    <row r="6966" spans="1:26" ht="15" x14ac:dyDescent="0.25">
      <c r="A6966" s="3" t="s">
        <v>6997</v>
      </c>
      <c r="B6966" s="4" t="str">
        <f t="shared" si="216"/>
        <v>October</v>
      </c>
      <c r="C6966" s="4">
        <v>45220</v>
      </c>
      <c r="D6966" s="3" t="s">
        <v>41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48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</row>
    <row r="6967" spans="1:26" ht="15" x14ac:dyDescent="0.25">
      <c r="A6967" s="3" t="s">
        <v>6998</v>
      </c>
      <c r="B6967" s="4" t="str">
        <f t="shared" si="216"/>
        <v>April</v>
      </c>
      <c r="C6967" s="4">
        <v>45043</v>
      </c>
      <c r="D6967" s="3" t="s">
        <v>41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39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</row>
    <row r="6968" spans="1:26" ht="15" x14ac:dyDescent="0.25">
      <c r="A6968" s="3" t="s">
        <v>6999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39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</row>
    <row r="6969" spans="1:26" ht="15" x14ac:dyDescent="0.25">
      <c r="A6969" s="3" t="s">
        <v>7000</v>
      </c>
      <c r="B6969" s="4" t="str">
        <f t="shared" si="216"/>
        <v>October</v>
      </c>
      <c r="C6969" s="4">
        <v>45575</v>
      </c>
      <c r="D6969" s="3" t="s">
        <v>41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</row>
    <row r="6970" spans="1:26" ht="15" x14ac:dyDescent="0.25">
      <c r="A6970" s="3" t="s">
        <v>7001</v>
      </c>
      <c r="B6970" s="4" t="str">
        <f t="shared" si="216"/>
        <v>November</v>
      </c>
      <c r="C6970" s="4">
        <v>45622</v>
      </c>
      <c r="D6970" s="3" t="s">
        <v>41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</row>
    <row r="6971" spans="1:26" ht="15" x14ac:dyDescent="0.25">
      <c r="A6971" s="3" t="s">
        <v>7002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</row>
    <row r="6972" spans="1:26" ht="15" x14ac:dyDescent="0.25">
      <c r="A6972" s="3" t="s">
        <v>7003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39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</row>
    <row r="6973" spans="1:26" ht="15" x14ac:dyDescent="0.25">
      <c r="A6973" s="3" t="s">
        <v>7004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</row>
    <row r="6974" spans="1:26" ht="15" x14ac:dyDescent="0.25">
      <c r="A6974" s="3" t="s">
        <v>7005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48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</row>
    <row r="6975" spans="1:26" ht="15" x14ac:dyDescent="0.25">
      <c r="A6975" s="3" t="s">
        <v>7006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39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</row>
    <row r="6976" spans="1:26" ht="15" x14ac:dyDescent="0.25">
      <c r="A6976" s="3" t="s">
        <v>7007</v>
      </c>
      <c r="B6976" s="4" t="str">
        <f t="shared" si="216"/>
        <v>April</v>
      </c>
      <c r="C6976" s="4">
        <v>45045</v>
      </c>
      <c r="D6976" s="3" t="s">
        <v>41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</row>
    <row r="6977" spans="1:26" ht="15" x14ac:dyDescent="0.25">
      <c r="A6977" s="3" t="s">
        <v>7008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48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</row>
    <row r="6978" spans="1:26" ht="15" x14ac:dyDescent="0.25">
      <c r="A6978" s="3" t="s">
        <v>7009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</row>
    <row r="6979" spans="1:26" ht="15" x14ac:dyDescent="0.25">
      <c r="A6979" s="3" t="s">
        <v>7010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</row>
    <row r="6980" spans="1:26" ht="15" x14ac:dyDescent="0.25">
      <c r="A6980" s="3" t="s">
        <v>7011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</row>
    <row r="6981" spans="1:26" ht="15" x14ac:dyDescent="0.25">
      <c r="A6981" s="3" t="s">
        <v>7012</v>
      </c>
      <c r="B6981" s="4" t="str">
        <f t="shared" si="218"/>
        <v>March</v>
      </c>
      <c r="C6981" s="4">
        <v>45376</v>
      </c>
      <c r="D6981" s="3" t="s">
        <v>41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</row>
    <row r="6982" spans="1:26" ht="15" x14ac:dyDescent="0.25">
      <c r="A6982" s="3" t="s">
        <v>7013</v>
      </c>
      <c r="B6982" s="4" t="str">
        <f t="shared" si="218"/>
        <v>August</v>
      </c>
      <c r="C6982" s="4">
        <v>45166</v>
      </c>
      <c r="D6982" s="3" t="s">
        <v>41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48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</row>
    <row r="6983" spans="1:26" ht="15" x14ac:dyDescent="0.25">
      <c r="A6983" s="3" t="s">
        <v>7014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</row>
    <row r="6984" spans="1:26" ht="15" x14ac:dyDescent="0.25">
      <c r="A6984" s="3" t="s">
        <v>7015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</row>
    <row r="6985" spans="1:26" ht="15" x14ac:dyDescent="0.25">
      <c r="A6985" s="3" t="s">
        <v>7016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</row>
    <row r="6986" spans="1:26" ht="15" x14ac:dyDescent="0.25">
      <c r="A6986" s="3" t="s">
        <v>7017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</row>
    <row r="6987" spans="1:26" ht="15" x14ac:dyDescent="0.25">
      <c r="A6987" s="3" t="s">
        <v>7018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</row>
    <row r="6988" spans="1:26" ht="15" x14ac:dyDescent="0.25">
      <c r="A6988" s="3" t="s">
        <v>7019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</row>
    <row r="6989" spans="1:26" ht="15" x14ac:dyDescent="0.25">
      <c r="A6989" s="3" t="s">
        <v>7020</v>
      </c>
      <c r="B6989" s="4" t="str">
        <f t="shared" si="218"/>
        <v>November</v>
      </c>
      <c r="C6989" s="4">
        <v>45615</v>
      </c>
      <c r="D6989" s="3" t="s">
        <v>41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 spans="1:26" ht="15" x14ac:dyDescent="0.25">
      <c r="A6990" s="3" t="s">
        <v>7021</v>
      </c>
      <c r="B6990" s="4" t="str">
        <f t="shared" si="218"/>
        <v>January</v>
      </c>
      <c r="C6990" s="4">
        <v>45306</v>
      </c>
      <c r="D6990" s="3" t="s">
        <v>41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</row>
    <row r="6991" spans="1:26" ht="15" x14ac:dyDescent="0.25">
      <c r="A6991" s="3" t="s">
        <v>7022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</row>
    <row r="6992" spans="1:26" ht="15" x14ac:dyDescent="0.25">
      <c r="A6992" s="3" t="s">
        <v>7023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48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</row>
    <row r="6993" spans="1:26" ht="15" x14ac:dyDescent="0.25">
      <c r="A6993" s="3" t="s">
        <v>7024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48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</row>
    <row r="6994" spans="1:26" ht="15" x14ac:dyDescent="0.25">
      <c r="A6994" s="3" t="s">
        <v>7025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</row>
    <row r="6995" spans="1:26" ht="15" x14ac:dyDescent="0.25">
      <c r="A6995" s="3" t="s">
        <v>7026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</row>
    <row r="6996" spans="1:26" ht="15" x14ac:dyDescent="0.25">
      <c r="A6996" s="3" t="s">
        <v>7027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39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</row>
    <row r="6997" spans="1:26" ht="15" x14ac:dyDescent="0.25">
      <c r="A6997" s="3" t="s">
        <v>7028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</row>
    <row r="6998" spans="1:26" ht="15" x14ac:dyDescent="0.25">
      <c r="A6998" s="3" t="s">
        <v>7029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</row>
    <row r="6999" spans="1:26" ht="15" x14ac:dyDescent="0.25">
      <c r="A6999" s="3" t="s">
        <v>7030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</row>
    <row r="7000" spans="1:26" ht="15" x14ac:dyDescent="0.25">
      <c r="A7000" s="3" t="s">
        <v>7031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48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</row>
    <row r="7001" spans="1:26" ht="15" x14ac:dyDescent="0.25">
      <c r="A7001" s="3" t="s">
        <v>7032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39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</row>
    <row r="7002" spans="1:26" ht="15" x14ac:dyDescent="0.25">
      <c r="A7002" s="3" t="s">
        <v>7033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</row>
    <row r="7003" spans="1:26" ht="15" x14ac:dyDescent="0.25">
      <c r="A7003" s="3" t="s">
        <v>7034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</row>
    <row r="7004" spans="1:26" ht="15" x14ac:dyDescent="0.25">
      <c r="A7004" s="3" t="s">
        <v>7035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</row>
    <row r="7005" spans="1:26" ht="15" x14ac:dyDescent="0.25">
      <c r="A7005" s="3" t="s">
        <v>7036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39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</row>
    <row r="7006" spans="1:26" ht="15" x14ac:dyDescent="0.25">
      <c r="A7006" s="3" t="s">
        <v>7037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</row>
    <row r="7007" spans="1:26" ht="15" x14ac:dyDescent="0.25">
      <c r="A7007" s="3" t="s">
        <v>7038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</row>
    <row r="7008" spans="1:26" ht="15" x14ac:dyDescent="0.25">
      <c r="A7008" s="3" t="s">
        <v>7039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</row>
    <row r="7009" spans="1:26" ht="15" x14ac:dyDescent="0.25">
      <c r="A7009" s="3" t="s">
        <v>7040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</row>
    <row r="7010" spans="1:26" ht="15" x14ac:dyDescent="0.25">
      <c r="A7010" s="3" t="s">
        <v>7041</v>
      </c>
      <c r="B7010" s="4" t="str">
        <f t="shared" si="218"/>
        <v>May</v>
      </c>
      <c r="C7010" s="4">
        <v>45075</v>
      </c>
      <c r="D7010" s="3" t="s">
        <v>41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</row>
    <row r="7011" spans="1:26" ht="15" x14ac:dyDescent="0.25">
      <c r="A7011" s="3" t="s">
        <v>7042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48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</row>
    <row r="7012" spans="1:26" ht="15" x14ac:dyDescent="0.25">
      <c r="A7012" s="3" t="s">
        <v>7043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</row>
    <row r="7013" spans="1:26" ht="15" x14ac:dyDescent="0.25">
      <c r="A7013" s="3" t="s">
        <v>7044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</row>
    <row r="7014" spans="1:26" ht="15" x14ac:dyDescent="0.25">
      <c r="A7014" s="3" t="s">
        <v>7045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39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</row>
    <row r="7015" spans="1:26" ht="15" x14ac:dyDescent="0.25">
      <c r="A7015" s="3" t="s">
        <v>7046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</row>
    <row r="7016" spans="1:26" ht="15" x14ac:dyDescent="0.25">
      <c r="A7016" s="3" t="s">
        <v>7047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</row>
    <row r="7017" spans="1:26" ht="15" x14ac:dyDescent="0.25">
      <c r="A7017" s="3" t="s">
        <v>7048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 spans="1:26" ht="15" x14ac:dyDescent="0.25">
      <c r="A7018" s="3" t="s">
        <v>7049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</row>
    <row r="7019" spans="1:26" ht="15" x14ac:dyDescent="0.25">
      <c r="A7019" s="3" t="s">
        <v>7050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</row>
    <row r="7020" spans="1:26" ht="15" x14ac:dyDescent="0.25">
      <c r="A7020" s="3" t="s">
        <v>7051</v>
      </c>
      <c r="B7020" s="4" t="str">
        <f t="shared" si="218"/>
        <v>November</v>
      </c>
      <c r="C7020" s="4">
        <v>45243</v>
      </c>
      <c r="D7020" s="3" t="s">
        <v>41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39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</row>
    <row r="7021" spans="1:26" ht="15" x14ac:dyDescent="0.25">
      <c r="A7021" s="3" t="s">
        <v>7052</v>
      </c>
      <c r="B7021" s="4" t="str">
        <f t="shared" si="218"/>
        <v>June</v>
      </c>
      <c r="C7021" s="4">
        <v>45106</v>
      </c>
      <c r="D7021" s="3" t="s">
        <v>41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</row>
    <row r="7022" spans="1:26" ht="15" x14ac:dyDescent="0.25">
      <c r="A7022" s="3" t="s">
        <v>7053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48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</row>
    <row r="7023" spans="1:26" ht="15" x14ac:dyDescent="0.25">
      <c r="A7023" s="3" t="s">
        <v>7054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39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</row>
    <row r="7024" spans="1:26" ht="15" x14ac:dyDescent="0.25">
      <c r="A7024" s="3" t="s">
        <v>7055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</row>
    <row r="7025" spans="1:26" ht="15" x14ac:dyDescent="0.25">
      <c r="A7025" s="3" t="s">
        <v>7056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48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</row>
    <row r="7026" spans="1:26" ht="15" x14ac:dyDescent="0.25">
      <c r="A7026" s="3" t="s">
        <v>7057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</row>
    <row r="7027" spans="1:26" ht="15" x14ac:dyDescent="0.25">
      <c r="A7027" s="3" t="s">
        <v>7058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48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</row>
    <row r="7028" spans="1:26" ht="15" x14ac:dyDescent="0.25">
      <c r="A7028" s="3" t="s">
        <v>7059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39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</row>
    <row r="7029" spans="1:26" ht="15" x14ac:dyDescent="0.25">
      <c r="A7029" s="3" t="s">
        <v>7060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</row>
    <row r="7030" spans="1:26" ht="15" x14ac:dyDescent="0.25">
      <c r="A7030" s="3" t="s">
        <v>7061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</row>
    <row r="7031" spans="1:26" ht="15" x14ac:dyDescent="0.25">
      <c r="A7031" s="3" t="s">
        <v>7062</v>
      </c>
      <c r="B7031" s="4" t="str">
        <f t="shared" si="218"/>
        <v>February</v>
      </c>
      <c r="C7031" s="4">
        <v>44969</v>
      </c>
      <c r="D7031" s="3" t="s">
        <v>41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</row>
    <row r="7032" spans="1:26" ht="15" x14ac:dyDescent="0.25">
      <c r="A7032" s="3" t="s">
        <v>7063</v>
      </c>
      <c r="B7032" s="4" t="str">
        <f t="shared" si="218"/>
        <v>March</v>
      </c>
      <c r="C7032" s="4">
        <v>45369</v>
      </c>
      <c r="D7032" s="3" t="s">
        <v>41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48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</row>
    <row r="7033" spans="1:26" ht="15" x14ac:dyDescent="0.25">
      <c r="A7033" s="3" t="s">
        <v>7064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</row>
    <row r="7034" spans="1:26" ht="15" x14ac:dyDescent="0.25">
      <c r="A7034" s="3" t="s">
        <v>7065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39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</row>
    <row r="7035" spans="1:26" ht="15" x14ac:dyDescent="0.25">
      <c r="A7035" s="3" t="s">
        <v>7066</v>
      </c>
      <c r="B7035" s="4" t="str">
        <f t="shared" si="218"/>
        <v>March</v>
      </c>
      <c r="C7035" s="4">
        <v>44999</v>
      </c>
      <c r="D7035" s="3" t="s">
        <v>41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48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</row>
    <row r="7036" spans="1:26" ht="15" x14ac:dyDescent="0.25">
      <c r="A7036" s="3" t="s">
        <v>7067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</row>
    <row r="7037" spans="1:26" ht="15" x14ac:dyDescent="0.25">
      <c r="A7037" s="3" t="s">
        <v>7068</v>
      </c>
      <c r="B7037" s="4" t="str">
        <f t="shared" si="218"/>
        <v>August</v>
      </c>
      <c r="C7037" s="4">
        <v>45528</v>
      </c>
      <c r="D7037" s="3" t="s">
        <v>41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</row>
    <row r="7038" spans="1:26" ht="15" x14ac:dyDescent="0.25">
      <c r="A7038" s="3" t="s">
        <v>7069</v>
      </c>
      <c r="B7038" s="4" t="str">
        <f t="shared" si="218"/>
        <v>September</v>
      </c>
      <c r="C7038" s="4">
        <v>45558</v>
      </c>
      <c r="D7038" s="3" t="s">
        <v>41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48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</row>
    <row r="7039" spans="1:26" ht="15" x14ac:dyDescent="0.25">
      <c r="A7039" s="3" t="s">
        <v>7070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</row>
    <row r="7040" spans="1:26" ht="15" x14ac:dyDescent="0.25">
      <c r="A7040" s="3" t="s">
        <v>7071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</row>
    <row r="7041" spans="1:26" ht="15" x14ac:dyDescent="0.25">
      <c r="A7041" s="3" t="s">
        <v>7072</v>
      </c>
      <c r="B7041" s="4" t="str">
        <f t="shared" si="218"/>
        <v>June</v>
      </c>
      <c r="C7041" s="4">
        <v>45459</v>
      </c>
      <c r="D7041" s="3" t="s">
        <v>41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</row>
    <row r="7042" spans="1:26" ht="15" x14ac:dyDescent="0.25">
      <c r="A7042" s="3" t="s">
        <v>7073</v>
      </c>
      <c r="B7042" s="4" t="str">
        <f t="shared" ref="B7042:B7105" si="220">TEXT(C7042,"MMMM")</f>
        <v>August</v>
      </c>
      <c r="C7042" s="4">
        <v>45535</v>
      </c>
      <c r="D7042" s="3" t="s">
        <v>41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</row>
    <row r="7043" spans="1:26" ht="15" x14ac:dyDescent="0.25">
      <c r="A7043" s="3" t="s">
        <v>7074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</row>
    <row r="7044" spans="1:26" ht="15" x14ac:dyDescent="0.25">
      <c r="A7044" s="3" t="s">
        <v>7075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48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</row>
    <row r="7045" spans="1:26" ht="15" x14ac:dyDescent="0.25">
      <c r="A7045" s="3" t="s">
        <v>7076</v>
      </c>
      <c r="B7045" s="4" t="str">
        <f t="shared" si="220"/>
        <v>June</v>
      </c>
      <c r="C7045" s="4">
        <v>45087</v>
      </c>
      <c r="D7045" s="3" t="s">
        <v>41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</row>
    <row r="7046" spans="1:26" ht="15" x14ac:dyDescent="0.25">
      <c r="A7046" s="3" t="s">
        <v>7077</v>
      </c>
      <c r="B7046" s="4" t="str">
        <f t="shared" si="220"/>
        <v>October</v>
      </c>
      <c r="C7046" s="4">
        <v>45580</v>
      </c>
      <c r="D7046" s="3" t="s">
        <v>41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</row>
    <row r="7047" spans="1:26" ht="15" x14ac:dyDescent="0.25">
      <c r="A7047" s="3" t="s">
        <v>7078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</row>
    <row r="7048" spans="1:26" ht="15" x14ac:dyDescent="0.25">
      <c r="A7048" s="3" t="s">
        <v>7079</v>
      </c>
      <c r="B7048" s="4" t="str">
        <f t="shared" si="220"/>
        <v>March</v>
      </c>
      <c r="C7048" s="4">
        <v>45014</v>
      </c>
      <c r="D7048" s="3" t="s">
        <v>41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 spans="1:26" ht="15" x14ac:dyDescent="0.25">
      <c r="A7049" s="3" t="s">
        <v>7080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</row>
    <row r="7050" spans="1:26" ht="15" x14ac:dyDescent="0.25">
      <c r="A7050" s="3" t="s">
        <v>7081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</row>
    <row r="7051" spans="1:26" ht="15" x14ac:dyDescent="0.25">
      <c r="A7051" s="3" t="s">
        <v>7082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</row>
    <row r="7052" spans="1:26" ht="15" x14ac:dyDescent="0.25">
      <c r="A7052" s="3" t="s">
        <v>7083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</row>
    <row r="7053" spans="1:26" ht="15" x14ac:dyDescent="0.25">
      <c r="A7053" s="3" t="s">
        <v>7084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48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</row>
    <row r="7054" spans="1:26" ht="15" x14ac:dyDescent="0.25">
      <c r="A7054" s="3" t="s">
        <v>7085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48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</row>
    <row r="7055" spans="1:26" ht="15" x14ac:dyDescent="0.25">
      <c r="A7055" s="3" t="s">
        <v>7086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</row>
    <row r="7056" spans="1:26" ht="15" x14ac:dyDescent="0.25">
      <c r="A7056" s="3" t="s">
        <v>7087</v>
      </c>
      <c r="B7056" s="4" t="str">
        <f t="shared" si="220"/>
        <v>September</v>
      </c>
      <c r="C7056" s="4">
        <v>45176</v>
      </c>
      <c r="D7056" s="3" t="s">
        <v>41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39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</row>
    <row r="7057" spans="1:26" ht="15" x14ac:dyDescent="0.25">
      <c r="A7057" s="3" t="s">
        <v>7088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</row>
    <row r="7058" spans="1:26" ht="15" x14ac:dyDescent="0.25">
      <c r="A7058" s="3" t="s">
        <v>7089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</row>
    <row r="7059" spans="1:26" ht="15" x14ac:dyDescent="0.25">
      <c r="A7059" s="3" t="s">
        <v>7090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39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</row>
    <row r="7060" spans="1:26" ht="15" x14ac:dyDescent="0.25">
      <c r="A7060" s="3" t="s">
        <v>7091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</row>
    <row r="7061" spans="1:26" ht="15" x14ac:dyDescent="0.25">
      <c r="A7061" s="3" t="s">
        <v>7092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</row>
    <row r="7062" spans="1:26" ht="15" x14ac:dyDescent="0.25">
      <c r="A7062" s="3" t="s">
        <v>7093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</row>
    <row r="7063" spans="1:26" ht="15" x14ac:dyDescent="0.25">
      <c r="A7063" s="3" t="s">
        <v>7094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</row>
    <row r="7064" spans="1:26" ht="15" x14ac:dyDescent="0.25">
      <c r="A7064" s="3" t="s">
        <v>7095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</row>
    <row r="7065" spans="1:26" ht="15" x14ac:dyDescent="0.25">
      <c r="A7065" s="3" t="s">
        <v>7096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</row>
    <row r="7066" spans="1:26" ht="15" x14ac:dyDescent="0.25">
      <c r="A7066" s="3" t="s">
        <v>7097</v>
      </c>
      <c r="B7066" s="4" t="str">
        <f t="shared" si="220"/>
        <v>February</v>
      </c>
      <c r="C7066" s="4">
        <v>45348</v>
      </c>
      <c r="D7066" s="3" t="s">
        <v>41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48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</row>
    <row r="7067" spans="1:26" ht="15" x14ac:dyDescent="0.25">
      <c r="A7067" s="3" t="s">
        <v>7098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48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</row>
    <row r="7068" spans="1:26" ht="15" x14ac:dyDescent="0.25">
      <c r="A7068" s="3" t="s">
        <v>7099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</row>
    <row r="7069" spans="1:26" ht="15" x14ac:dyDescent="0.25">
      <c r="A7069" s="3" t="s">
        <v>7100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39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</row>
    <row r="7070" spans="1:26" ht="15" x14ac:dyDescent="0.25">
      <c r="A7070" s="3" t="s">
        <v>7101</v>
      </c>
      <c r="B7070" s="4" t="str">
        <f t="shared" si="220"/>
        <v>August</v>
      </c>
      <c r="C7070" s="4">
        <v>45139</v>
      </c>
      <c r="D7070" s="3" t="s">
        <v>41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48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</row>
    <row r="7071" spans="1:26" ht="15" x14ac:dyDescent="0.25">
      <c r="A7071" s="3" t="s">
        <v>7102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</row>
    <row r="7072" spans="1:26" ht="15" x14ac:dyDescent="0.25">
      <c r="A7072" s="3" t="s">
        <v>7103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48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</row>
    <row r="7073" spans="1:26" ht="15" x14ac:dyDescent="0.25">
      <c r="A7073" s="3" t="s">
        <v>7104</v>
      </c>
      <c r="B7073" s="4" t="str">
        <f t="shared" si="220"/>
        <v>October</v>
      </c>
      <c r="C7073" s="4">
        <v>45586</v>
      </c>
      <c r="D7073" s="3" t="s">
        <v>41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39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</row>
    <row r="7074" spans="1:26" ht="15" x14ac:dyDescent="0.25">
      <c r="A7074" s="3" t="s">
        <v>7105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</row>
    <row r="7075" spans="1:26" ht="15" x14ac:dyDescent="0.25">
      <c r="A7075" s="3" t="s">
        <v>7106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</row>
    <row r="7076" spans="1:26" ht="15" x14ac:dyDescent="0.25">
      <c r="A7076" s="3" t="s">
        <v>7107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</row>
    <row r="7077" spans="1:26" ht="15" x14ac:dyDescent="0.25">
      <c r="A7077" s="3" t="s">
        <v>7108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39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</row>
    <row r="7078" spans="1:26" ht="15" x14ac:dyDescent="0.25">
      <c r="A7078" s="3" t="s">
        <v>7109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</row>
    <row r="7079" spans="1:26" ht="15" x14ac:dyDescent="0.25">
      <c r="A7079" s="3" t="s">
        <v>7110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48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</row>
    <row r="7080" spans="1:26" ht="15" x14ac:dyDescent="0.25">
      <c r="A7080" s="3" t="s">
        <v>7111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</row>
    <row r="7081" spans="1:26" ht="15" x14ac:dyDescent="0.25">
      <c r="A7081" s="3" t="s">
        <v>7112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48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</row>
    <row r="7082" spans="1:26" ht="15" x14ac:dyDescent="0.25">
      <c r="A7082" s="3" t="s">
        <v>7113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</row>
    <row r="7083" spans="1:26" ht="15" x14ac:dyDescent="0.25">
      <c r="A7083" s="3" t="s">
        <v>7114</v>
      </c>
      <c r="B7083" s="4" t="str">
        <f t="shared" si="220"/>
        <v>May</v>
      </c>
      <c r="C7083" s="4">
        <v>45064</v>
      </c>
      <c r="D7083" s="3" t="s">
        <v>41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</row>
    <row r="7084" spans="1:26" ht="15" x14ac:dyDescent="0.25">
      <c r="A7084" s="3" t="s">
        <v>7115</v>
      </c>
      <c r="B7084" s="4" t="str">
        <f t="shared" si="220"/>
        <v>March</v>
      </c>
      <c r="C7084" s="4">
        <v>45010</v>
      </c>
      <c r="D7084" s="3" t="s">
        <v>41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</row>
    <row r="7085" spans="1:26" ht="15" x14ac:dyDescent="0.25">
      <c r="A7085" s="3" t="s">
        <v>7116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</row>
    <row r="7086" spans="1:26" ht="15" x14ac:dyDescent="0.25">
      <c r="A7086" s="3" t="s">
        <v>7117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</row>
    <row r="7087" spans="1:26" ht="15" x14ac:dyDescent="0.25">
      <c r="A7087" s="3" t="s">
        <v>7118</v>
      </c>
      <c r="B7087" s="4" t="str">
        <f t="shared" si="220"/>
        <v>November</v>
      </c>
      <c r="C7087" s="4">
        <v>45239</v>
      </c>
      <c r="D7087" s="3" t="s">
        <v>41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48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</row>
    <row r="7088" spans="1:26" ht="15" x14ac:dyDescent="0.25">
      <c r="A7088" s="3" t="s">
        <v>7119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</row>
    <row r="7089" spans="1:26" ht="15" x14ac:dyDescent="0.25">
      <c r="A7089" s="3" t="s">
        <v>7120</v>
      </c>
      <c r="B7089" s="4" t="str">
        <f t="shared" si="220"/>
        <v>January</v>
      </c>
      <c r="C7089" s="4">
        <v>44948</v>
      </c>
      <c r="D7089" s="3" t="s">
        <v>41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</row>
    <row r="7090" spans="1:26" ht="15" x14ac:dyDescent="0.25">
      <c r="A7090" s="3" t="s">
        <v>7121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39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</row>
    <row r="7091" spans="1:26" ht="15" x14ac:dyDescent="0.25">
      <c r="A7091" s="3" t="s">
        <v>7122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</row>
    <row r="7092" spans="1:26" ht="15" x14ac:dyDescent="0.25">
      <c r="A7092" s="3" t="s">
        <v>7123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</row>
    <row r="7093" spans="1:26" ht="15" x14ac:dyDescent="0.25">
      <c r="A7093" s="3" t="s">
        <v>7124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</row>
    <row r="7094" spans="1:26" ht="15" x14ac:dyDescent="0.25">
      <c r="A7094" s="3" t="s">
        <v>7125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</row>
    <row r="7095" spans="1:26" ht="15" x14ac:dyDescent="0.25">
      <c r="A7095" s="3" t="s">
        <v>7126</v>
      </c>
      <c r="B7095" s="4" t="str">
        <f t="shared" si="220"/>
        <v>May</v>
      </c>
      <c r="C7095" s="4">
        <v>45443</v>
      </c>
      <c r="D7095" s="3" t="s">
        <v>41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</row>
    <row r="7096" spans="1:26" ht="15" x14ac:dyDescent="0.25">
      <c r="A7096" s="3" t="s">
        <v>7127</v>
      </c>
      <c r="B7096" s="4" t="str">
        <f t="shared" si="220"/>
        <v>August</v>
      </c>
      <c r="C7096" s="4">
        <v>45509</v>
      </c>
      <c r="D7096" s="3" t="s">
        <v>41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</row>
    <row r="7097" spans="1:26" ht="15" x14ac:dyDescent="0.25">
      <c r="A7097" s="3" t="s">
        <v>7128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</row>
    <row r="7098" spans="1:26" ht="15" x14ac:dyDescent="0.25">
      <c r="A7098" s="3" t="s">
        <v>7129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</row>
    <row r="7099" spans="1:26" ht="15" x14ac:dyDescent="0.25">
      <c r="A7099" s="3" t="s">
        <v>7130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</row>
    <row r="7100" spans="1:26" ht="15" x14ac:dyDescent="0.25">
      <c r="A7100" s="3" t="s">
        <v>7131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39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</row>
    <row r="7101" spans="1:26" ht="15" x14ac:dyDescent="0.25">
      <c r="A7101" s="3" t="s">
        <v>7132</v>
      </c>
      <c r="B7101" s="4" t="str">
        <f t="shared" si="220"/>
        <v>May</v>
      </c>
      <c r="C7101" s="4">
        <v>45055</v>
      </c>
      <c r="D7101" s="3" t="s">
        <v>41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39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</row>
    <row r="7102" spans="1:26" ht="15" x14ac:dyDescent="0.25">
      <c r="A7102" s="3" t="s">
        <v>7133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48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</row>
    <row r="7103" spans="1:26" ht="15" x14ac:dyDescent="0.25">
      <c r="A7103" s="3" t="s">
        <v>7134</v>
      </c>
      <c r="B7103" s="4" t="str">
        <f t="shared" si="220"/>
        <v>January</v>
      </c>
      <c r="C7103" s="4">
        <v>44931</v>
      </c>
      <c r="D7103" s="3" t="s">
        <v>41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</row>
    <row r="7104" spans="1:26" ht="15" x14ac:dyDescent="0.25">
      <c r="A7104" s="3" t="s">
        <v>7135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</row>
    <row r="7105" spans="1:26" ht="15" x14ac:dyDescent="0.25">
      <c r="A7105" s="3" t="s">
        <v>7136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</row>
    <row r="7106" spans="1:26" ht="15" x14ac:dyDescent="0.25">
      <c r="A7106" s="3" t="s">
        <v>7137</v>
      </c>
      <c r="B7106" s="4" t="str">
        <f t="shared" ref="B7106:B7169" si="222">TEXT(C7106,"MMMM")</f>
        <v>August</v>
      </c>
      <c r="C7106" s="4">
        <v>45523</v>
      </c>
      <c r="D7106" s="3" t="s">
        <v>41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</row>
    <row r="7107" spans="1:26" ht="15" x14ac:dyDescent="0.25">
      <c r="A7107" s="3" t="s">
        <v>7138</v>
      </c>
      <c r="B7107" s="4" t="str">
        <f t="shared" si="222"/>
        <v>November</v>
      </c>
      <c r="C7107" s="4">
        <v>45243</v>
      </c>
      <c r="D7107" s="3" t="s">
        <v>41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48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</row>
    <row r="7108" spans="1:26" ht="15" x14ac:dyDescent="0.25">
      <c r="A7108" s="3" t="s">
        <v>7139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</row>
    <row r="7109" spans="1:26" ht="15" x14ac:dyDescent="0.25">
      <c r="A7109" s="3" t="s">
        <v>7140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</row>
    <row r="7110" spans="1:26" ht="15" x14ac:dyDescent="0.25">
      <c r="A7110" s="3" t="s">
        <v>7141</v>
      </c>
      <c r="B7110" s="4" t="str">
        <f t="shared" si="222"/>
        <v>March</v>
      </c>
      <c r="C7110" s="4">
        <v>45002</v>
      </c>
      <c r="D7110" s="3" t="s">
        <v>41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</row>
    <row r="7111" spans="1:26" ht="15" x14ac:dyDescent="0.25">
      <c r="A7111" s="3" t="s">
        <v>7142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</row>
    <row r="7112" spans="1:26" ht="15" x14ac:dyDescent="0.25">
      <c r="A7112" s="3" t="s">
        <v>7143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</row>
    <row r="7113" spans="1:26" ht="15" x14ac:dyDescent="0.25">
      <c r="A7113" s="3" t="s">
        <v>7144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48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</row>
    <row r="7114" spans="1:26" ht="15" x14ac:dyDescent="0.25">
      <c r="A7114" s="3" t="s">
        <v>7145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</row>
    <row r="7115" spans="1:26" ht="15" x14ac:dyDescent="0.25">
      <c r="A7115" s="3" t="s">
        <v>7146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</row>
    <row r="7116" spans="1:26" ht="15" x14ac:dyDescent="0.25">
      <c r="A7116" s="3" t="s">
        <v>7147</v>
      </c>
      <c r="B7116" s="4" t="str">
        <f t="shared" si="222"/>
        <v>December</v>
      </c>
      <c r="C7116" s="4">
        <v>45278</v>
      </c>
      <c r="D7116" s="3" t="s">
        <v>41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</row>
    <row r="7117" spans="1:26" ht="15" x14ac:dyDescent="0.25">
      <c r="A7117" s="3" t="s">
        <v>7148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39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</row>
    <row r="7118" spans="1:26" ht="15" x14ac:dyDescent="0.25">
      <c r="A7118" s="3" t="s">
        <v>7149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</row>
    <row r="7119" spans="1:26" ht="15" x14ac:dyDescent="0.25">
      <c r="A7119" s="3" t="s">
        <v>7150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</row>
    <row r="7120" spans="1:26" ht="15" x14ac:dyDescent="0.25">
      <c r="A7120" s="3" t="s">
        <v>7151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</row>
    <row r="7121" spans="1:26" ht="15" x14ac:dyDescent="0.25">
      <c r="A7121" s="3" t="s">
        <v>7152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39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</row>
    <row r="7122" spans="1:26" ht="15" x14ac:dyDescent="0.25">
      <c r="A7122" s="3" t="s">
        <v>7153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</row>
    <row r="7123" spans="1:26" ht="15" x14ac:dyDescent="0.25">
      <c r="A7123" s="3" t="s">
        <v>7154</v>
      </c>
      <c r="B7123" s="4" t="str">
        <f t="shared" si="222"/>
        <v>April</v>
      </c>
      <c r="C7123" s="4">
        <v>45045</v>
      </c>
      <c r="D7123" s="3" t="s">
        <v>41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</row>
    <row r="7124" spans="1:26" ht="15" x14ac:dyDescent="0.25">
      <c r="A7124" s="3" t="s">
        <v>7155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</row>
    <row r="7125" spans="1:26" ht="15" x14ac:dyDescent="0.25">
      <c r="A7125" s="3" t="s">
        <v>7156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</row>
    <row r="7126" spans="1:26" ht="15" x14ac:dyDescent="0.25">
      <c r="A7126" s="3" t="s">
        <v>7157</v>
      </c>
      <c r="B7126" s="4" t="str">
        <f t="shared" si="222"/>
        <v>November</v>
      </c>
      <c r="C7126" s="4">
        <v>45599</v>
      </c>
      <c r="D7126" s="3" t="s">
        <v>41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39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</row>
    <row r="7127" spans="1:26" ht="15" x14ac:dyDescent="0.25">
      <c r="A7127" s="3" t="s">
        <v>7158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</row>
    <row r="7128" spans="1:26" ht="15" x14ac:dyDescent="0.25">
      <c r="A7128" s="3" t="s">
        <v>7159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</row>
    <row r="7129" spans="1:26" ht="15" x14ac:dyDescent="0.25">
      <c r="A7129" s="3" t="s">
        <v>7160</v>
      </c>
      <c r="B7129" s="4" t="str">
        <f t="shared" si="222"/>
        <v>June</v>
      </c>
      <c r="C7129" s="4">
        <v>45097</v>
      </c>
      <c r="D7129" s="3" t="s">
        <v>41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</row>
    <row r="7130" spans="1:26" ht="15" x14ac:dyDescent="0.25">
      <c r="A7130" s="3" t="s">
        <v>7161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48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</row>
    <row r="7131" spans="1:26" ht="15" x14ac:dyDescent="0.25">
      <c r="A7131" s="3" t="s">
        <v>7162</v>
      </c>
      <c r="B7131" s="4" t="str">
        <f t="shared" si="222"/>
        <v>July</v>
      </c>
      <c r="C7131" s="4">
        <v>45116</v>
      </c>
      <c r="D7131" s="3" t="s">
        <v>41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</row>
    <row r="7132" spans="1:26" ht="15" x14ac:dyDescent="0.25">
      <c r="A7132" s="3" t="s">
        <v>7163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</row>
    <row r="7133" spans="1:26" ht="15" x14ac:dyDescent="0.25">
      <c r="A7133" s="3" t="s">
        <v>7164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39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</row>
    <row r="7134" spans="1:26" ht="15" x14ac:dyDescent="0.25">
      <c r="A7134" s="3" t="s">
        <v>7165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48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</row>
    <row r="7135" spans="1:26" ht="15" x14ac:dyDescent="0.25">
      <c r="A7135" s="3" t="s">
        <v>7166</v>
      </c>
      <c r="B7135" s="4" t="str">
        <f t="shared" si="222"/>
        <v>March</v>
      </c>
      <c r="C7135" s="4">
        <v>45013</v>
      </c>
      <c r="D7135" s="3" t="s">
        <v>41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</row>
    <row r="7136" spans="1:26" ht="15" x14ac:dyDescent="0.25">
      <c r="A7136" s="3" t="s">
        <v>7167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</row>
    <row r="7137" spans="1:26" ht="15" x14ac:dyDescent="0.25">
      <c r="A7137" s="3" t="s">
        <v>7168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48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</row>
    <row r="7138" spans="1:26" ht="15" x14ac:dyDescent="0.25">
      <c r="A7138" s="3" t="s">
        <v>7169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</row>
    <row r="7139" spans="1:26" ht="15" x14ac:dyDescent="0.25">
      <c r="A7139" s="3" t="s">
        <v>7170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</row>
    <row r="7140" spans="1:26" ht="15" x14ac:dyDescent="0.25">
      <c r="A7140" s="3" t="s">
        <v>7171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</row>
    <row r="7141" spans="1:26" ht="15" x14ac:dyDescent="0.25">
      <c r="A7141" s="3" t="s">
        <v>7172</v>
      </c>
      <c r="B7141" s="4" t="str">
        <f t="shared" si="222"/>
        <v>July</v>
      </c>
      <c r="C7141" s="4">
        <v>45116</v>
      </c>
      <c r="D7141" s="3" t="s">
        <v>41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39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</row>
    <row r="7142" spans="1:26" ht="15" x14ac:dyDescent="0.25">
      <c r="A7142" s="3" t="s">
        <v>7173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</row>
    <row r="7143" spans="1:26" ht="15" x14ac:dyDescent="0.25">
      <c r="A7143" s="3" t="s">
        <v>7174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</row>
    <row r="7144" spans="1:26" ht="15" x14ac:dyDescent="0.25">
      <c r="A7144" s="3" t="s">
        <v>7175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</row>
    <row r="7145" spans="1:26" ht="15" x14ac:dyDescent="0.25">
      <c r="A7145" s="3" t="s">
        <v>7176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39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</row>
    <row r="7146" spans="1:26" ht="15" x14ac:dyDescent="0.25">
      <c r="A7146" s="3" t="s">
        <v>7177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</row>
    <row r="7147" spans="1:26" ht="15" x14ac:dyDescent="0.25">
      <c r="A7147" s="3" t="s">
        <v>7178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</row>
    <row r="7148" spans="1:26" ht="15" x14ac:dyDescent="0.25">
      <c r="A7148" s="3" t="s">
        <v>7179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</row>
    <row r="7149" spans="1:26" ht="15" x14ac:dyDescent="0.25">
      <c r="A7149" s="3" t="s">
        <v>7180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</row>
    <row r="7150" spans="1:26" ht="15" x14ac:dyDescent="0.25">
      <c r="A7150" s="3" t="s">
        <v>7181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39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</row>
    <row r="7151" spans="1:26" ht="15" x14ac:dyDescent="0.25">
      <c r="A7151" s="3" t="s">
        <v>7182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</row>
    <row r="7152" spans="1:26" ht="15" x14ac:dyDescent="0.25">
      <c r="A7152" s="3" t="s">
        <v>7183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</row>
    <row r="7153" spans="1:26" ht="15" x14ac:dyDescent="0.25">
      <c r="A7153" s="3" t="s">
        <v>7184</v>
      </c>
      <c r="B7153" s="4" t="str">
        <f t="shared" si="222"/>
        <v>February</v>
      </c>
      <c r="C7153" s="4">
        <v>44965</v>
      </c>
      <c r="D7153" s="3" t="s">
        <v>41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39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</row>
    <row r="7154" spans="1:26" ht="15" x14ac:dyDescent="0.25">
      <c r="A7154" s="3" t="s">
        <v>7185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48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</row>
    <row r="7155" spans="1:26" ht="15" x14ac:dyDescent="0.25">
      <c r="A7155" s="3" t="s">
        <v>7186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</row>
    <row r="7156" spans="1:26" ht="15" x14ac:dyDescent="0.25">
      <c r="A7156" s="3" t="s">
        <v>7187</v>
      </c>
      <c r="B7156" s="4" t="str">
        <f t="shared" si="222"/>
        <v>December</v>
      </c>
      <c r="C7156" s="4">
        <v>45264</v>
      </c>
      <c r="D7156" s="3" t="s">
        <v>41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</row>
    <row r="7157" spans="1:26" ht="15" x14ac:dyDescent="0.25">
      <c r="A7157" s="3" t="s">
        <v>7188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</row>
    <row r="7158" spans="1:26" ht="15" x14ac:dyDescent="0.25">
      <c r="A7158" s="3" t="s">
        <v>7189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39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</row>
    <row r="7159" spans="1:26" ht="15" x14ac:dyDescent="0.25">
      <c r="A7159" s="3" t="s">
        <v>7190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</row>
    <row r="7160" spans="1:26" ht="15" x14ac:dyDescent="0.25">
      <c r="A7160" s="3" t="s">
        <v>7191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</row>
    <row r="7161" spans="1:26" ht="15" x14ac:dyDescent="0.25">
      <c r="A7161" s="3" t="s">
        <v>7192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48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</row>
    <row r="7162" spans="1:26" ht="15" x14ac:dyDescent="0.25">
      <c r="A7162" s="3" t="s">
        <v>7193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39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</row>
    <row r="7163" spans="1:26" ht="15" x14ac:dyDescent="0.25">
      <c r="A7163" s="3" t="s">
        <v>7194</v>
      </c>
      <c r="B7163" s="4" t="str">
        <f t="shared" si="222"/>
        <v>April</v>
      </c>
      <c r="C7163" s="4">
        <v>45041</v>
      </c>
      <c r="D7163" s="3" t="s">
        <v>41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39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</row>
    <row r="7164" spans="1:26" ht="15" x14ac:dyDescent="0.25">
      <c r="A7164" s="3" t="s">
        <v>7195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39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</row>
    <row r="7165" spans="1:26" ht="15" x14ac:dyDescent="0.25">
      <c r="A7165" s="3" t="s">
        <v>7196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</row>
    <row r="7166" spans="1:26" ht="15" x14ac:dyDescent="0.25">
      <c r="A7166" s="3" t="s">
        <v>7197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</row>
    <row r="7167" spans="1:26" ht="15" x14ac:dyDescent="0.25">
      <c r="A7167" s="3" t="s">
        <v>7198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</row>
    <row r="7168" spans="1:26" ht="15" x14ac:dyDescent="0.25">
      <c r="A7168" s="3" t="s">
        <v>7199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</row>
    <row r="7169" spans="1:26" ht="15" x14ac:dyDescent="0.25">
      <c r="A7169" s="3" t="s">
        <v>7200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</row>
    <row r="7170" spans="1:26" ht="15" x14ac:dyDescent="0.25">
      <c r="A7170" s="3" t="s">
        <v>7201</v>
      </c>
      <c r="B7170" s="4" t="str">
        <f t="shared" ref="B7170:B7233" si="224">TEXT(C7170,"MMMM")</f>
        <v>June</v>
      </c>
      <c r="C7170" s="4">
        <v>45449</v>
      </c>
      <c r="D7170" s="3" t="s">
        <v>41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</row>
    <row r="7171" spans="1:26" ht="15" x14ac:dyDescent="0.25">
      <c r="A7171" s="3" t="s">
        <v>7202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</row>
    <row r="7172" spans="1:26" ht="15" x14ac:dyDescent="0.25">
      <c r="A7172" s="3" t="s">
        <v>7203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</row>
    <row r="7173" spans="1:26" ht="15" x14ac:dyDescent="0.25">
      <c r="A7173" s="3" t="s">
        <v>7204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</row>
    <row r="7174" spans="1:26" ht="15" x14ac:dyDescent="0.25">
      <c r="A7174" s="3" t="s">
        <v>7205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</row>
    <row r="7175" spans="1:26" ht="15" x14ac:dyDescent="0.25">
      <c r="A7175" s="3" t="s">
        <v>7206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</row>
    <row r="7176" spans="1:26" ht="15" x14ac:dyDescent="0.25">
      <c r="A7176" s="3" t="s">
        <v>7207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39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</row>
    <row r="7177" spans="1:26" ht="15" x14ac:dyDescent="0.25">
      <c r="A7177" s="3" t="s">
        <v>7208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</row>
    <row r="7178" spans="1:26" ht="15" x14ac:dyDescent="0.25">
      <c r="A7178" s="3" t="s">
        <v>7209</v>
      </c>
      <c r="B7178" s="4" t="str">
        <f t="shared" si="224"/>
        <v>September</v>
      </c>
      <c r="C7178" s="4">
        <v>45182</v>
      </c>
      <c r="D7178" s="3" t="s">
        <v>41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</row>
    <row r="7179" spans="1:26" ht="15" x14ac:dyDescent="0.25">
      <c r="A7179" s="3" t="s">
        <v>7210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</row>
    <row r="7180" spans="1:26" ht="15" x14ac:dyDescent="0.25">
      <c r="A7180" s="3" t="s">
        <v>7211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</row>
    <row r="7181" spans="1:26" ht="15" x14ac:dyDescent="0.25">
      <c r="A7181" s="3" t="s">
        <v>7212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</row>
    <row r="7182" spans="1:26" ht="15" x14ac:dyDescent="0.25">
      <c r="A7182" s="3" t="s">
        <v>7213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48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</row>
    <row r="7183" spans="1:26" ht="15" x14ac:dyDescent="0.25">
      <c r="A7183" s="3" t="s">
        <v>7214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</row>
    <row r="7184" spans="1:26" ht="15" x14ac:dyDescent="0.25">
      <c r="A7184" s="3" t="s">
        <v>7215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</row>
    <row r="7185" spans="1:26" ht="15" x14ac:dyDescent="0.25">
      <c r="A7185" s="3" t="s">
        <v>7216</v>
      </c>
      <c r="B7185" s="4" t="str">
        <f t="shared" si="224"/>
        <v>November</v>
      </c>
      <c r="C7185" s="4">
        <v>45624</v>
      </c>
      <c r="D7185" s="3" t="s">
        <v>41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48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</row>
    <row r="7186" spans="1:26" ht="15" x14ac:dyDescent="0.25">
      <c r="A7186" s="3" t="s">
        <v>7217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</row>
    <row r="7187" spans="1:26" ht="15" x14ac:dyDescent="0.25">
      <c r="A7187" s="3" t="s">
        <v>7218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48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</row>
    <row r="7188" spans="1:26" ht="15" x14ac:dyDescent="0.25">
      <c r="A7188" s="3" t="s">
        <v>7219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</row>
    <row r="7189" spans="1:26" ht="15" x14ac:dyDescent="0.25">
      <c r="A7189" s="3" t="s">
        <v>7220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39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</row>
    <row r="7190" spans="1:26" ht="15" x14ac:dyDescent="0.25">
      <c r="A7190" s="3" t="s">
        <v>7221</v>
      </c>
      <c r="B7190" s="4" t="str">
        <f t="shared" si="224"/>
        <v>September</v>
      </c>
      <c r="C7190" s="4">
        <v>45173</v>
      </c>
      <c r="D7190" s="3" t="s">
        <v>41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</row>
    <row r="7191" spans="1:26" ht="15" x14ac:dyDescent="0.25">
      <c r="A7191" s="3" t="s">
        <v>7222</v>
      </c>
      <c r="B7191" s="4" t="str">
        <f t="shared" si="224"/>
        <v>October</v>
      </c>
      <c r="C7191" s="4">
        <v>45584</v>
      </c>
      <c r="D7191" s="3" t="s">
        <v>41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48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</row>
    <row r="7192" spans="1:26" ht="15" x14ac:dyDescent="0.25">
      <c r="A7192" s="3" t="s">
        <v>7223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48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</row>
    <row r="7193" spans="1:26" ht="15" x14ac:dyDescent="0.25">
      <c r="A7193" s="3" t="s">
        <v>7224</v>
      </c>
      <c r="B7193" s="4" t="str">
        <f t="shared" si="224"/>
        <v>December</v>
      </c>
      <c r="C7193" s="4">
        <v>45640</v>
      </c>
      <c r="D7193" s="3" t="s">
        <v>41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</row>
    <row r="7194" spans="1:26" ht="15" x14ac:dyDescent="0.25">
      <c r="A7194" s="3" t="s">
        <v>7225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</row>
    <row r="7195" spans="1:26" ht="15" x14ac:dyDescent="0.25">
      <c r="A7195" s="3" t="s">
        <v>7226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</row>
    <row r="7196" spans="1:26" ht="15" x14ac:dyDescent="0.25">
      <c r="A7196" s="3" t="s">
        <v>7227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</row>
    <row r="7197" spans="1:26" ht="15" x14ac:dyDescent="0.25">
      <c r="A7197" s="3" t="s">
        <v>7228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48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</row>
    <row r="7198" spans="1:26" ht="15" x14ac:dyDescent="0.25">
      <c r="A7198" s="3" t="s">
        <v>7229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</row>
    <row r="7199" spans="1:26" ht="15" x14ac:dyDescent="0.25">
      <c r="A7199" s="3" t="s">
        <v>7230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39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</row>
    <row r="7200" spans="1:26" ht="15" x14ac:dyDescent="0.25">
      <c r="A7200" s="3" t="s">
        <v>7231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</row>
    <row r="7201" spans="1:26" ht="15" x14ac:dyDescent="0.25">
      <c r="A7201" s="3" t="s">
        <v>7232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</row>
    <row r="7202" spans="1:26" ht="15" x14ac:dyDescent="0.25">
      <c r="A7202" s="3" t="s">
        <v>7233</v>
      </c>
      <c r="B7202" s="4" t="str">
        <f t="shared" si="224"/>
        <v>March</v>
      </c>
      <c r="C7202" s="4">
        <v>44986</v>
      </c>
      <c r="D7202" s="3" t="s">
        <v>41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</row>
    <row r="7203" spans="1:26" ht="15" x14ac:dyDescent="0.25">
      <c r="A7203" s="3" t="s">
        <v>7234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</row>
    <row r="7204" spans="1:26" ht="15" x14ac:dyDescent="0.25">
      <c r="A7204" s="3" t="s">
        <v>7235</v>
      </c>
      <c r="B7204" s="4" t="str">
        <f t="shared" si="224"/>
        <v>February</v>
      </c>
      <c r="C7204" s="4">
        <v>45347</v>
      </c>
      <c r="D7204" s="3" t="s">
        <v>41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48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</row>
    <row r="7205" spans="1:26" ht="15" x14ac:dyDescent="0.25">
      <c r="A7205" s="3" t="s">
        <v>7236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48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</row>
    <row r="7206" spans="1:26" ht="15" x14ac:dyDescent="0.25">
      <c r="A7206" s="3" t="s">
        <v>7237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39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</row>
    <row r="7207" spans="1:26" ht="15" x14ac:dyDescent="0.25">
      <c r="A7207" s="3" t="s">
        <v>7238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 spans="1:26" ht="15" x14ac:dyDescent="0.25">
      <c r="A7208" s="3" t="s">
        <v>7239</v>
      </c>
      <c r="B7208" s="4" t="str">
        <f t="shared" si="224"/>
        <v>June</v>
      </c>
      <c r="C7208" s="4">
        <v>45100</v>
      </c>
      <c r="D7208" s="3" t="s">
        <v>41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39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</row>
    <row r="7209" spans="1:26" ht="15" x14ac:dyDescent="0.25">
      <c r="A7209" s="3" t="s">
        <v>7240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39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</row>
    <row r="7210" spans="1:26" ht="15" x14ac:dyDescent="0.25">
      <c r="A7210" s="3" t="s">
        <v>7241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</row>
    <row r="7211" spans="1:26" ht="15" x14ac:dyDescent="0.25">
      <c r="A7211" s="3" t="s">
        <v>7242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</row>
    <row r="7212" spans="1:26" ht="15" x14ac:dyDescent="0.25">
      <c r="A7212" s="3" t="s">
        <v>7243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39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</row>
    <row r="7213" spans="1:26" ht="15" x14ac:dyDescent="0.25">
      <c r="A7213" s="3" t="s">
        <v>7244</v>
      </c>
      <c r="B7213" s="4" t="str">
        <f t="shared" si="224"/>
        <v>March</v>
      </c>
      <c r="C7213" s="4">
        <v>44991</v>
      </c>
      <c r="D7213" s="3" t="s">
        <v>41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48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</row>
    <row r="7214" spans="1:26" ht="15" x14ac:dyDescent="0.25">
      <c r="A7214" s="3" t="s">
        <v>7245</v>
      </c>
      <c r="B7214" s="4" t="str">
        <f t="shared" si="224"/>
        <v>February</v>
      </c>
      <c r="C7214" s="4">
        <v>44958</v>
      </c>
      <c r="D7214" s="3" t="s">
        <v>41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</row>
    <row r="7215" spans="1:26" ht="15" x14ac:dyDescent="0.25">
      <c r="A7215" s="3" t="s">
        <v>7246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</row>
    <row r="7216" spans="1:26" ht="15" x14ac:dyDescent="0.25">
      <c r="A7216" s="3" t="s">
        <v>7247</v>
      </c>
      <c r="B7216" s="4" t="str">
        <f t="shared" si="224"/>
        <v>November</v>
      </c>
      <c r="C7216" s="4">
        <v>45618</v>
      </c>
      <c r="D7216" s="3" t="s">
        <v>41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</row>
    <row r="7217" spans="1:26" ht="15" x14ac:dyDescent="0.25">
      <c r="A7217" s="3" t="s">
        <v>7248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48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</row>
    <row r="7218" spans="1:26" ht="15" x14ac:dyDescent="0.25">
      <c r="A7218" s="3" t="s">
        <v>7249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</row>
    <row r="7219" spans="1:26" ht="15" x14ac:dyDescent="0.25">
      <c r="A7219" s="3" t="s">
        <v>7250</v>
      </c>
      <c r="B7219" s="4" t="str">
        <f t="shared" si="224"/>
        <v>March</v>
      </c>
      <c r="C7219" s="4">
        <v>45369</v>
      </c>
      <c r="D7219" s="3" t="s">
        <v>41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</row>
    <row r="7220" spans="1:26" ht="15" x14ac:dyDescent="0.25">
      <c r="A7220" s="3" t="s">
        <v>7251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39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</row>
    <row r="7221" spans="1:26" ht="15" x14ac:dyDescent="0.25">
      <c r="A7221" s="3" t="s">
        <v>7252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</row>
    <row r="7222" spans="1:26" ht="15" x14ac:dyDescent="0.25">
      <c r="A7222" s="3" t="s">
        <v>7253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39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</row>
    <row r="7223" spans="1:26" ht="15" x14ac:dyDescent="0.25">
      <c r="A7223" s="3" t="s">
        <v>7254</v>
      </c>
      <c r="B7223" s="4" t="str">
        <f t="shared" si="224"/>
        <v>May</v>
      </c>
      <c r="C7223" s="4">
        <v>45062</v>
      </c>
      <c r="D7223" s="3" t="s">
        <v>41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</row>
    <row r="7224" spans="1:26" ht="15" x14ac:dyDescent="0.25">
      <c r="A7224" s="3" t="s">
        <v>7255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</row>
    <row r="7225" spans="1:26" ht="15" x14ac:dyDescent="0.25">
      <c r="A7225" s="3" t="s">
        <v>7256</v>
      </c>
      <c r="B7225" s="4" t="str">
        <f t="shared" si="224"/>
        <v>March</v>
      </c>
      <c r="C7225" s="4">
        <v>45000</v>
      </c>
      <c r="D7225" s="3" t="s">
        <v>41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</row>
    <row r="7226" spans="1:26" ht="15" x14ac:dyDescent="0.25">
      <c r="A7226" s="3" t="s">
        <v>7257</v>
      </c>
      <c r="B7226" s="4" t="str">
        <f t="shared" si="224"/>
        <v>January</v>
      </c>
      <c r="C7226" s="4">
        <v>45306</v>
      </c>
      <c r="D7226" s="3" t="s">
        <v>41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</row>
    <row r="7227" spans="1:26" ht="15" x14ac:dyDescent="0.25">
      <c r="A7227" s="3" t="s">
        <v>7258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</row>
    <row r="7228" spans="1:26" ht="15" x14ac:dyDescent="0.25">
      <c r="A7228" s="3" t="s">
        <v>7259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39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</row>
    <row r="7229" spans="1:26" ht="15" x14ac:dyDescent="0.25">
      <c r="A7229" s="3" t="s">
        <v>7260</v>
      </c>
      <c r="B7229" s="4" t="str">
        <f t="shared" si="224"/>
        <v>October</v>
      </c>
      <c r="C7229" s="4">
        <v>45588</v>
      </c>
      <c r="D7229" s="3" t="s">
        <v>41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48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</row>
    <row r="7230" spans="1:26" ht="15" x14ac:dyDescent="0.25">
      <c r="A7230" s="3" t="s">
        <v>7261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</row>
    <row r="7231" spans="1:26" ht="15" x14ac:dyDescent="0.25">
      <c r="A7231" s="3" t="s">
        <v>7262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</row>
    <row r="7232" spans="1:26" ht="15" x14ac:dyDescent="0.25">
      <c r="A7232" s="3" t="s">
        <v>7263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</row>
    <row r="7233" spans="1:26" ht="15" x14ac:dyDescent="0.25">
      <c r="A7233" s="3" t="s">
        <v>7264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</row>
    <row r="7234" spans="1:26" ht="15" x14ac:dyDescent="0.25">
      <c r="A7234" s="3" t="s">
        <v>7265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39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</row>
    <row r="7235" spans="1:26" ht="15" x14ac:dyDescent="0.25">
      <c r="A7235" s="3" t="s">
        <v>7266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</row>
    <row r="7236" spans="1:26" ht="15" x14ac:dyDescent="0.25">
      <c r="A7236" s="3" t="s">
        <v>7267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</row>
    <row r="7237" spans="1:26" ht="15" x14ac:dyDescent="0.25">
      <c r="A7237" s="3" t="s">
        <v>7268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48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</row>
    <row r="7238" spans="1:26" ht="15" x14ac:dyDescent="0.25">
      <c r="A7238" s="3" t="s">
        <v>7269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39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</row>
    <row r="7239" spans="1:26" ht="15" x14ac:dyDescent="0.25">
      <c r="A7239" s="3" t="s">
        <v>7270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</row>
    <row r="7240" spans="1:26" ht="15" x14ac:dyDescent="0.25">
      <c r="A7240" s="3" t="s">
        <v>7271</v>
      </c>
      <c r="B7240" s="4" t="str">
        <f t="shared" si="226"/>
        <v>May</v>
      </c>
      <c r="C7240" s="4">
        <v>45429</v>
      </c>
      <c r="D7240" s="3" t="s">
        <v>41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48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</row>
    <row r="7241" spans="1:26" ht="15" x14ac:dyDescent="0.25">
      <c r="A7241" s="3" t="s">
        <v>7272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</row>
    <row r="7242" spans="1:26" ht="15" x14ac:dyDescent="0.25">
      <c r="A7242" s="3" t="s">
        <v>7273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</row>
    <row r="7243" spans="1:26" ht="15" x14ac:dyDescent="0.25">
      <c r="A7243" s="3" t="s">
        <v>7274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</row>
    <row r="7244" spans="1:26" ht="15" x14ac:dyDescent="0.25">
      <c r="A7244" s="3" t="s">
        <v>7275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</row>
    <row r="7245" spans="1:26" ht="15" x14ac:dyDescent="0.25">
      <c r="A7245" s="3" t="s">
        <v>7276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</row>
    <row r="7246" spans="1:26" ht="15" x14ac:dyDescent="0.25">
      <c r="A7246" s="3" t="s">
        <v>7277</v>
      </c>
      <c r="B7246" s="4" t="str">
        <f t="shared" si="226"/>
        <v>March</v>
      </c>
      <c r="C7246" s="4">
        <v>45381</v>
      </c>
      <c r="D7246" s="3" t="s">
        <v>41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</row>
    <row r="7247" spans="1:26" ht="15" x14ac:dyDescent="0.25">
      <c r="A7247" s="3" t="s">
        <v>7278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48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</row>
    <row r="7248" spans="1:26" ht="15" x14ac:dyDescent="0.25">
      <c r="A7248" s="3" t="s">
        <v>7279</v>
      </c>
      <c r="B7248" s="4" t="str">
        <f t="shared" si="226"/>
        <v>August</v>
      </c>
      <c r="C7248" s="4">
        <v>45528</v>
      </c>
      <c r="D7248" s="3" t="s">
        <v>41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</row>
    <row r="7249" spans="1:26" ht="15" x14ac:dyDescent="0.25">
      <c r="A7249" s="3" t="s">
        <v>7280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</row>
    <row r="7250" spans="1:26" ht="15" x14ac:dyDescent="0.25">
      <c r="A7250" s="3" t="s">
        <v>7281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</row>
    <row r="7251" spans="1:26" ht="15" x14ac:dyDescent="0.25">
      <c r="A7251" s="3" t="s">
        <v>7282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48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</row>
    <row r="7252" spans="1:26" ht="15" x14ac:dyDescent="0.25">
      <c r="A7252" s="3" t="s">
        <v>7283</v>
      </c>
      <c r="B7252" s="4" t="str">
        <f t="shared" si="226"/>
        <v>August</v>
      </c>
      <c r="C7252" s="4">
        <v>45532</v>
      </c>
      <c r="D7252" s="3" t="s">
        <v>41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</row>
    <row r="7253" spans="1:26" ht="15" x14ac:dyDescent="0.25">
      <c r="A7253" s="3" t="s">
        <v>7284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39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</row>
    <row r="7254" spans="1:26" ht="15" x14ac:dyDescent="0.25">
      <c r="A7254" s="3" t="s">
        <v>7285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</row>
    <row r="7255" spans="1:26" ht="15" x14ac:dyDescent="0.25">
      <c r="A7255" s="3" t="s">
        <v>7286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</row>
    <row r="7256" spans="1:26" ht="15" x14ac:dyDescent="0.25">
      <c r="A7256" s="3" t="s">
        <v>7287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</row>
    <row r="7257" spans="1:26" ht="15" x14ac:dyDescent="0.25">
      <c r="A7257" s="3" t="s">
        <v>7288</v>
      </c>
      <c r="B7257" s="4" t="str">
        <f t="shared" si="226"/>
        <v>August</v>
      </c>
      <c r="C7257" s="4">
        <v>45529</v>
      </c>
      <c r="D7257" s="3" t="s">
        <v>41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</row>
    <row r="7258" spans="1:26" ht="15" x14ac:dyDescent="0.25">
      <c r="A7258" s="3" t="s">
        <v>7289</v>
      </c>
      <c r="B7258" s="4" t="str">
        <f t="shared" si="226"/>
        <v>February</v>
      </c>
      <c r="C7258" s="4">
        <v>44961</v>
      </c>
      <c r="D7258" s="3" t="s">
        <v>41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</row>
    <row r="7259" spans="1:26" ht="15" x14ac:dyDescent="0.25">
      <c r="A7259" s="3" t="s">
        <v>7290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39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</row>
    <row r="7260" spans="1:26" ht="15" x14ac:dyDescent="0.25">
      <c r="A7260" s="3" t="s">
        <v>7291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</row>
    <row r="7261" spans="1:26" ht="15" x14ac:dyDescent="0.25">
      <c r="A7261" s="3" t="s">
        <v>7292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</row>
    <row r="7262" spans="1:26" ht="15" x14ac:dyDescent="0.25">
      <c r="A7262" s="3" t="s">
        <v>7293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</row>
    <row r="7263" spans="1:26" ht="15" x14ac:dyDescent="0.25">
      <c r="A7263" s="3" t="s">
        <v>7294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</row>
    <row r="7264" spans="1:26" ht="15" x14ac:dyDescent="0.25">
      <c r="A7264" s="3" t="s">
        <v>7295</v>
      </c>
      <c r="B7264" s="4" t="str">
        <f t="shared" si="226"/>
        <v>April</v>
      </c>
      <c r="C7264" s="4">
        <v>45383</v>
      </c>
      <c r="D7264" s="3" t="s">
        <v>41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</row>
    <row r="7265" spans="1:26" ht="15" x14ac:dyDescent="0.25">
      <c r="A7265" s="3" t="s">
        <v>7296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</row>
    <row r="7266" spans="1:26" ht="15" x14ac:dyDescent="0.25">
      <c r="A7266" s="3" t="s">
        <v>7297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</row>
    <row r="7267" spans="1:26" ht="15" x14ac:dyDescent="0.25">
      <c r="A7267" s="3" t="s">
        <v>7298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</row>
    <row r="7268" spans="1:26" ht="15" x14ac:dyDescent="0.25">
      <c r="A7268" s="3" t="s">
        <v>7299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48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</row>
    <row r="7269" spans="1:26" ht="15" x14ac:dyDescent="0.25">
      <c r="A7269" s="3" t="s">
        <v>7300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</row>
    <row r="7270" spans="1:26" ht="15" x14ac:dyDescent="0.25">
      <c r="A7270" s="3" t="s">
        <v>7301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</row>
    <row r="7271" spans="1:26" ht="15" x14ac:dyDescent="0.25">
      <c r="A7271" s="3" t="s">
        <v>7302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39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</row>
    <row r="7272" spans="1:26" ht="15" x14ac:dyDescent="0.25">
      <c r="A7272" s="3" t="s">
        <v>7303</v>
      </c>
      <c r="B7272" s="4" t="str">
        <f t="shared" si="226"/>
        <v>January</v>
      </c>
      <c r="C7272" s="4">
        <v>44930</v>
      </c>
      <c r="D7272" s="3" t="s">
        <v>41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</row>
    <row r="7273" spans="1:26" ht="15" x14ac:dyDescent="0.25">
      <c r="A7273" s="3" t="s">
        <v>7304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48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</row>
    <row r="7274" spans="1:26" ht="15" x14ac:dyDescent="0.25">
      <c r="A7274" s="3" t="s">
        <v>7305</v>
      </c>
      <c r="B7274" s="4" t="str">
        <f t="shared" si="226"/>
        <v>August</v>
      </c>
      <c r="C7274" s="4">
        <v>45144</v>
      </c>
      <c r="D7274" s="3" t="s">
        <v>41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</row>
    <row r="7275" spans="1:26" ht="15" x14ac:dyDescent="0.25">
      <c r="A7275" s="3" t="s">
        <v>7306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</row>
    <row r="7276" spans="1:26" ht="15" x14ac:dyDescent="0.25">
      <c r="A7276" s="3" t="s">
        <v>7307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</row>
    <row r="7277" spans="1:26" ht="15" x14ac:dyDescent="0.25">
      <c r="A7277" s="3" t="s">
        <v>7308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48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</row>
    <row r="7278" spans="1:26" ht="15" x14ac:dyDescent="0.25">
      <c r="A7278" s="3" t="s">
        <v>7309</v>
      </c>
      <c r="B7278" s="4" t="str">
        <f t="shared" si="226"/>
        <v>June</v>
      </c>
      <c r="C7278" s="4">
        <v>45087</v>
      </c>
      <c r="D7278" s="3" t="s">
        <v>41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39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</row>
    <row r="7279" spans="1:26" ht="15" x14ac:dyDescent="0.25">
      <c r="A7279" s="3" t="s">
        <v>7310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</row>
    <row r="7280" spans="1:26" ht="15" x14ac:dyDescent="0.25">
      <c r="A7280" s="3" t="s">
        <v>7311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48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</row>
    <row r="7281" spans="1:26" ht="15" x14ac:dyDescent="0.25">
      <c r="A7281" s="3" t="s">
        <v>7312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</row>
    <row r="7282" spans="1:26" ht="15" x14ac:dyDescent="0.25">
      <c r="A7282" s="3" t="s">
        <v>7313</v>
      </c>
      <c r="B7282" s="4" t="str">
        <f t="shared" si="226"/>
        <v>February</v>
      </c>
      <c r="C7282" s="4">
        <v>44974</v>
      </c>
      <c r="D7282" s="3" t="s">
        <v>41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</row>
    <row r="7283" spans="1:26" ht="15" x14ac:dyDescent="0.25">
      <c r="A7283" s="3" t="s">
        <v>7314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</row>
    <row r="7284" spans="1:26" ht="15" x14ac:dyDescent="0.25">
      <c r="A7284" s="3" t="s">
        <v>7315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</row>
    <row r="7285" spans="1:26" ht="15" x14ac:dyDescent="0.25">
      <c r="A7285" s="3" t="s">
        <v>7316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</row>
    <row r="7286" spans="1:26" ht="15" x14ac:dyDescent="0.25">
      <c r="A7286" s="3" t="s">
        <v>7317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48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</row>
    <row r="7287" spans="1:26" ht="15" x14ac:dyDescent="0.25">
      <c r="A7287" s="3" t="s">
        <v>7318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</row>
    <row r="7288" spans="1:26" ht="15" x14ac:dyDescent="0.25">
      <c r="A7288" s="3" t="s">
        <v>7319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</row>
    <row r="7289" spans="1:26" ht="15" x14ac:dyDescent="0.25">
      <c r="A7289" s="3" t="s">
        <v>7320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</row>
    <row r="7290" spans="1:26" ht="15" x14ac:dyDescent="0.25">
      <c r="A7290" s="3" t="s">
        <v>7321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48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</row>
    <row r="7291" spans="1:26" ht="15" x14ac:dyDescent="0.25">
      <c r="A7291" s="3" t="s">
        <v>7322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39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</row>
    <row r="7292" spans="1:26" ht="15" x14ac:dyDescent="0.25">
      <c r="A7292" s="3" t="s">
        <v>7323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48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</row>
    <row r="7293" spans="1:26" ht="15" x14ac:dyDescent="0.25">
      <c r="A7293" s="3" t="s">
        <v>7324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</row>
    <row r="7294" spans="1:26" ht="15" x14ac:dyDescent="0.25">
      <c r="A7294" s="3" t="s">
        <v>7325</v>
      </c>
      <c r="B7294" s="4" t="str">
        <f t="shared" si="226"/>
        <v>August</v>
      </c>
      <c r="C7294" s="4">
        <v>45168</v>
      </c>
      <c r="D7294" s="3" t="s">
        <v>41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</row>
    <row r="7295" spans="1:26" ht="15" x14ac:dyDescent="0.25">
      <c r="A7295" s="3" t="s">
        <v>7326</v>
      </c>
      <c r="B7295" s="4" t="str">
        <f t="shared" si="226"/>
        <v>May</v>
      </c>
      <c r="C7295" s="4">
        <v>45436</v>
      </c>
      <c r="D7295" s="3" t="s">
        <v>41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39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</row>
    <row r="7296" spans="1:26" ht="15" x14ac:dyDescent="0.25">
      <c r="A7296" s="3" t="s">
        <v>7327</v>
      </c>
      <c r="B7296" s="4" t="str">
        <f t="shared" si="226"/>
        <v>August</v>
      </c>
      <c r="C7296" s="4">
        <v>45139</v>
      </c>
      <c r="D7296" s="3" t="s">
        <v>41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</row>
    <row r="7297" spans="1:26" ht="15" x14ac:dyDescent="0.25">
      <c r="A7297" s="3" t="s">
        <v>7328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</row>
    <row r="7298" spans="1:26" ht="15" x14ac:dyDescent="0.25">
      <c r="A7298" s="3" t="s">
        <v>7329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</row>
    <row r="7299" spans="1:26" ht="15" x14ac:dyDescent="0.25">
      <c r="A7299" s="3" t="s">
        <v>7330</v>
      </c>
      <c r="B7299" s="4" t="str">
        <f t="shared" si="228"/>
        <v>December</v>
      </c>
      <c r="C7299" s="4">
        <v>45267</v>
      </c>
      <c r="D7299" s="3" t="s">
        <v>41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</row>
    <row r="7300" spans="1:26" ht="15" x14ac:dyDescent="0.25">
      <c r="A7300" s="3" t="s">
        <v>7331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48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</row>
    <row r="7301" spans="1:26" ht="15" x14ac:dyDescent="0.25">
      <c r="A7301" s="3" t="s">
        <v>7332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</row>
    <row r="7302" spans="1:26" ht="15" x14ac:dyDescent="0.25">
      <c r="A7302" s="3" t="s">
        <v>7333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</row>
    <row r="7303" spans="1:26" ht="15" x14ac:dyDescent="0.25">
      <c r="A7303" s="3" t="s">
        <v>7334</v>
      </c>
      <c r="B7303" s="4" t="str">
        <f t="shared" si="228"/>
        <v>December</v>
      </c>
      <c r="C7303" s="4">
        <v>45650</v>
      </c>
      <c r="D7303" s="3" t="s">
        <v>41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39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</row>
    <row r="7304" spans="1:26" ht="15" x14ac:dyDescent="0.25">
      <c r="A7304" s="3" t="s">
        <v>7335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39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</row>
    <row r="7305" spans="1:26" ht="15" x14ac:dyDescent="0.25">
      <c r="A7305" s="3" t="s">
        <v>7336</v>
      </c>
      <c r="B7305" s="4" t="str">
        <f t="shared" si="228"/>
        <v>November</v>
      </c>
      <c r="C7305" s="4">
        <v>45253</v>
      </c>
      <c r="D7305" s="3" t="s">
        <v>41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</row>
    <row r="7306" spans="1:26" ht="15" x14ac:dyDescent="0.25">
      <c r="A7306" s="3" t="s">
        <v>7337</v>
      </c>
      <c r="B7306" s="4" t="str">
        <f t="shared" si="228"/>
        <v>April</v>
      </c>
      <c r="C7306" s="4">
        <v>45028</v>
      </c>
      <c r="D7306" s="3" t="s">
        <v>41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</row>
    <row r="7307" spans="1:26" ht="15" x14ac:dyDescent="0.25">
      <c r="A7307" s="3" t="s">
        <v>7338</v>
      </c>
      <c r="B7307" s="4" t="str">
        <f t="shared" si="228"/>
        <v>April</v>
      </c>
      <c r="C7307" s="4">
        <v>45401</v>
      </c>
      <c r="D7307" s="3" t="s">
        <v>41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</row>
    <row r="7308" spans="1:26" ht="15" x14ac:dyDescent="0.25">
      <c r="A7308" s="3" t="s">
        <v>7339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</row>
    <row r="7309" spans="1:26" ht="15" x14ac:dyDescent="0.25">
      <c r="A7309" s="3" t="s">
        <v>7340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</row>
    <row r="7310" spans="1:26" ht="15" x14ac:dyDescent="0.25">
      <c r="A7310" s="3" t="s">
        <v>7341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</row>
    <row r="7311" spans="1:26" ht="15" x14ac:dyDescent="0.25">
      <c r="A7311" s="3" t="s">
        <v>7342</v>
      </c>
      <c r="B7311" s="4" t="str">
        <f t="shared" si="228"/>
        <v>June</v>
      </c>
      <c r="C7311" s="4">
        <v>45104</v>
      </c>
      <c r="D7311" s="3" t="s">
        <v>41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48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</row>
    <row r="7312" spans="1:26" ht="15" x14ac:dyDescent="0.25">
      <c r="A7312" s="3" t="s">
        <v>7343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</row>
    <row r="7313" spans="1:26" ht="15" x14ac:dyDescent="0.25">
      <c r="A7313" s="3" t="s">
        <v>7344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</row>
    <row r="7314" spans="1:26" ht="15" x14ac:dyDescent="0.25">
      <c r="A7314" s="3" t="s">
        <v>7345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</row>
    <row r="7315" spans="1:26" ht="15" x14ac:dyDescent="0.25">
      <c r="A7315" s="3" t="s">
        <v>7346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48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</row>
    <row r="7316" spans="1:26" ht="15" x14ac:dyDescent="0.25">
      <c r="A7316" s="3" t="s">
        <v>7347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39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</row>
    <row r="7317" spans="1:26" ht="15" x14ac:dyDescent="0.25">
      <c r="A7317" s="3" t="s">
        <v>7348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48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</row>
    <row r="7318" spans="1:26" ht="15" x14ac:dyDescent="0.25">
      <c r="A7318" s="3" t="s">
        <v>7349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39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</row>
    <row r="7319" spans="1:26" ht="15" x14ac:dyDescent="0.25">
      <c r="A7319" s="3" t="s">
        <v>7350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39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</row>
    <row r="7320" spans="1:26" ht="15" x14ac:dyDescent="0.25">
      <c r="A7320" s="3" t="s">
        <v>7351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</row>
    <row r="7321" spans="1:26" ht="15" x14ac:dyDescent="0.25">
      <c r="A7321" s="3" t="s">
        <v>7352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39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</row>
    <row r="7322" spans="1:26" ht="15" x14ac:dyDescent="0.25">
      <c r="A7322" s="3" t="s">
        <v>7353</v>
      </c>
      <c r="B7322" s="4" t="str">
        <f t="shared" si="228"/>
        <v>July</v>
      </c>
      <c r="C7322" s="4">
        <v>45504</v>
      </c>
      <c r="D7322" s="3" t="s">
        <v>41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</row>
    <row r="7323" spans="1:26" ht="15" x14ac:dyDescent="0.25">
      <c r="A7323" s="3" t="s">
        <v>7354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</row>
    <row r="7324" spans="1:26" ht="15" x14ac:dyDescent="0.25">
      <c r="A7324" s="3" t="s">
        <v>7355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48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</row>
    <row r="7325" spans="1:26" ht="15" x14ac:dyDescent="0.25">
      <c r="A7325" s="3" t="s">
        <v>7356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48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</row>
    <row r="7326" spans="1:26" ht="15" x14ac:dyDescent="0.25">
      <c r="A7326" s="3" t="s">
        <v>7357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39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</row>
    <row r="7327" spans="1:26" ht="15" x14ac:dyDescent="0.25">
      <c r="A7327" s="3" t="s">
        <v>7358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39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</row>
    <row r="7328" spans="1:26" ht="15" x14ac:dyDescent="0.25">
      <c r="A7328" s="3" t="s">
        <v>7359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</row>
    <row r="7329" spans="1:26" ht="15" x14ac:dyDescent="0.25">
      <c r="A7329" s="3" t="s">
        <v>7360</v>
      </c>
      <c r="B7329" s="4" t="str">
        <f t="shared" si="228"/>
        <v>June</v>
      </c>
      <c r="C7329" s="4">
        <v>45101</v>
      </c>
      <c r="D7329" s="3" t="s">
        <v>41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</row>
    <row r="7330" spans="1:26" ht="15" x14ac:dyDescent="0.25">
      <c r="A7330" s="3" t="s">
        <v>7361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</row>
    <row r="7331" spans="1:26" ht="15" x14ac:dyDescent="0.25">
      <c r="A7331" s="3" t="s">
        <v>7362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</row>
    <row r="7332" spans="1:26" ht="15" x14ac:dyDescent="0.25">
      <c r="A7332" s="3" t="s">
        <v>7363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</row>
    <row r="7333" spans="1:26" ht="15" x14ac:dyDescent="0.25">
      <c r="A7333" s="3" t="s">
        <v>7364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</row>
    <row r="7334" spans="1:26" ht="15" x14ac:dyDescent="0.25">
      <c r="A7334" s="3" t="s">
        <v>7365</v>
      </c>
      <c r="B7334" s="4" t="str">
        <f t="shared" si="228"/>
        <v>July</v>
      </c>
      <c r="C7334" s="4">
        <v>45115</v>
      </c>
      <c r="D7334" s="3" t="s">
        <v>41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</row>
    <row r="7335" spans="1:26" ht="15" x14ac:dyDescent="0.25">
      <c r="A7335" s="3" t="s">
        <v>7366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</row>
    <row r="7336" spans="1:26" ht="15" x14ac:dyDescent="0.25">
      <c r="A7336" s="3" t="s">
        <v>7367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</row>
    <row r="7337" spans="1:26" ht="15" x14ac:dyDescent="0.25">
      <c r="A7337" s="3" t="s">
        <v>7368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</row>
    <row r="7338" spans="1:26" ht="15" x14ac:dyDescent="0.25">
      <c r="A7338" s="3" t="s">
        <v>7369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48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</row>
    <row r="7339" spans="1:26" ht="15" x14ac:dyDescent="0.25">
      <c r="A7339" s="3" t="s">
        <v>7370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48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</row>
    <row r="7340" spans="1:26" ht="15" x14ac:dyDescent="0.25">
      <c r="A7340" s="3" t="s">
        <v>7371</v>
      </c>
      <c r="B7340" s="4" t="str">
        <f t="shared" si="228"/>
        <v>March</v>
      </c>
      <c r="C7340" s="4">
        <v>45016</v>
      </c>
      <c r="D7340" s="3" t="s">
        <v>41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</row>
    <row r="7341" spans="1:26" ht="15" x14ac:dyDescent="0.25">
      <c r="A7341" s="3" t="s">
        <v>7372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</row>
    <row r="7342" spans="1:26" ht="15" x14ac:dyDescent="0.25">
      <c r="A7342" s="3" t="s">
        <v>7373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48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</row>
    <row r="7343" spans="1:26" ht="15" x14ac:dyDescent="0.25">
      <c r="A7343" s="3" t="s">
        <v>7374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</row>
    <row r="7344" spans="1:26" ht="15" x14ac:dyDescent="0.25">
      <c r="A7344" s="3" t="s">
        <v>7375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</row>
    <row r="7345" spans="1:26" ht="15" x14ac:dyDescent="0.25">
      <c r="A7345" s="3" t="s">
        <v>7376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</row>
    <row r="7346" spans="1:26" ht="15" x14ac:dyDescent="0.25">
      <c r="A7346" s="3" t="s">
        <v>7377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</row>
    <row r="7347" spans="1:26" ht="15" x14ac:dyDescent="0.25">
      <c r="A7347" s="3" t="s">
        <v>7378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</row>
    <row r="7348" spans="1:26" ht="15" x14ac:dyDescent="0.25">
      <c r="A7348" s="3" t="s">
        <v>7379</v>
      </c>
      <c r="B7348" s="4" t="str">
        <f t="shared" si="228"/>
        <v>April</v>
      </c>
      <c r="C7348" s="4">
        <v>45021</v>
      </c>
      <c r="D7348" s="3" t="s">
        <v>41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39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</row>
    <row r="7349" spans="1:26" ht="15" x14ac:dyDescent="0.25">
      <c r="A7349" s="3" t="s">
        <v>7380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39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</row>
    <row r="7350" spans="1:26" ht="15" x14ac:dyDescent="0.25">
      <c r="A7350" s="3" t="s">
        <v>7381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</row>
    <row r="7351" spans="1:26" ht="15" x14ac:dyDescent="0.25">
      <c r="A7351" s="3" t="s">
        <v>7382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</row>
    <row r="7352" spans="1:26" ht="15" x14ac:dyDescent="0.25">
      <c r="A7352" s="3" t="s">
        <v>7383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</row>
    <row r="7353" spans="1:26" ht="15" x14ac:dyDescent="0.25">
      <c r="A7353" s="3" t="s">
        <v>7384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</row>
    <row r="7354" spans="1:26" ht="15" x14ac:dyDescent="0.25">
      <c r="A7354" s="3" t="s">
        <v>7385</v>
      </c>
      <c r="B7354" s="4" t="str">
        <f t="shared" si="228"/>
        <v>July</v>
      </c>
      <c r="C7354" s="4">
        <v>45500</v>
      </c>
      <c r="D7354" s="3" t="s">
        <v>41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</row>
    <row r="7355" spans="1:26" ht="15" x14ac:dyDescent="0.25">
      <c r="A7355" s="3" t="s">
        <v>7386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</row>
    <row r="7356" spans="1:26" ht="15" x14ac:dyDescent="0.25">
      <c r="A7356" s="3" t="s">
        <v>7387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39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</row>
    <row r="7357" spans="1:26" ht="15" x14ac:dyDescent="0.25">
      <c r="A7357" s="3" t="s">
        <v>7388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39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</row>
    <row r="7358" spans="1:26" ht="15" x14ac:dyDescent="0.25">
      <c r="A7358" s="3" t="s">
        <v>7389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</row>
    <row r="7359" spans="1:26" ht="15" x14ac:dyDescent="0.25">
      <c r="A7359" s="3" t="s">
        <v>7390</v>
      </c>
      <c r="B7359" s="4" t="str">
        <f t="shared" si="228"/>
        <v>November</v>
      </c>
      <c r="C7359" s="4">
        <v>45246</v>
      </c>
      <c r="D7359" s="3" t="s">
        <v>41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</row>
    <row r="7360" spans="1:26" ht="15" x14ac:dyDescent="0.25">
      <c r="A7360" s="3" t="s">
        <v>7391</v>
      </c>
      <c r="B7360" s="4" t="str">
        <f t="shared" si="228"/>
        <v>September</v>
      </c>
      <c r="C7360" s="4">
        <v>45539</v>
      </c>
      <c r="D7360" s="3" t="s">
        <v>41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</row>
    <row r="7361" spans="1:26" ht="15" x14ac:dyDescent="0.25">
      <c r="A7361" s="3" t="s">
        <v>7392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48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</row>
    <row r="7362" spans="1:26" ht="15" x14ac:dyDescent="0.25">
      <c r="A7362" s="3" t="s">
        <v>7393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</row>
    <row r="7363" spans="1:26" ht="15" x14ac:dyDescent="0.25">
      <c r="A7363" s="3" t="s">
        <v>7394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</row>
    <row r="7364" spans="1:26" ht="15" x14ac:dyDescent="0.25">
      <c r="A7364" s="3" t="s">
        <v>7395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39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</row>
    <row r="7365" spans="1:26" ht="15" x14ac:dyDescent="0.25">
      <c r="A7365" s="3" t="s">
        <v>7396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</row>
    <row r="7366" spans="1:26" ht="15" x14ac:dyDescent="0.25">
      <c r="A7366" s="3" t="s">
        <v>7397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</row>
    <row r="7367" spans="1:26" ht="15" x14ac:dyDescent="0.25">
      <c r="A7367" s="3" t="s">
        <v>7398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</row>
    <row r="7368" spans="1:26" ht="15" x14ac:dyDescent="0.25">
      <c r="A7368" s="3" t="s">
        <v>7399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</row>
    <row r="7369" spans="1:26" ht="15" x14ac:dyDescent="0.25">
      <c r="A7369" s="3" t="s">
        <v>7400</v>
      </c>
      <c r="B7369" s="4" t="str">
        <f t="shared" si="230"/>
        <v>September</v>
      </c>
      <c r="C7369" s="4">
        <v>45170</v>
      </c>
      <c r="D7369" s="3" t="s">
        <v>41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</row>
    <row r="7370" spans="1:26" ht="15" x14ac:dyDescent="0.25">
      <c r="A7370" s="3" t="s">
        <v>7401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</row>
    <row r="7371" spans="1:26" ht="15" x14ac:dyDescent="0.25">
      <c r="A7371" s="3" t="s">
        <v>7402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39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</row>
    <row r="7372" spans="1:26" ht="15" x14ac:dyDescent="0.25">
      <c r="A7372" s="3" t="s">
        <v>7403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39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</row>
    <row r="7373" spans="1:26" ht="15" x14ac:dyDescent="0.25">
      <c r="A7373" s="3" t="s">
        <v>7404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</row>
    <row r="7374" spans="1:26" ht="15" x14ac:dyDescent="0.25">
      <c r="A7374" s="3" t="s">
        <v>7405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</row>
    <row r="7375" spans="1:26" ht="15" x14ac:dyDescent="0.25">
      <c r="A7375" s="3" t="s">
        <v>7406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</row>
    <row r="7376" spans="1:26" ht="15" x14ac:dyDescent="0.25">
      <c r="A7376" s="3" t="s">
        <v>7407</v>
      </c>
      <c r="B7376" s="4" t="str">
        <f t="shared" si="230"/>
        <v>January</v>
      </c>
      <c r="C7376" s="4">
        <v>44936</v>
      </c>
      <c r="D7376" s="3" t="s">
        <v>41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</row>
    <row r="7377" spans="1:26" ht="15" x14ac:dyDescent="0.25">
      <c r="A7377" s="3" t="s">
        <v>7408</v>
      </c>
      <c r="B7377" s="4" t="str">
        <f t="shared" si="230"/>
        <v>March</v>
      </c>
      <c r="C7377" s="4">
        <v>45371</v>
      </c>
      <c r="D7377" s="3" t="s">
        <v>41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</row>
    <row r="7378" spans="1:26" ht="15" x14ac:dyDescent="0.25">
      <c r="A7378" s="3" t="s">
        <v>7409</v>
      </c>
      <c r="B7378" s="4" t="str">
        <f t="shared" si="230"/>
        <v>February</v>
      </c>
      <c r="C7378" s="4">
        <v>44982</v>
      </c>
      <c r="D7378" s="3" t="s">
        <v>41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</row>
    <row r="7379" spans="1:26" ht="15" x14ac:dyDescent="0.25">
      <c r="A7379" s="3" t="s">
        <v>7410</v>
      </c>
      <c r="B7379" s="4" t="str">
        <f t="shared" si="230"/>
        <v>September</v>
      </c>
      <c r="C7379" s="4">
        <v>45191</v>
      </c>
      <c r="D7379" s="3" t="s">
        <v>41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39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</row>
    <row r="7380" spans="1:26" ht="15" x14ac:dyDescent="0.25">
      <c r="A7380" s="3" t="s">
        <v>7411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</row>
    <row r="7381" spans="1:26" ht="15" x14ac:dyDescent="0.25">
      <c r="A7381" s="3" t="s">
        <v>7412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39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</row>
    <row r="7382" spans="1:26" ht="15" x14ac:dyDescent="0.25">
      <c r="A7382" s="3" t="s">
        <v>7413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</row>
    <row r="7383" spans="1:26" ht="15" x14ac:dyDescent="0.25">
      <c r="A7383" s="3" t="s">
        <v>7414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</row>
    <row r="7384" spans="1:26" ht="15" x14ac:dyDescent="0.25">
      <c r="A7384" s="3" t="s">
        <v>7415</v>
      </c>
      <c r="B7384" s="4" t="str">
        <f t="shared" si="230"/>
        <v>August</v>
      </c>
      <c r="C7384" s="4">
        <v>45511</v>
      </c>
      <c r="D7384" s="3" t="s">
        <v>41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48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</row>
    <row r="7385" spans="1:26" ht="15" x14ac:dyDescent="0.25">
      <c r="A7385" s="3" t="s">
        <v>7416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39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</row>
    <row r="7386" spans="1:26" ht="15" x14ac:dyDescent="0.25">
      <c r="A7386" s="3" t="s">
        <v>7417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39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</row>
    <row r="7387" spans="1:26" ht="15" x14ac:dyDescent="0.25">
      <c r="A7387" s="3" t="s">
        <v>7418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</row>
    <row r="7388" spans="1:26" ht="15" x14ac:dyDescent="0.25">
      <c r="A7388" s="3" t="s">
        <v>7419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48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</row>
    <row r="7389" spans="1:26" ht="15" x14ac:dyDescent="0.25">
      <c r="A7389" s="3" t="s">
        <v>7420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</row>
    <row r="7390" spans="1:26" ht="15" x14ac:dyDescent="0.25">
      <c r="A7390" s="3" t="s">
        <v>7421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</row>
    <row r="7391" spans="1:26" ht="15" x14ac:dyDescent="0.25">
      <c r="A7391" s="3" t="s">
        <v>7422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</row>
    <row r="7392" spans="1:26" ht="15" x14ac:dyDescent="0.25">
      <c r="A7392" s="3" t="s">
        <v>7423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</row>
    <row r="7393" spans="1:26" ht="15" x14ac:dyDescent="0.25">
      <c r="A7393" s="3" t="s">
        <v>7424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</row>
    <row r="7394" spans="1:26" ht="15" x14ac:dyDescent="0.25">
      <c r="A7394" s="3" t="s">
        <v>7425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</row>
    <row r="7395" spans="1:26" ht="15" x14ac:dyDescent="0.25">
      <c r="A7395" s="3" t="s">
        <v>7426</v>
      </c>
      <c r="B7395" s="4" t="str">
        <f t="shared" si="230"/>
        <v>December</v>
      </c>
      <c r="C7395" s="4">
        <v>45264</v>
      </c>
      <c r="D7395" s="3" t="s">
        <v>41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48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</row>
    <row r="7396" spans="1:26" ht="15" x14ac:dyDescent="0.25">
      <c r="A7396" s="3" t="s">
        <v>7427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</row>
    <row r="7397" spans="1:26" ht="15" x14ac:dyDescent="0.25">
      <c r="A7397" s="3" t="s">
        <v>7428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</row>
    <row r="7398" spans="1:26" ht="15" x14ac:dyDescent="0.25">
      <c r="A7398" s="3" t="s">
        <v>7429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</row>
    <row r="7399" spans="1:26" ht="15" x14ac:dyDescent="0.25">
      <c r="A7399" s="3" t="s">
        <v>7430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</row>
    <row r="7400" spans="1:26" ht="15" x14ac:dyDescent="0.25">
      <c r="A7400" s="3" t="s">
        <v>7431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</row>
    <row r="7401" spans="1:26" ht="15" x14ac:dyDescent="0.25">
      <c r="A7401" s="3" t="s">
        <v>7432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48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</row>
    <row r="7402" spans="1:26" ht="15" x14ac:dyDescent="0.25">
      <c r="A7402" s="3" t="s">
        <v>7433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39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</row>
    <row r="7403" spans="1:26" ht="15" x14ac:dyDescent="0.25">
      <c r="A7403" s="3" t="s">
        <v>7434</v>
      </c>
      <c r="B7403" s="4" t="str">
        <f t="shared" si="230"/>
        <v>May</v>
      </c>
      <c r="C7403" s="4">
        <v>45440</v>
      </c>
      <c r="D7403" s="3" t="s">
        <v>41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</row>
    <row r="7404" spans="1:26" ht="15" x14ac:dyDescent="0.25">
      <c r="A7404" s="3" t="s">
        <v>7435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48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</row>
    <row r="7405" spans="1:26" ht="15" x14ac:dyDescent="0.25">
      <c r="A7405" s="3" t="s">
        <v>7436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48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</row>
    <row r="7406" spans="1:26" ht="15" x14ac:dyDescent="0.25">
      <c r="A7406" s="3" t="s">
        <v>7437</v>
      </c>
      <c r="B7406" s="4" t="str">
        <f t="shared" si="230"/>
        <v>May</v>
      </c>
      <c r="C7406" s="4">
        <v>45430</v>
      </c>
      <c r="D7406" s="3" t="s">
        <v>41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</row>
    <row r="7407" spans="1:26" ht="15" x14ac:dyDescent="0.25">
      <c r="A7407" s="3" t="s">
        <v>7438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48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</row>
    <row r="7408" spans="1:26" ht="15" x14ac:dyDescent="0.25">
      <c r="A7408" s="3" t="s">
        <v>7439</v>
      </c>
      <c r="B7408" s="4" t="str">
        <f t="shared" si="230"/>
        <v>November</v>
      </c>
      <c r="C7408" s="4">
        <v>45251</v>
      </c>
      <c r="D7408" s="3" t="s">
        <v>41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39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</row>
    <row r="7409" spans="1:26" ht="15" x14ac:dyDescent="0.25">
      <c r="A7409" s="3" t="s">
        <v>7440</v>
      </c>
      <c r="B7409" s="4" t="str">
        <f t="shared" si="230"/>
        <v>October</v>
      </c>
      <c r="C7409" s="4">
        <v>45594</v>
      </c>
      <c r="D7409" s="3" t="s">
        <v>41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</row>
    <row r="7410" spans="1:26" ht="15" x14ac:dyDescent="0.25">
      <c r="A7410" s="3" t="s">
        <v>7441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48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</row>
    <row r="7411" spans="1:26" ht="15" x14ac:dyDescent="0.25">
      <c r="A7411" s="3" t="s">
        <v>7442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</row>
    <row r="7412" spans="1:26" ht="15" x14ac:dyDescent="0.25">
      <c r="A7412" s="3" t="s">
        <v>7443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</row>
    <row r="7413" spans="1:26" ht="15" x14ac:dyDescent="0.25">
      <c r="A7413" s="3" t="s">
        <v>7444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48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</row>
    <row r="7414" spans="1:26" ht="15" x14ac:dyDescent="0.25">
      <c r="A7414" s="3" t="s">
        <v>7445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39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</row>
    <row r="7415" spans="1:26" ht="15" x14ac:dyDescent="0.25">
      <c r="A7415" s="3" t="s">
        <v>7446</v>
      </c>
      <c r="B7415" s="4" t="str">
        <f t="shared" si="230"/>
        <v>December</v>
      </c>
      <c r="C7415" s="4">
        <v>45640</v>
      </c>
      <c r="D7415" s="3" t="s">
        <v>41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</row>
    <row r="7416" spans="1:26" ht="15" x14ac:dyDescent="0.25">
      <c r="A7416" s="3" t="s">
        <v>7447</v>
      </c>
      <c r="B7416" s="4" t="str">
        <f t="shared" si="230"/>
        <v>June</v>
      </c>
      <c r="C7416" s="4">
        <v>45095</v>
      </c>
      <c r="D7416" s="3" t="s">
        <v>41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39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</row>
    <row r="7417" spans="1:26" ht="15" x14ac:dyDescent="0.25">
      <c r="A7417" s="3" t="s">
        <v>7448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48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</row>
    <row r="7418" spans="1:26" ht="15" x14ac:dyDescent="0.25">
      <c r="A7418" s="3" t="s">
        <v>7449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</row>
    <row r="7419" spans="1:26" ht="15" x14ac:dyDescent="0.25">
      <c r="A7419" s="3" t="s">
        <v>7450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</row>
    <row r="7420" spans="1:26" ht="15" x14ac:dyDescent="0.25">
      <c r="A7420" s="3" t="s">
        <v>7451</v>
      </c>
      <c r="B7420" s="4" t="str">
        <f t="shared" si="230"/>
        <v>May</v>
      </c>
      <c r="C7420" s="4">
        <v>45072</v>
      </c>
      <c r="D7420" s="3" t="s">
        <v>41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</row>
    <row r="7421" spans="1:26" ht="15" x14ac:dyDescent="0.25">
      <c r="A7421" s="3" t="s">
        <v>7452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</row>
    <row r="7422" spans="1:26" ht="15" x14ac:dyDescent="0.25">
      <c r="A7422" s="3" t="s">
        <v>7453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</row>
    <row r="7423" spans="1:26" ht="15" x14ac:dyDescent="0.25">
      <c r="A7423" s="3" t="s">
        <v>7454</v>
      </c>
      <c r="B7423" s="4" t="str">
        <f t="shared" si="230"/>
        <v>January</v>
      </c>
      <c r="C7423" s="4">
        <v>45322</v>
      </c>
      <c r="D7423" s="3" t="s">
        <v>41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39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</row>
    <row r="7424" spans="1:26" ht="15" x14ac:dyDescent="0.25">
      <c r="A7424" s="3" t="s">
        <v>7455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</row>
    <row r="7425" spans="1:26" ht="15" x14ac:dyDescent="0.25">
      <c r="A7425" s="3" t="s">
        <v>7456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</row>
    <row r="7426" spans="1:26" ht="15" x14ac:dyDescent="0.25">
      <c r="A7426" s="3" t="s">
        <v>7457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48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</row>
    <row r="7427" spans="1:26" ht="15" x14ac:dyDescent="0.25">
      <c r="A7427" s="3" t="s">
        <v>7458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</row>
    <row r="7428" spans="1:26" ht="15" x14ac:dyDescent="0.25">
      <c r="A7428" s="3" t="s">
        <v>7459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</row>
    <row r="7429" spans="1:26" ht="15" x14ac:dyDescent="0.25">
      <c r="A7429" s="3" t="s">
        <v>7460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48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</row>
    <row r="7430" spans="1:26" ht="15" x14ac:dyDescent="0.25">
      <c r="A7430" s="3" t="s">
        <v>7461</v>
      </c>
      <c r="B7430" s="4" t="str">
        <f t="shared" si="232"/>
        <v>July</v>
      </c>
      <c r="C7430" s="4">
        <v>45138</v>
      </c>
      <c r="D7430" s="3" t="s">
        <v>41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</row>
    <row r="7431" spans="1:26" ht="15" x14ac:dyDescent="0.25">
      <c r="A7431" s="3" t="s">
        <v>7462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</row>
    <row r="7432" spans="1:26" ht="15" x14ac:dyDescent="0.25">
      <c r="A7432" s="3" t="s">
        <v>7463</v>
      </c>
      <c r="B7432" s="4" t="str">
        <f t="shared" si="232"/>
        <v>June</v>
      </c>
      <c r="C7432" s="4">
        <v>45086</v>
      </c>
      <c r="D7432" s="3" t="s">
        <v>41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</row>
    <row r="7433" spans="1:26" ht="15" x14ac:dyDescent="0.25">
      <c r="A7433" s="3" t="s">
        <v>7464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</row>
    <row r="7434" spans="1:26" ht="15" x14ac:dyDescent="0.25">
      <c r="A7434" s="3" t="s">
        <v>7465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</row>
    <row r="7435" spans="1:26" ht="15" x14ac:dyDescent="0.25">
      <c r="A7435" s="3" t="s">
        <v>7466</v>
      </c>
      <c r="B7435" s="4" t="str">
        <f t="shared" si="232"/>
        <v>June</v>
      </c>
      <c r="C7435" s="4">
        <v>45106</v>
      </c>
      <c r="D7435" s="3" t="s">
        <v>41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</row>
    <row r="7436" spans="1:26" ht="15" x14ac:dyDescent="0.25">
      <c r="A7436" s="3" t="s">
        <v>7467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</row>
    <row r="7437" spans="1:26" ht="15" x14ac:dyDescent="0.25">
      <c r="A7437" s="3" t="s">
        <v>7468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</row>
    <row r="7438" spans="1:26" ht="15" x14ac:dyDescent="0.25">
      <c r="A7438" s="3" t="s">
        <v>7469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</row>
    <row r="7439" spans="1:26" ht="15" x14ac:dyDescent="0.25">
      <c r="A7439" s="3" t="s">
        <v>7470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48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</row>
    <row r="7440" spans="1:26" ht="15" x14ac:dyDescent="0.25">
      <c r="A7440" s="3" t="s">
        <v>7471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</row>
    <row r="7441" spans="1:26" ht="15" x14ac:dyDescent="0.25">
      <c r="A7441" s="3" t="s">
        <v>7472</v>
      </c>
      <c r="B7441" s="4" t="str">
        <f t="shared" si="232"/>
        <v>June</v>
      </c>
      <c r="C7441" s="4">
        <v>45454</v>
      </c>
      <c r="D7441" s="3" t="s">
        <v>41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</row>
    <row r="7442" spans="1:26" ht="15" x14ac:dyDescent="0.25">
      <c r="A7442" s="3" t="s">
        <v>7473</v>
      </c>
      <c r="B7442" s="4" t="str">
        <f t="shared" si="232"/>
        <v>May</v>
      </c>
      <c r="C7442" s="4">
        <v>45064</v>
      </c>
      <c r="D7442" s="3" t="s">
        <v>41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39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</row>
    <row r="7443" spans="1:26" ht="15" x14ac:dyDescent="0.25">
      <c r="A7443" s="3" t="s">
        <v>7474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</row>
    <row r="7444" spans="1:26" ht="15" x14ac:dyDescent="0.25">
      <c r="A7444" s="3" t="s">
        <v>7475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</row>
    <row r="7445" spans="1:26" ht="15" x14ac:dyDescent="0.25">
      <c r="A7445" s="3" t="s">
        <v>7476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</row>
    <row r="7446" spans="1:26" ht="15" x14ac:dyDescent="0.25">
      <c r="A7446" s="3" t="s">
        <v>7477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</row>
    <row r="7447" spans="1:26" ht="15" x14ac:dyDescent="0.25">
      <c r="A7447" s="3" t="s">
        <v>7478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</row>
    <row r="7448" spans="1:26" ht="15" x14ac:dyDescent="0.25">
      <c r="A7448" s="3" t="s">
        <v>7479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</row>
    <row r="7449" spans="1:26" ht="15" x14ac:dyDescent="0.25">
      <c r="A7449" s="3" t="s">
        <v>7480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</row>
    <row r="7450" spans="1:26" ht="15" x14ac:dyDescent="0.25">
      <c r="A7450" s="3" t="s">
        <v>7481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39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</row>
    <row r="7451" spans="1:26" ht="15" x14ac:dyDescent="0.25">
      <c r="A7451" s="3" t="s">
        <v>7482</v>
      </c>
      <c r="B7451" s="4" t="str">
        <f t="shared" si="232"/>
        <v>October</v>
      </c>
      <c r="C7451" s="4">
        <v>45222</v>
      </c>
      <c r="D7451" s="3" t="s">
        <v>41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48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</row>
    <row r="7452" spans="1:26" ht="15" x14ac:dyDescent="0.25">
      <c r="A7452" s="3" t="s">
        <v>7483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</row>
    <row r="7453" spans="1:26" ht="15" x14ac:dyDescent="0.25">
      <c r="A7453" s="3" t="s">
        <v>7484</v>
      </c>
      <c r="B7453" s="4" t="str">
        <f t="shared" si="232"/>
        <v>August</v>
      </c>
      <c r="C7453" s="4">
        <v>45149</v>
      </c>
      <c r="D7453" s="3" t="s">
        <v>41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48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</row>
    <row r="7454" spans="1:26" ht="15" x14ac:dyDescent="0.25">
      <c r="A7454" s="3" t="s">
        <v>7485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</row>
    <row r="7455" spans="1:26" ht="15" x14ac:dyDescent="0.25">
      <c r="A7455" s="3" t="s">
        <v>7486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</row>
    <row r="7456" spans="1:26" ht="15" x14ac:dyDescent="0.25">
      <c r="A7456" s="3" t="s">
        <v>7487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39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</row>
    <row r="7457" spans="1:26" ht="15" x14ac:dyDescent="0.25">
      <c r="A7457" s="3" t="s">
        <v>7488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</row>
    <row r="7458" spans="1:26" ht="15" x14ac:dyDescent="0.25">
      <c r="A7458" s="3" t="s">
        <v>7489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39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</row>
    <row r="7459" spans="1:26" ht="15" x14ac:dyDescent="0.25">
      <c r="A7459" s="3" t="s">
        <v>7490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39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</row>
    <row r="7460" spans="1:26" ht="15" x14ac:dyDescent="0.25">
      <c r="A7460" s="3" t="s">
        <v>7491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39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</row>
    <row r="7461" spans="1:26" ht="15" x14ac:dyDescent="0.25">
      <c r="A7461" s="3" t="s">
        <v>7492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48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</row>
    <row r="7462" spans="1:26" ht="15" x14ac:dyDescent="0.25">
      <c r="A7462" s="3" t="s">
        <v>7493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39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</row>
    <row r="7463" spans="1:26" ht="15" x14ac:dyDescent="0.25">
      <c r="A7463" s="3" t="s">
        <v>7494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</row>
    <row r="7464" spans="1:26" ht="15" x14ac:dyDescent="0.25">
      <c r="A7464" s="3" t="s">
        <v>7495</v>
      </c>
      <c r="B7464" s="4" t="str">
        <f t="shared" si="232"/>
        <v>May</v>
      </c>
      <c r="C7464" s="4">
        <v>45060</v>
      </c>
      <c r="D7464" s="3" t="s">
        <v>41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</row>
    <row r="7465" spans="1:26" ht="15" x14ac:dyDescent="0.25">
      <c r="A7465" s="3" t="s">
        <v>7496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</row>
    <row r="7466" spans="1:26" ht="15" x14ac:dyDescent="0.25">
      <c r="A7466" s="3" t="s">
        <v>7497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</row>
    <row r="7467" spans="1:26" ht="15" x14ac:dyDescent="0.25">
      <c r="A7467" s="3" t="s">
        <v>7498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</row>
    <row r="7468" spans="1:26" ht="15" x14ac:dyDescent="0.25">
      <c r="A7468" s="3" t="s">
        <v>7499</v>
      </c>
      <c r="B7468" s="4" t="str">
        <f t="shared" si="232"/>
        <v>December</v>
      </c>
      <c r="C7468" s="4">
        <v>45640</v>
      </c>
      <c r="D7468" s="3" t="s">
        <v>41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</row>
    <row r="7469" spans="1:26" ht="15" x14ac:dyDescent="0.25">
      <c r="A7469" s="3" t="s">
        <v>7500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</row>
    <row r="7470" spans="1:26" ht="15" x14ac:dyDescent="0.25">
      <c r="A7470" s="3" t="s">
        <v>7501</v>
      </c>
      <c r="B7470" s="4" t="str">
        <f t="shared" si="232"/>
        <v>October</v>
      </c>
      <c r="C7470" s="4">
        <v>45222</v>
      </c>
      <c r="D7470" s="3" t="s">
        <v>41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</row>
    <row r="7471" spans="1:26" ht="15" x14ac:dyDescent="0.25">
      <c r="A7471" s="3" t="s">
        <v>7502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</row>
    <row r="7472" spans="1:26" ht="15" x14ac:dyDescent="0.25">
      <c r="A7472" s="3" t="s">
        <v>7503</v>
      </c>
      <c r="B7472" s="4" t="str">
        <f t="shared" si="232"/>
        <v>February</v>
      </c>
      <c r="C7472" s="4">
        <v>44972</v>
      </c>
      <c r="D7472" s="3" t="s">
        <v>41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39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</row>
    <row r="7473" spans="1:26" ht="15" x14ac:dyDescent="0.25">
      <c r="A7473" s="3" t="s">
        <v>7504</v>
      </c>
      <c r="B7473" s="4" t="str">
        <f t="shared" si="232"/>
        <v>February</v>
      </c>
      <c r="C7473" s="4">
        <v>45346</v>
      </c>
      <c r="D7473" s="3" t="s">
        <v>41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</row>
    <row r="7474" spans="1:26" ht="15" x14ac:dyDescent="0.25">
      <c r="A7474" s="3" t="s">
        <v>7505</v>
      </c>
      <c r="B7474" s="4" t="str">
        <f t="shared" si="232"/>
        <v>September</v>
      </c>
      <c r="C7474" s="4">
        <v>45557</v>
      </c>
      <c r="D7474" s="3" t="s">
        <v>41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</row>
    <row r="7475" spans="1:26" ht="15" x14ac:dyDescent="0.25">
      <c r="A7475" s="3" t="s">
        <v>7506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</row>
    <row r="7476" spans="1:26" ht="15" x14ac:dyDescent="0.25">
      <c r="A7476" s="3" t="s">
        <v>7507</v>
      </c>
      <c r="B7476" s="4" t="str">
        <f t="shared" si="232"/>
        <v>June</v>
      </c>
      <c r="C7476" s="4">
        <v>45097</v>
      </c>
      <c r="D7476" s="3" t="s">
        <v>41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48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</row>
    <row r="7477" spans="1:26" ht="15" x14ac:dyDescent="0.25">
      <c r="A7477" s="3" t="s">
        <v>7508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</row>
    <row r="7478" spans="1:26" ht="15" x14ac:dyDescent="0.25">
      <c r="A7478" s="3" t="s">
        <v>7509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39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</row>
    <row r="7479" spans="1:26" ht="15" x14ac:dyDescent="0.25">
      <c r="A7479" s="3" t="s">
        <v>7510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48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</row>
    <row r="7480" spans="1:26" ht="15" x14ac:dyDescent="0.25">
      <c r="A7480" s="3" t="s">
        <v>7511</v>
      </c>
      <c r="B7480" s="4" t="str">
        <f t="shared" si="232"/>
        <v>May</v>
      </c>
      <c r="C7480" s="4">
        <v>45441</v>
      </c>
      <c r="D7480" s="3" t="s">
        <v>41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48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</row>
    <row r="7481" spans="1:26" ht="15" x14ac:dyDescent="0.25">
      <c r="A7481" s="3" t="s">
        <v>7512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</row>
    <row r="7482" spans="1:26" ht="15" x14ac:dyDescent="0.25">
      <c r="A7482" s="3" t="s">
        <v>7513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</row>
    <row r="7483" spans="1:26" ht="15" x14ac:dyDescent="0.25">
      <c r="A7483" s="3" t="s">
        <v>7514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</row>
    <row r="7484" spans="1:26" ht="15" x14ac:dyDescent="0.25">
      <c r="A7484" s="3" t="s">
        <v>7515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</row>
    <row r="7485" spans="1:26" ht="15" x14ac:dyDescent="0.25">
      <c r="A7485" s="3" t="s">
        <v>7516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</row>
    <row r="7486" spans="1:26" ht="15" x14ac:dyDescent="0.25">
      <c r="A7486" s="3" t="s">
        <v>7517</v>
      </c>
      <c r="B7486" s="4" t="str">
        <f t="shared" si="232"/>
        <v>July</v>
      </c>
      <c r="C7486" s="4">
        <v>45498</v>
      </c>
      <c r="D7486" s="3" t="s">
        <v>41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</row>
    <row r="7487" spans="1:26" ht="15" x14ac:dyDescent="0.25">
      <c r="A7487" s="3" t="s">
        <v>7518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</row>
    <row r="7488" spans="1:26" ht="15" x14ac:dyDescent="0.25">
      <c r="A7488" s="3" t="s">
        <v>7519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48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</row>
    <row r="7489" spans="1:26" ht="15" x14ac:dyDescent="0.25">
      <c r="A7489" s="3" t="s">
        <v>7520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48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</row>
    <row r="7490" spans="1:26" ht="15" x14ac:dyDescent="0.25">
      <c r="A7490" s="3" t="s">
        <v>7521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48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</row>
    <row r="7491" spans="1:26" ht="15" x14ac:dyDescent="0.25">
      <c r="A7491" s="3" t="s">
        <v>7522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</row>
    <row r="7492" spans="1:26" ht="15" x14ac:dyDescent="0.25">
      <c r="A7492" s="3" t="s">
        <v>7523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48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</row>
    <row r="7493" spans="1:26" ht="15" x14ac:dyDescent="0.25">
      <c r="A7493" s="3" t="s">
        <v>7524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</row>
    <row r="7494" spans="1:26" ht="15" x14ac:dyDescent="0.25">
      <c r="A7494" s="3" t="s">
        <v>7525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</row>
    <row r="7495" spans="1:26" ht="15" x14ac:dyDescent="0.25">
      <c r="A7495" s="3" t="s">
        <v>7526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</row>
    <row r="7496" spans="1:26" ht="15" x14ac:dyDescent="0.25">
      <c r="A7496" s="3" t="s">
        <v>7527</v>
      </c>
      <c r="B7496" s="4" t="str">
        <f t="shared" si="234"/>
        <v>August</v>
      </c>
      <c r="C7496" s="4">
        <v>45525</v>
      </c>
      <c r="D7496" s="3" t="s">
        <v>41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</row>
    <row r="7497" spans="1:26" ht="15" x14ac:dyDescent="0.25">
      <c r="A7497" s="3" t="s">
        <v>7528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</row>
    <row r="7498" spans="1:26" ht="15" x14ac:dyDescent="0.25">
      <c r="A7498" s="3" t="s">
        <v>7529</v>
      </c>
      <c r="B7498" s="4" t="str">
        <f t="shared" si="234"/>
        <v>March</v>
      </c>
      <c r="C7498" s="4">
        <v>44989</v>
      </c>
      <c r="D7498" s="3" t="s">
        <v>41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</row>
    <row r="7499" spans="1:26" ht="15" x14ac:dyDescent="0.25">
      <c r="A7499" s="3" t="s">
        <v>7530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</row>
    <row r="7500" spans="1:26" ht="15" x14ac:dyDescent="0.25">
      <c r="A7500" s="3" t="s">
        <v>7531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</row>
    <row r="7501" spans="1:26" ht="15" x14ac:dyDescent="0.25">
      <c r="A7501" s="3" t="s">
        <v>7532</v>
      </c>
      <c r="B7501" s="4" t="str">
        <f t="shared" si="234"/>
        <v>October</v>
      </c>
      <c r="C7501" s="4">
        <v>45567</v>
      </c>
      <c r="D7501" s="3" t="s">
        <v>41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</row>
    <row r="7502" spans="1:26" ht="15" x14ac:dyDescent="0.25">
      <c r="A7502" s="3" t="s">
        <v>7533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</row>
    <row r="7503" spans="1:26" ht="15" x14ac:dyDescent="0.25">
      <c r="A7503" s="3" t="s">
        <v>7534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39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</row>
    <row r="7504" spans="1:26" ht="15" x14ac:dyDescent="0.25">
      <c r="A7504" s="3" t="s">
        <v>7535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</row>
    <row r="7505" spans="1:26" ht="15" x14ac:dyDescent="0.25">
      <c r="A7505" s="3" t="s">
        <v>7536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48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</row>
    <row r="7506" spans="1:26" ht="15" x14ac:dyDescent="0.25">
      <c r="A7506" s="3" t="s">
        <v>7537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</row>
    <row r="7507" spans="1:26" ht="15" x14ac:dyDescent="0.25">
      <c r="A7507" s="3" t="s">
        <v>7538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</row>
    <row r="7508" spans="1:26" ht="15" x14ac:dyDescent="0.25">
      <c r="A7508" s="3" t="s">
        <v>7539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</row>
    <row r="7509" spans="1:26" ht="15" x14ac:dyDescent="0.25">
      <c r="A7509" s="3" t="s">
        <v>7540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</row>
    <row r="7510" spans="1:26" ht="15" x14ac:dyDescent="0.25">
      <c r="A7510" s="3" t="s">
        <v>7541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</row>
    <row r="7511" spans="1:26" ht="15" x14ac:dyDescent="0.25">
      <c r="A7511" s="3" t="s">
        <v>7542</v>
      </c>
      <c r="B7511" s="4" t="str">
        <f t="shared" si="234"/>
        <v>June</v>
      </c>
      <c r="C7511" s="4">
        <v>45104</v>
      </c>
      <c r="D7511" s="3" t="s">
        <v>41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</row>
    <row r="7512" spans="1:26" ht="15" x14ac:dyDescent="0.25">
      <c r="A7512" s="3" t="s">
        <v>7543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39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</row>
    <row r="7513" spans="1:26" ht="15" x14ac:dyDescent="0.25">
      <c r="A7513" s="3" t="s">
        <v>7544</v>
      </c>
      <c r="B7513" s="4" t="str">
        <f t="shared" si="234"/>
        <v>October</v>
      </c>
      <c r="C7513" s="4">
        <v>45217</v>
      </c>
      <c r="D7513" s="3" t="s">
        <v>41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</row>
    <row r="7514" spans="1:26" ht="15" x14ac:dyDescent="0.25">
      <c r="A7514" s="3" t="s">
        <v>7545</v>
      </c>
      <c r="B7514" s="4" t="str">
        <f t="shared" si="234"/>
        <v>April</v>
      </c>
      <c r="C7514" s="4">
        <v>45399</v>
      </c>
      <c r="D7514" s="3" t="s">
        <v>41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48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</row>
    <row r="7515" spans="1:26" ht="15" x14ac:dyDescent="0.25">
      <c r="A7515" s="3" t="s">
        <v>7546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</row>
    <row r="7516" spans="1:26" ht="15" x14ac:dyDescent="0.25">
      <c r="A7516" s="3" t="s">
        <v>7547</v>
      </c>
      <c r="B7516" s="4" t="str">
        <f t="shared" si="234"/>
        <v>January</v>
      </c>
      <c r="C7516" s="4">
        <v>44956</v>
      </c>
      <c r="D7516" s="3" t="s">
        <v>41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</row>
    <row r="7517" spans="1:26" ht="15" x14ac:dyDescent="0.25">
      <c r="A7517" s="3" t="s">
        <v>7548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</row>
    <row r="7518" spans="1:26" ht="15" x14ac:dyDescent="0.25">
      <c r="A7518" s="3" t="s">
        <v>7549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</row>
    <row r="7519" spans="1:26" ht="15" x14ac:dyDescent="0.25">
      <c r="A7519" s="3" t="s">
        <v>7550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39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</row>
    <row r="7520" spans="1:26" ht="15" x14ac:dyDescent="0.25">
      <c r="A7520" s="3" t="s">
        <v>7551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48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</row>
    <row r="7521" spans="1:26" ht="15" x14ac:dyDescent="0.25">
      <c r="A7521" s="3" t="s">
        <v>7552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</row>
    <row r="7522" spans="1:26" ht="15" x14ac:dyDescent="0.25">
      <c r="A7522" s="3" t="s">
        <v>7553</v>
      </c>
      <c r="B7522" s="4" t="str">
        <f t="shared" si="234"/>
        <v>August</v>
      </c>
      <c r="C7522" s="4">
        <v>45528</v>
      </c>
      <c r="D7522" s="3" t="s">
        <v>41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</row>
    <row r="7523" spans="1:26" ht="15" x14ac:dyDescent="0.25">
      <c r="A7523" s="3" t="s">
        <v>7554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</row>
    <row r="7524" spans="1:26" ht="15" x14ac:dyDescent="0.25">
      <c r="A7524" s="3" t="s">
        <v>7555</v>
      </c>
      <c r="B7524" s="4" t="str">
        <f t="shared" si="234"/>
        <v>March</v>
      </c>
      <c r="C7524" s="4">
        <v>44998</v>
      </c>
      <c r="D7524" s="3" t="s">
        <v>41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</row>
    <row r="7525" spans="1:26" ht="15" x14ac:dyDescent="0.25">
      <c r="A7525" s="3" t="s">
        <v>7556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39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</row>
    <row r="7526" spans="1:26" ht="15" x14ac:dyDescent="0.25">
      <c r="A7526" s="3" t="s">
        <v>7557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</row>
    <row r="7527" spans="1:26" ht="15" x14ac:dyDescent="0.25">
      <c r="A7527" s="3" t="s">
        <v>7558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</row>
    <row r="7528" spans="1:26" ht="15" x14ac:dyDescent="0.25">
      <c r="A7528" s="3" t="s">
        <v>7559</v>
      </c>
      <c r="B7528" s="4" t="str">
        <f t="shared" si="234"/>
        <v>October</v>
      </c>
      <c r="C7528" s="4">
        <v>45200</v>
      </c>
      <c r="D7528" s="3" t="s">
        <v>41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48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</row>
    <row r="7529" spans="1:26" ht="15" x14ac:dyDescent="0.25">
      <c r="A7529" s="3" t="s">
        <v>7560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48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</row>
    <row r="7530" spans="1:26" ht="15" x14ac:dyDescent="0.25">
      <c r="A7530" s="3" t="s">
        <v>7561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</row>
    <row r="7531" spans="1:26" ht="15" x14ac:dyDescent="0.25">
      <c r="A7531" s="3" t="s">
        <v>7562</v>
      </c>
      <c r="B7531" s="4" t="str">
        <f t="shared" si="234"/>
        <v>July</v>
      </c>
      <c r="C7531" s="4">
        <v>45503</v>
      </c>
      <c r="D7531" s="3" t="s">
        <v>41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48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</row>
    <row r="7532" spans="1:26" ht="15" x14ac:dyDescent="0.25">
      <c r="A7532" s="3" t="s">
        <v>7563</v>
      </c>
      <c r="B7532" s="4" t="str">
        <f t="shared" si="234"/>
        <v>December</v>
      </c>
      <c r="C7532" s="4">
        <v>45651</v>
      </c>
      <c r="D7532" s="3" t="s">
        <v>41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</row>
    <row r="7533" spans="1:26" ht="15" x14ac:dyDescent="0.25">
      <c r="A7533" s="3" t="s">
        <v>7564</v>
      </c>
      <c r="B7533" s="4" t="str">
        <f t="shared" si="234"/>
        <v>January</v>
      </c>
      <c r="C7533" s="4">
        <v>45320</v>
      </c>
      <c r="D7533" s="3" t="s">
        <v>41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</row>
    <row r="7534" spans="1:26" ht="15" x14ac:dyDescent="0.25">
      <c r="A7534" s="3" t="s">
        <v>7565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48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</row>
    <row r="7535" spans="1:26" ht="15" x14ac:dyDescent="0.25">
      <c r="A7535" s="3" t="s">
        <v>7566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</row>
    <row r="7536" spans="1:26" ht="15" x14ac:dyDescent="0.25">
      <c r="A7536" s="3" t="s">
        <v>7567</v>
      </c>
      <c r="B7536" s="4" t="str">
        <f t="shared" si="234"/>
        <v>November</v>
      </c>
      <c r="C7536" s="4">
        <v>45612</v>
      </c>
      <c r="D7536" s="3" t="s">
        <v>41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</row>
    <row r="7537" spans="1:26" ht="15" x14ac:dyDescent="0.25">
      <c r="A7537" s="3" t="s">
        <v>7568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39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</row>
    <row r="7538" spans="1:26" ht="15" x14ac:dyDescent="0.25">
      <c r="A7538" s="3" t="s">
        <v>7569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48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</row>
    <row r="7539" spans="1:26" ht="15" x14ac:dyDescent="0.25">
      <c r="A7539" s="3" t="s">
        <v>7570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48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</row>
    <row r="7540" spans="1:26" ht="15" x14ac:dyDescent="0.25">
      <c r="A7540" s="3" t="s">
        <v>7571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</row>
    <row r="7541" spans="1:26" ht="15" x14ac:dyDescent="0.25">
      <c r="A7541" s="3" t="s">
        <v>7572</v>
      </c>
      <c r="B7541" s="4" t="str">
        <f t="shared" si="234"/>
        <v>August</v>
      </c>
      <c r="C7541" s="4">
        <v>45517</v>
      </c>
      <c r="D7541" s="3" t="s">
        <v>41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</row>
    <row r="7542" spans="1:26" ht="15" x14ac:dyDescent="0.25">
      <c r="A7542" s="3" t="s">
        <v>7573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</row>
    <row r="7543" spans="1:26" ht="15" x14ac:dyDescent="0.25">
      <c r="A7543" s="3" t="s">
        <v>7574</v>
      </c>
      <c r="B7543" s="4" t="str">
        <f t="shared" si="234"/>
        <v>December</v>
      </c>
      <c r="C7543" s="4">
        <v>45291</v>
      </c>
      <c r="D7543" s="3" t="s">
        <v>41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</row>
    <row r="7544" spans="1:26" ht="15" x14ac:dyDescent="0.25">
      <c r="A7544" s="3" t="s">
        <v>7575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</row>
    <row r="7545" spans="1:26" ht="15" x14ac:dyDescent="0.25">
      <c r="A7545" s="3" t="s">
        <v>7576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39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</row>
    <row r="7546" spans="1:26" ht="15" x14ac:dyDescent="0.25">
      <c r="A7546" s="3" t="s">
        <v>7577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</row>
    <row r="7547" spans="1:26" ht="15" x14ac:dyDescent="0.25">
      <c r="A7547" s="3" t="s">
        <v>7578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</row>
    <row r="7548" spans="1:26" ht="15" x14ac:dyDescent="0.25">
      <c r="A7548" s="3" t="s">
        <v>7579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</row>
    <row r="7549" spans="1:26" ht="15" x14ac:dyDescent="0.25">
      <c r="A7549" s="3" t="s">
        <v>7580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</row>
    <row r="7550" spans="1:26" ht="15" x14ac:dyDescent="0.25">
      <c r="A7550" s="3" t="s">
        <v>7581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</row>
    <row r="7551" spans="1:26" ht="15" x14ac:dyDescent="0.25">
      <c r="A7551" s="3" t="s">
        <v>7582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48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</row>
    <row r="7552" spans="1:26" ht="15" x14ac:dyDescent="0.25">
      <c r="A7552" s="3" t="s">
        <v>7583</v>
      </c>
      <c r="B7552" s="4" t="str">
        <f t="shared" si="234"/>
        <v>October</v>
      </c>
      <c r="C7552" s="4">
        <v>45200</v>
      </c>
      <c r="D7552" s="3" t="s">
        <v>41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39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</row>
    <row r="7553" spans="1:26" ht="15" x14ac:dyDescent="0.25">
      <c r="A7553" s="3" t="s">
        <v>7584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</row>
    <row r="7554" spans="1:26" ht="15" x14ac:dyDescent="0.25">
      <c r="A7554" s="3" t="s">
        <v>7585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</row>
    <row r="7555" spans="1:26" ht="15" x14ac:dyDescent="0.25">
      <c r="A7555" s="3" t="s">
        <v>7586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</row>
    <row r="7556" spans="1:26" ht="15" x14ac:dyDescent="0.25">
      <c r="A7556" s="3" t="s">
        <v>7587</v>
      </c>
      <c r="B7556" s="4" t="str">
        <f t="shared" si="236"/>
        <v>May</v>
      </c>
      <c r="C7556" s="4">
        <v>45431</v>
      </c>
      <c r="D7556" s="3" t="s">
        <v>41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</row>
    <row r="7557" spans="1:26" ht="15" x14ac:dyDescent="0.25">
      <c r="A7557" s="3" t="s">
        <v>7588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</row>
    <row r="7558" spans="1:26" ht="15" x14ac:dyDescent="0.25">
      <c r="A7558" s="3" t="s">
        <v>7589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48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</row>
    <row r="7559" spans="1:26" ht="15" x14ac:dyDescent="0.25">
      <c r="A7559" s="3" t="s">
        <v>7590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39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</row>
    <row r="7560" spans="1:26" ht="15" x14ac:dyDescent="0.25">
      <c r="A7560" s="3" t="s">
        <v>7591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39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</row>
    <row r="7561" spans="1:26" ht="15" x14ac:dyDescent="0.25">
      <c r="A7561" s="3" t="s">
        <v>7592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48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</row>
    <row r="7562" spans="1:26" ht="15" x14ac:dyDescent="0.25">
      <c r="A7562" s="3" t="s">
        <v>7593</v>
      </c>
      <c r="B7562" s="4" t="str">
        <f t="shared" si="236"/>
        <v>February</v>
      </c>
      <c r="C7562" s="4">
        <v>44971</v>
      </c>
      <c r="D7562" s="3" t="s">
        <v>41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48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</row>
    <row r="7563" spans="1:26" ht="15" x14ac:dyDescent="0.25">
      <c r="A7563" s="3" t="s">
        <v>7594</v>
      </c>
      <c r="B7563" s="4" t="str">
        <f t="shared" si="236"/>
        <v>April</v>
      </c>
      <c r="C7563" s="4">
        <v>45029</v>
      </c>
      <c r="D7563" s="3" t="s">
        <v>41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</row>
    <row r="7564" spans="1:26" ht="15" x14ac:dyDescent="0.25">
      <c r="A7564" s="3" t="s">
        <v>7595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</row>
    <row r="7565" spans="1:26" ht="15" x14ac:dyDescent="0.25">
      <c r="A7565" s="3" t="s">
        <v>7596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</row>
    <row r="7566" spans="1:26" ht="15" x14ac:dyDescent="0.25">
      <c r="A7566" s="3" t="s">
        <v>7597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48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</row>
    <row r="7567" spans="1:26" ht="15" x14ac:dyDescent="0.25">
      <c r="A7567" s="3" t="s">
        <v>7598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39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</row>
    <row r="7568" spans="1:26" ht="15" x14ac:dyDescent="0.25">
      <c r="A7568" s="3" t="s">
        <v>7599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48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</row>
    <row r="7569" spans="1:26" ht="15" x14ac:dyDescent="0.25">
      <c r="A7569" s="3" t="s">
        <v>7600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48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</row>
    <row r="7570" spans="1:26" ht="15" x14ac:dyDescent="0.25">
      <c r="A7570" s="3" t="s">
        <v>7601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</row>
    <row r="7571" spans="1:26" ht="15" x14ac:dyDescent="0.25">
      <c r="A7571" s="3" t="s">
        <v>7602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39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</row>
    <row r="7572" spans="1:26" ht="15" x14ac:dyDescent="0.25">
      <c r="A7572" s="3" t="s">
        <v>7603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39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</row>
    <row r="7573" spans="1:26" ht="15" x14ac:dyDescent="0.25">
      <c r="A7573" s="3" t="s">
        <v>7604</v>
      </c>
      <c r="B7573" s="4" t="str">
        <f t="shared" si="236"/>
        <v>April</v>
      </c>
      <c r="C7573" s="4">
        <v>45408</v>
      </c>
      <c r="D7573" s="3" t="s">
        <v>41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39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</row>
    <row r="7574" spans="1:26" ht="15" x14ac:dyDescent="0.25">
      <c r="A7574" s="3" t="s">
        <v>7605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48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</row>
    <row r="7575" spans="1:26" ht="15" x14ac:dyDescent="0.25">
      <c r="A7575" s="3" t="s">
        <v>7606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</row>
    <row r="7576" spans="1:26" ht="15" x14ac:dyDescent="0.25">
      <c r="A7576" s="3" t="s">
        <v>7607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</row>
    <row r="7577" spans="1:26" ht="15" x14ac:dyDescent="0.25">
      <c r="A7577" s="3" t="s">
        <v>7608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</row>
    <row r="7578" spans="1:26" ht="15" x14ac:dyDescent="0.25">
      <c r="A7578" s="3" t="s">
        <v>7609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39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</row>
    <row r="7579" spans="1:26" ht="15" x14ac:dyDescent="0.25">
      <c r="A7579" s="3" t="s">
        <v>7610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</row>
    <row r="7580" spans="1:26" ht="15" x14ac:dyDescent="0.25">
      <c r="A7580" s="3" t="s">
        <v>7611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</row>
    <row r="7581" spans="1:26" ht="15" x14ac:dyDescent="0.25">
      <c r="A7581" s="3" t="s">
        <v>7612</v>
      </c>
      <c r="B7581" s="4" t="str">
        <f t="shared" si="236"/>
        <v>October</v>
      </c>
      <c r="C7581" s="4">
        <v>45581</v>
      </c>
      <c r="D7581" s="3" t="s">
        <v>41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</row>
    <row r="7582" spans="1:26" ht="15" x14ac:dyDescent="0.25">
      <c r="A7582" s="3" t="s">
        <v>7613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</row>
    <row r="7583" spans="1:26" ht="15" x14ac:dyDescent="0.25">
      <c r="A7583" s="3" t="s">
        <v>7614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</row>
    <row r="7584" spans="1:26" ht="15" x14ac:dyDescent="0.25">
      <c r="A7584" s="3" t="s">
        <v>7615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</row>
    <row r="7585" spans="1:26" ht="15" x14ac:dyDescent="0.25">
      <c r="A7585" s="3" t="s">
        <v>7616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48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</row>
    <row r="7586" spans="1:26" ht="15" x14ac:dyDescent="0.25">
      <c r="A7586" s="3" t="s">
        <v>7617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</row>
    <row r="7587" spans="1:26" ht="15" x14ac:dyDescent="0.25">
      <c r="A7587" s="3" t="s">
        <v>7618</v>
      </c>
      <c r="B7587" s="4" t="str">
        <f t="shared" si="236"/>
        <v>December</v>
      </c>
      <c r="C7587" s="4">
        <v>45282</v>
      </c>
      <c r="D7587" s="3" t="s">
        <v>41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</row>
    <row r="7588" spans="1:26" ht="15" x14ac:dyDescent="0.25">
      <c r="A7588" s="3" t="s">
        <v>7619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</row>
    <row r="7589" spans="1:26" ht="15" x14ac:dyDescent="0.25">
      <c r="A7589" s="3" t="s">
        <v>7620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</row>
    <row r="7590" spans="1:26" ht="15" x14ac:dyDescent="0.25">
      <c r="A7590" s="3" t="s">
        <v>7621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</row>
    <row r="7591" spans="1:26" ht="15" x14ac:dyDescent="0.25">
      <c r="A7591" s="3" t="s">
        <v>7622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</row>
    <row r="7592" spans="1:26" ht="15" x14ac:dyDescent="0.25">
      <c r="A7592" s="3" t="s">
        <v>7623</v>
      </c>
      <c r="B7592" s="4" t="str">
        <f t="shared" si="236"/>
        <v>March</v>
      </c>
      <c r="C7592" s="4">
        <v>45370</v>
      </c>
      <c r="D7592" s="3" t="s">
        <v>41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48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</row>
    <row r="7593" spans="1:26" ht="15" x14ac:dyDescent="0.25">
      <c r="A7593" s="3" t="s">
        <v>7624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</row>
    <row r="7594" spans="1:26" ht="15" x14ac:dyDescent="0.25">
      <c r="A7594" s="3" t="s">
        <v>7625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</row>
    <row r="7595" spans="1:26" ht="15" x14ac:dyDescent="0.25">
      <c r="A7595" s="3" t="s">
        <v>7626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48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</row>
    <row r="7596" spans="1:26" ht="15" x14ac:dyDescent="0.25">
      <c r="A7596" s="3" t="s">
        <v>7627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</row>
    <row r="7597" spans="1:26" ht="15" x14ac:dyDescent="0.25">
      <c r="A7597" s="3" t="s">
        <v>7628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39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</row>
    <row r="7598" spans="1:26" ht="15" x14ac:dyDescent="0.25">
      <c r="A7598" s="3" t="s">
        <v>7629</v>
      </c>
      <c r="B7598" s="4" t="str">
        <f t="shared" si="236"/>
        <v>September</v>
      </c>
      <c r="C7598" s="4">
        <v>45552</v>
      </c>
      <c r="D7598" s="3" t="s">
        <v>41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</row>
    <row r="7599" spans="1:26" ht="15" x14ac:dyDescent="0.25">
      <c r="A7599" s="3" t="s">
        <v>7630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</row>
    <row r="7600" spans="1:26" ht="15" x14ac:dyDescent="0.25">
      <c r="A7600" s="3" t="s">
        <v>7631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39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</row>
    <row r="7601" spans="1:26" ht="15" x14ac:dyDescent="0.25">
      <c r="A7601" s="3" t="s">
        <v>7632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</row>
    <row r="7602" spans="1:26" ht="15" x14ac:dyDescent="0.25">
      <c r="A7602" s="3" t="s">
        <v>7633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</row>
    <row r="7603" spans="1:26" ht="15" x14ac:dyDescent="0.25">
      <c r="A7603" s="3" t="s">
        <v>7634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</row>
    <row r="7604" spans="1:26" ht="15" x14ac:dyDescent="0.25">
      <c r="A7604" s="3" t="s">
        <v>7635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48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</row>
    <row r="7605" spans="1:26" ht="15" x14ac:dyDescent="0.25">
      <c r="A7605" s="3" t="s">
        <v>7636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</row>
    <row r="7606" spans="1:26" ht="15" x14ac:dyDescent="0.25">
      <c r="A7606" s="3" t="s">
        <v>7637</v>
      </c>
      <c r="B7606" s="4" t="str">
        <f t="shared" si="236"/>
        <v>June</v>
      </c>
      <c r="C7606" s="4">
        <v>45106</v>
      </c>
      <c r="D7606" s="3" t="s">
        <v>41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39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</row>
    <row r="7607" spans="1:26" ht="15" x14ac:dyDescent="0.25">
      <c r="A7607" s="3" t="s">
        <v>7638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</row>
    <row r="7608" spans="1:26" ht="15" x14ac:dyDescent="0.25">
      <c r="A7608" s="3" t="s">
        <v>7639</v>
      </c>
      <c r="B7608" s="4" t="str">
        <f t="shared" si="236"/>
        <v>September</v>
      </c>
      <c r="C7608" s="4">
        <v>45179</v>
      </c>
      <c r="D7608" s="3" t="s">
        <v>41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39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</row>
    <row r="7609" spans="1:26" ht="15" x14ac:dyDescent="0.25">
      <c r="A7609" s="3" t="s">
        <v>7640</v>
      </c>
      <c r="B7609" s="4" t="str">
        <f t="shared" si="236"/>
        <v>September</v>
      </c>
      <c r="C7609" s="4">
        <v>45175</v>
      </c>
      <c r="D7609" s="3" t="s">
        <v>41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39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</row>
    <row r="7610" spans="1:26" ht="15" x14ac:dyDescent="0.25">
      <c r="A7610" s="3" t="s">
        <v>7641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</row>
    <row r="7611" spans="1:26" ht="15" x14ac:dyDescent="0.25">
      <c r="A7611" s="3" t="s">
        <v>7642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</row>
    <row r="7612" spans="1:26" ht="15" x14ac:dyDescent="0.25">
      <c r="A7612" s="3" t="s">
        <v>7643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</row>
    <row r="7613" spans="1:26" ht="15" x14ac:dyDescent="0.25">
      <c r="A7613" s="3" t="s">
        <v>7644</v>
      </c>
      <c r="B7613" s="4" t="str">
        <f t="shared" si="236"/>
        <v>April</v>
      </c>
      <c r="C7613" s="4">
        <v>45045</v>
      </c>
      <c r="D7613" s="3" t="s">
        <v>41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</row>
    <row r="7614" spans="1:26" ht="15" x14ac:dyDescent="0.25">
      <c r="A7614" s="3" t="s">
        <v>7645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39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</row>
    <row r="7615" spans="1:26" ht="15" x14ac:dyDescent="0.25">
      <c r="A7615" s="3" t="s">
        <v>7646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48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</row>
    <row r="7616" spans="1:26" ht="15" x14ac:dyDescent="0.25">
      <c r="A7616" s="3" t="s">
        <v>7647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39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</row>
    <row r="7617" spans="1:26" ht="15" x14ac:dyDescent="0.25">
      <c r="A7617" s="3" t="s">
        <v>7648</v>
      </c>
      <c r="B7617" s="4" t="str">
        <f t="shared" si="236"/>
        <v>March</v>
      </c>
      <c r="C7617" s="4">
        <v>45010</v>
      </c>
      <c r="D7617" s="3" t="s">
        <v>41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39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</row>
    <row r="7618" spans="1:26" ht="15" x14ac:dyDescent="0.25">
      <c r="A7618" s="3" t="s">
        <v>7649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</row>
    <row r="7619" spans="1:26" ht="15" x14ac:dyDescent="0.25">
      <c r="A7619" s="3" t="s">
        <v>7650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48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</row>
    <row r="7620" spans="1:26" ht="15" x14ac:dyDescent="0.25">
      <c r="A7620" s="3" t="s">
        <v>7651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48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</row>
    <row r="7621" spans="1:26" ht="15" x14ac:dyDescent="0.25">
      <c r="A7621" s="3" t="s">
        <v>7652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</row>
    <row r="7622" spans="1:26" ht="15" x14ac:dyDescent="0.25">
      <c r="A7622" s="3" t="s">
        <v>7653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</row>
    <row r="7623" spans="1:26" ht="15" x14ac:dyDescent="0.25">
      <c r="A7623" s="3" t="s">
        <v>7654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</row>
    <row r="7624" spans="1:26" ht="15" x14ac:dyDescent="0.25">
      <c r="A7624" s="3" t="s">
        <v>7655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39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</row>
    <row r="7625" spans="1:26" ht="15" x14ac:dyDescent="0.25">
      <c r="A7625" s="3" t="s">
        <v>7656</v>
      </c>
      <c r="B7625" s="4" t="str">
        <f t="shared" si="238"/>
        <v>July</v>
      </c>
      <c r="C7625" s="4">
        <v>45116</v>
      </c>
      <c r="D7625" s="3" t="s">
        <v>41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</row>
    <row r="7626" spans="1:26" ht="15" x14ac:dyDescent="0.25">
      <c r="A7626" s="3" t="s">
        <v>7657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39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</row>
    <row r="7627" spans="1:26" ht="15" x14ac:dyDescent="0.25">
      <c r="A7627" s="3" t="s">
        <v>7658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48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</row>
    <row r="7628" spans="1:26" ht="15" x14ac:dyDescent="0.25">
      <c r="A7628" s="3" t="s">
        <v>7659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</row>
    <row r="7629" spans="1:26" ht="15" x14ac:dyDescent="0.25">
      <c r="A7629" s="3" t="s">
        <v>7660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48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</row>
    <row r="7630" spans="1:26" ht="15" x14ac:dyDescent="0.25">
      <c r="A7630" s="3" t="s">
        <v>7661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48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</row>
    <row r="7631" spans="1:26" ht="15" x14ac:dyDescent="0.25">
      <c r="A7631" s="3" t="s">
        <v>7662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39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</row>
    <row r="7632" spans="1:26" ht="15" x14ac:dyDescent="0.25">
      <c r="A7632" s="3" t="s">
        <v>7663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48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</row>
    <row r="7633" spans="1:26" ht="15" x14ac:dyDescent="0.25">
      <c r="A7633" s="3" t="s">
        <v>7664</v>
      </c>
      <c r="B7633" s="4" t="str">
        <f t="shared" si="238"/>
        <v>June</v>
      </c>
      <c r="C7633" s="4">
        <v>45081</v>
      </c>
      <c r="D7633" s="3" t="s">
        <v>41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</row>
    <row r="7634" spans="1:26" ht="15" x14ac:dyDescent="0.25">
      <c r="A7634" s="3" t="s">
        <v>7665</v>
      </c>
      <c r="B7634" s="4" t="str">
        <f t="shared" si="238"/>
        <v>October</v>
      </c>
      <c r="C7634" s="4">
        <v>45587</v>
      </c>
      <c r="D7634" s="3" t="s">
        <v>41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39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</row>
    <row r="7635" spans="1:26" ht="15" x14ac:dyDescent="0.25">
      <c r="A7635" s="3" t="s">
        <v>7666</v>
      </c>
      <c r="B7635" s="4" t="str">
        <f t="shared" si="238"/>
        <v>July</v>
      </c>
      <c r="C7635" s="4">
        <v>45126</v>
      </c>
      <c r="D7635" s="3" t="s">
        <v>41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</row>
    <row r="7636" spans="1:26" ht="15" x14ac:dyDescent="0.25">
      <c r="A7636" s="3" t="s">
        <v>7667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</row>
    <row r="7637" spans="1:26" ht="15" x14ac:dyDescent="0.25">
      <c r="A7637" s="3" t="s">
        <v>7668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39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</row>
    <row r="7638" spans="1:26" ht="15" x14ac:dyDescent="0.25">
      <c r="A7638" s="3" t="s">
        <v>7669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48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</row>
    <row r="7639" spans="1:26" ht="15" x14ac:dyDescent="0.25">
      <c r="A7639" s="3" t="s">
        <v>7670</v>
      </c>
      <c r="B7639" s="4" t="str">
        <f t="shared" si="238"/>
        <v>September</v>
      </c>
      <c r="C7639" s="4">
        <v>45181</v>
      </c>
      <c r="D7639" s="3" t="s">
        <v>41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</row>
    <row r="7640" spans="1:26" ht="15" x14ac:dyDescent="0.25">
      <c r="A7640" s="3" t="s">
        <v>7671</v>
      </c>
      <c r="B7640" s="4" t="str">
        <f t="shared" si="238"/>
        <v>April</v>
      </c>
      <c r="C7640" s="4">
        <v>45403</v>
      </c>
      <c r="D7640" s="3" t="s">
        <v>41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39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</row>
    <row r="7641" spans="1:26" ht="15" x14ac:dyDescent="0.25">
      <c r="A7641" s="3" t="s">
        <v>7672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48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</row>
    <row r="7642" spans="1:26" ht="15" x14ac:dyDescent="0.25">
      <c r="A7642" s="3" t="s">
        <v>7673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</row>
    <row r="7643" spans="1:26" ht="15" x14ac:dyDescent="0.25">
      <c r="A7643" s="3" t="s">
        <v>7674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48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</row>
    <row r="7644" spans="1:26" ht="15" x14ac:dyDescent="0.25">
      <c r="A7644" s="3" t="s">
        <v>7675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</row>
    <row r="7645" spans="1:26" ht="15" x14ac:dyDescent="0.25">
      <c r="A7645" s="3" t="s">
        <v>7676</v>
      </c>
      <c r="B7645" s="4" t="str">
        <f t="shared" si="238"/>
        <v>April</v>
      </c>
      <c r="C7645" s="4">
        <v>45391</v>
      </c>
      <c r="D7645" s="3" t="s">
        <v>41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</row>
    <row r="7646" spans="1:26" ht="15" x14ac:dyDescent="0.25">
      <c r="A7646" s="3" t="s">
        <v>7677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</row>
    <row r="7647" spans="1:26" ht="15" x14ac:dyDescent="0.25">
      <c r="A7647" s="3" t="s">
        <v>7678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48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</row>
    <row r="7648" spans="1:26" ht="15" x14ac:dyDescent="0.25">
      <c r="A7648" s="3" t="s">
        <v>7679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48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</row>
    <row r="7649" spans="1:26" ht="15" x14ac:dyDescent="0.25">
      <c r="A7649" s="3" t="s">
        <v>7680</v>
      </c>
      <c r="B7649" s="4" t="str">
        <f t="shared" si="238"/>
        <v>February</v>
      </c>
      <c r="C7649" s="4">
        <v>45340</v>
      </c>
      <c r="D7649" s="3" t="s">
        <v>41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</row>
    <row r="7650" spans="1:26" ht="15" x14ac:dyDescent="0.25">
      <c r="A7650" s="3" t="s">
        <v>7681</v>
      </c>
      <c r="B7650" s="4" t="str">
        <f t="shared" si="238"/>
        <v>June</v>
      </c>
      <c r="C7650" s="4">
        <v>45098</v>
      </c>
      <c r="D7650" s="3" t="s">
        <v>41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</row>
    <row r="7651" spans="1:26" ht="15" x14ac:dyDescent="0.25">
      <c r="A7651" s="3" t="s">
        <v>7682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</row>
    <row r="7652" spans="1:26" ht="15" x14ac:dyDescent="0.25">
      <c r="A7652" s="3" t="s">
        <v>7683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39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</row>
    <row r="7653" spans="1:26" ht="15" x14ac:dyDescent="0.25">
      <c r="A7653" s="3" t="s">
        <v>7684</v>
      </c>
      <c r="B7653" s="4" t="str">
        <f t="shared" si="238"/>
        <v>August</v>
      </c>
      <c r="C7653" s="4">
        <v>45521</v>
      </c>
      <c r="D7653" s="3" t="s">
        <v>41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</row>
    <row r="7654" spans="1:26" ht="15" x14ac:dyDescent="0.25">
      <c r="A7654" s="3" t="s">
        <v>7685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</row>
    <row r="7655" spans="1:26" ht="15" x14ac:dyDescent="0.25">
      <c r="A7655" s="3" t="s">
        <v>7686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48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</row>
    <row r="7656" spans="1:26" ht="15" x14ac:dyDescent="0.25">
      <c r="A7656" s="3" t="s">
        <v>7687</v>
      </c>
      <c r="B7656" s="4" t="str">
        <f t="shared" si="238"/>
        <v>March</v>
      </c>
      <c r="C7656" s="4">
        <v>45373</v>
      </c>
      <c r="D7656" s="3" t="s">
        <v>41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</row>
    <row r="7657" spans="1:26" ht="15" x14ac:dyDescent="0.25">
      <c r="A7657" s="3" t="s">
        <v>7688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</row>
    <row r="7658" spans="1:26" ht="15" x14ac:dyDescent="0.25">
      <c r="A7658" s="3" t="s">
        <v>7689</v>
      </c>
      <c r="B7658" s="4" t="str">
        <f t="shared" si="238"/>
        <v>February</v>
      </c>
      <c r="C7658" s="4">
        <v>44971</v>
      </c>
      <c r="D7658" s="3" t="s">
        <v>41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</row>
    <row r="7659" spans="1:26" ht="15" x14ac:dyDescent="0.25">
      <c r="A7659" s="3" t="s">
        <v>7690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</row>
    <row r="7660" spans="1:26" ht="15" x14ac:dyDescent="0.25">
      <c r="A7660" s="3" t="s">
        <v>7691</v>
      </c>
      <c r="B7660" s="4" t="str">
        <f t="shared" si="238"/>
        <v>October</v>
      </c>
      <c r="C7660" s="4">
        <v>45584</v>
      </c>
      <c r="D7660" s="3" t="s">
        <v>41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</row>
    <row r="7661" spans="1:26" ht="15" x14ac:dyDescent="0.25">
      <c r="A7661" s="3" t="s">
        <v>7692</v>
      </c>
      <c r="B7661" s="4" t="str">
        <f t="shared" si="238"/>
        <v>October</v>
      </c>
      <c r="C7661" s="4">
        <v>45582</v>
      </c>
      <c r="D7661" s="3" t="s">
        <v>41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</row>
    <row r="7662" spans="1:26" ht="15" x14ac:dyDescent="0.25">
      <c r="A7662" s="3" t="s">
        <v>7693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48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</row>
    <row r="7663" spans="1:26" ht="15" x14ac:dyDescent="0.25">
      <c r="A7663" s="3" t="s">
        <v>7694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48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</row>
    <row r="7664" spans="1:26" ht="15" x14ac:dyDescent="0.25">
      <c r="A7664" s="3" t="s">
        <v>7695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</row>
    <row r="7665" spans="1:26" ht="15" x14ac:dyDescent="0.25">
      <c r="A7665" s="3" t="s">
        <v>7696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39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</row>
    <row r="7666" spans="1:26" ht="15" x14ac:dyDescent="0.25">
      <c r="A7666" s="3" t="s">
        <v>7697</v>
      </c>
      <c r="B7666" s="4" t="str">
        <f t="shared" si="238"/>
        <v>September</v>
      </c>
      <c r="C7666" s="4">
        <v>45542</v>
      </c>
      <c r="D7666" s="3" t="s">
        <v>41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39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</row>
    <row r="7667" spans="1:26" ht="15" x14ac:dyDescent="0.25">
      <c r="A7667" s="3" t="s">
        <v>7698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</row>
    <row r="7668" spans="1:26" ht="15" x14ac:dyDescent="0.25">
      <c r="A7668" s="3" t="s">
        <v>7699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</row>
    <row r="7669" spans="1:26" ht="15" x14ac:dyDescent="0.25">
      <c r="A7669" s="3" t="s">
        <v>7700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</row>
    <row r="7670" spans="1:26" ht="15" x14ac:dyDescent="0.25">
      <c r="A7670" s="3" t="s">
        <v>7701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39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</row>
    <row r="7671" spans="1:26" ht="15" x14ac:dyDescent="0.25">
      <c r="A7671" s="3" t="s">
        <v>7702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</row>
    <row r="7672" spans="1:26" ht="15" x14ac:dyDescent="0.25">
      <c r="A7672" s="3" t="s">
        <v>7703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39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</row>
    <row r="7673" spans="1:26" ht="15" x14ac:dyDescent="0.25">
      <c r="A7673" s="3" t="s">
        <v>7704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</row>
    <row r="7674" spans="1:26" ht="15" x14ac:dyDescent="0.25">
      <c r="A7674" s="3" t="s">
        <v>7705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</row>
    <row r="7675" spans="1:26" ht="15" x14ac:dyDescent="0.25">
      <c r="A7675" s="3" t="s">
        <v>7706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</row>
    <row r="7676" spans="1:26" ht="15" x14ac:dyDescent="0.25">
      <c r="A7676" s="3" t="s">
        <v>7707</v>
      </c>
      <c r="B7676" s="4" t="str">
        <f t="shared" si="238"/>
        <v>June</v>
      </c>
      <c r="C7676" s="4">
        <v>45094</v>
      </c>
      <c r="D7676" s="3" t="s">
        <v>41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</row>
    <row r="7677" spans="1:26" ht="15" x14ac:dyDescent="0.25">
      <c r="A7677" s="3" t="s">
        <v>7708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</row>
    <row r="7678" spans="1:26" ht="15" x14ac:dyDescent="0.25">
      <c r="A7678" s="3" t="s">
        <v>7709</v>
      </c>
      <c r="B7678" s="4" t="str">
        <f t="shared" si="238"/>
        <v>June</v>
      </c>
      <c r="C7678" s="4">
        <v>45445</v>
      </c>
      <c r="D7678" s="3" t="s">
        <v>41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39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</row>
    <row r="7679" spans="1:26" ht="15" x14ac:dyDescent="0.25">
      <c r="A7679" s="3" t="s">
        <v>7710</v>
      </c>
      <c r="B7679" s="4" t="str">
        <f t="shared" si="238"/>
        <v>July</v>
      </c>
      <c r="C7679" s="4">
        <v>45475</v>
      </c>
      <c r="D7679" s="3" t="s">
        <v>41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</row>
    <row r="7680" spans="1:26" ht="15" x14ac:dyDescent="0.25">
      <c r="A7680" s="3" t="s">
        <v>7711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</row>
    <row r="7681" spans="1:26" ht="15" x14ac:dyDescent="0.25">
      <c r="A7681" s="3" t="s">
        <v>7712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</row>
    <row r="7682" spans="1:26" ht="15" x14ac:dyDescent="0.25">
      <c r="A7682" s="3" t="s">
        <v>7713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</row>
    <row r="7683" spans="1:26" ht="15" x14ac:dyDescent="0.25">
      <c r="A7683" s="3" t="s">
        <v>7714</v>
      </c>
      <c r="B7683" s="4" t="str">
        <f t="shared" si="240"/>
        <v>July</v>
      </c>
      <c r="C7683" s="4">
        <v>45488</v>
      </c>
      <c r="D7683" s="3" t="s">
        <v>41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</row>
    <row r="7684" spans="1:26" ht="15" x14ac:dyDescent="0.25">
      <c r="A7684" s="3" t="s">
        <v>7715</v>
      </c>
      <c r="B7684" s="4" t="str">
        <f t="shared" si="240"/>
        <v>June</v>
      </c>
      <c r="C7684" s="4">
        <v>45083</v>
      </c>
      <c r="D7684" s="3" t="s">
        <v>41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</row>
    <row r="7685" spans="1:26" ht="15" x14ac:dyDescent="0.25">
      <c r="A7685" s="3" t="s">
        <v>7716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39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</row>
    <row r="7686" spans="1:26" ht="15" x14ac:dyDescent="0.25">
      <c r="A7686" s="3" t="s">
        <v>7717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</row>
    <row r="7687" spans="1:26" ht="15" x14ac:dyDescent="0.25">
      <c r="A7687" s="3" t="s">
        <v>7718</v>
      </c>
      <c r="B7687" s="4" t="str">
        <f t="shared" si="240"/>
        <v>July</v>
      </c>
      <c r="C7687" s="4">
        <v>45121</v>
      </c>
      <c r="D7687" s="3" t="s">
        <v>41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</row>
    <row r="7688" spans="1:26" ht="15" x14ac:dyDescent="0.25">
      <c r="A7688" s="3" t="s">
        <v>7719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</row>
    <row r="7689" spans="1:26" ht="15" x14ac:dyDescent="0.25">
      <c r="A7689" s="3" t="s">
        <v>7720</v>
      </c>
      <c r="B7689" s="4" t="str">
        <f t="shared" si="240"/>
        <v>January</v>
      </c>
      <c r="C7689" s="4">
        <v>44956</v>
      </c>
      <c r="D7689" s="3" t="s">
        <v>41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</row>
    <row r="7690" spans="1:26" ht="15" x14ac:dyDescent="0.25">
      <c r="A7690" s="3" t="s">
        <v>7721</v>
      </c>
      <c r="B7690" s="4" t="str">
        <f t="shared" si="240"/>
        <v>February</v>
      </c>
      <c r="C7690" s="4">
        <v>45330</v>
      </c>
      <c r="D7690" s="3" t="s">
        <v>41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</row>
    <row r="7691" spans="1:26" ht="15" x14ac:dyDescent="0.25">
      <c r="A7691" s="3" t="s">
        <v>7722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</row>
    <row r="7692" spans="1:26" ht="15" x14ac:dyDescent="0.25">
      <c r="A7692" s="3" t="s">
        <v>7723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</row>
    <row r="7693" spans="1:26" ht="15" x14ac:dyDescent="0.25">
      <c r="A7693" s="3" t="s">
        <v>7724</v>
      </c>
      <c r="B7693" s="4" t="str">
        <f t="shared" si="240"/>
        <v>October</v>
      </c>
      <c r="C7693" s="4">
        <v>45226</v>
      </c>
      <c r="D7693" s="3" t="s">
        <v>41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</row>
    <row r="7694" spans="1:26" ht="15" x14ac:dyDescent="0.25">
      <c r="A7694" s="3" t="s">
        <v>7725</v>
      </c>
      <c r="B7694" s="4" t="str">
        <f t="shared" si="240"/>
        <v>July</v>
      </c>
      <c r="C7694" s="4">
        <v>45494</v>
      </c>
      <c r="D7694" s="3" t="s">
        <v>41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39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</row>
    <row r="7695" spans="1:26" ht="15" x14ac:dyDescent="0.25">
      <c r="A7695" s="3" t="s">
        <v>7726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</row>
    <row r="7696" spans="1:26" ht="15" x14ac:dyDescent="0.25">
      <c r="A7696" s="3" t="s">
        <v>7727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</row>
    <row r="7697" spans="1:26" ht="15" x14ac:dyDescent="0.25">
      <c r="A7697" s="3" t="s">
        <v>7728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</row>
    <row r="7698" spans="1:26" ht="15" x14ac:dyDescent="0.25">
      <c r="A7698" s="3" t="s">
        <v>7729</v>
      </c>
      <c r="B7698" s="4" t="str">
        <f t="shared" si="240"/>
        <v>January</v>
      </c>
      <c r="C7698" s="4">
        <v>44941</v>
      </c>
      <c r="D7698" s="3" t="s">
        <v>41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48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</row>
    <row r="7699" spans="1:26" ht="15" x14ac:dyDescent="0.25">
      <c r="A7699" s="3" t="s">
        <v>7730</v>
      </c>
      <c r="B7699" s="4" t="str">
        <f t="shared" si="240"/>
        <v>August</v>
      </c>
      <c r="C7699" s="4">
        <v>45531</v>
      </c>
      <c r="D7699" s="3" t="s">
        <v>41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48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</row>
    <row r="7700" spans="1:26" ht="15" x14ac:dyDescent="0.25">
      <c r="A7700" s="3" t="s">
        <v>7731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</row>
    <row r="7701" spans="1:26" ht="15" x14ac:dyDescent="0.25">
      <c r="A7701" s="3" t="s">
        <v>7732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</row>
    <row r="7702" spans="1:26" ht="15" x14ac:dyDescent="0.25">
      <c r="A7702" s="3" t="s">
        <v>7733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</row>
    <row r="7703" spans="1:26" ht="15" x14ac:dyDescent="0.25">
      <c r="A7703" s="3" t="s">
        <v>7734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39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</row>
    <row r="7704" spans="1:26" ht="15" x14ac:dyDescent="0.25">
      <c r="A7704" s="3" t="s">
        <v>7735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39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</row>
    <row r="7705" spans="1:26" ht="15" x14ac:dyDescent="0.25">
      <c r="A7705" s="3" t="s">
        <v>7736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</row>
    <row r="7706" spans="1:26" ht="15" x14ac:dyDescent="0.25">
      <c r="A7706" s="3" t="s">
        <v>7737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</row>
    <row r="7707" spans="1:26" ht="15" x14ac:dyDescent="0.25">
      <c r="A7707" s="3" t="s">
        <v>7738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</row>
    <row r="7708" spans="1:26" ht="15" x14ac:dyDescent="0.25">
      <c r="A7708" s="3" t="s">
        <v>7739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48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</row>
    <row r="7709" spans="1:26" ht="15" x14ac:dyDescent="0.25">
      <c r="A7709" s="3" t="s">
        <v>7740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</row>
    <row r="7710" spans="1:26" ht="15" x14ac:dyDescent="0.25">
      <c r="A7710" s="3" t="s">
        <v>7741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39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</row>
    <row r="7711" spans="1:26" ht="15" x14ac:dyDescent="0.25">
      <c r="A7711" s="3" t="s">
        <v>7742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</row>
    <row r="7712" spans="1:26" ht="15" x14ac:dyDescent="0.25">
      <c r="A7712" s="3" t="s">
        <v>7743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48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</row>
    <row r="7713" spans="1:26" ht="15" x14ac:dyDescent="0.25">
      <c r="A7713" s="3" t="s">
        <v>7744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</row>
    <row r="7714" spans="1:26" ht="15" x14ac:dyDescent="0.25">
      <c r="A7714" s="3" t="s">
        <v>7745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</row>
    <row r="7715" spans="1:26" ht="15" x14ac:dyDescent="0.25">
      <c r="A7715" s="3" t="s">
        <v>7746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</row>
    <row r="7716" spans="1:26" ht="15" x14ac:dyDescent="0.25">
      <c r="A7716" s="3" t="s">
        <v>7747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</row>
    <row r="7717" spans="1:26" ht="15" x14ac:dyDescent="0.25">
      <c r="A7717" s="3" t="s">
        <v>7748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</row>
    <row r="7718" spans="1:26" ht="15" x14ac:dyDescent="0.25">
      <c r="A7718" s="3" t="s">
        <v>7749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</row>
    <row r="7719" spans="1:26" ht="15" x14ac:dyDescent="0.25">
      <c r="A7719" s="3" t="s">
        <v>7750</v>
      </c>
      <c r="B7719" s="4" t="str">
        <f t="shared" si="240"/>
        <v>October</v>
      </c>
      <c r="C7719" s="4">
        <v>45576</v>
      </c>
      <c r="D7719" s="3" t="s">
        <v>41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</row>
    <row r="7720" spans="1:26" ht="15" x14ac:dyDescent="0.25">
      <c r="A7720" s="3" t="s">
        <v>7751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</row>
    <row r="7721" spans="1:26" ht="15" x14ac:dyDescent="0.25">
      <c r="A7721" s="3" t="s">
        <v>7752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</row>
    <row r="7722" spans="1:26" ht="15" x14ac:dyDescent="0.25">
      <c r="A7722" s="3" t="s">
        <v>7753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48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</row>
    <row r="7723" spans="1:26" ht="15" x14ac:dyDescent="0.25">
      <c r="A7723" s="3" t="s">
        <v>7754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</row>
    <row r="7724" spans="1:26" ht="15" x14ac:dyDescent="0.25">
      <c r="A7724" s="3" t="s">
        <v>7755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</row>
    <row r="7725" spans="1:26" ht="15" x14ac:dyDescent="0.25">
      <c r="A7725" s="3" t="s">
        <v>7756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39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</row>
    <row r="7726" spans="1:26" ht="15" x14ac:dyDescent="0.25">
      <c r="A7726" s="3" t="s">
        <v>7757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48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</row>
    <row r="7727" spans="1:26" ht="15" x14ac:dyDescent="0.25">
      <c r="A7727" s="3" t="s">
        <v>7758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39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</row>
    <row r="7728" spans="1:26" ht="15" x14ac:dyDescent="0.25">
      <c r="A7728" s="3" t="s">
        <v>7759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48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</row>
    <row r="7729" spans="1:26" ht="15" x14ac:dyDescent="0.25">
      <c r="A7729" s="3" t="s">
        <v>7760</v>
      </c>
      <c r="B7729" s="4" t="str">
        <f t="shared" si="240"/>
        <v>October</v>
      </c>
      <c r="C7729" s="4">
        <v>45215</v>
      </c>
      <c r="D7729" s="3" t="s">
        <v>41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</row>
    <row r="7730" spans="1:26" ht="15" x14ac:dyDescent="0.25">
      <c r="A7730" s="3" t="s">
        <v>7761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48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</row>
    <row r="7731" spans="1:26" ht="15" x14ac:dyDescent="0.25">
      <c r="A7731" s="3" t="s">
        <v>7762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</row>
    <row r="7732" spans="1:26" ht="15" x14ac:dyDescent="0.25">
      <c r="A7732" s="3" t="s">
        <v>7763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</row>
    <row r="7733" spans="1:26" ht="15" x14ac:dyDescent="0.25">
      <c r="A7733" s="3" t="s">
        <v>7764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</row>
    <row r="7734" spans="1:26" ht="15" x14ac:dyDescent="0.25">
      <c r="A7734" s="3" t="s">
        <v>7765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</row>
    <row r="7735" spans="1:26" ht="15" x14ac:dyDescent="0.25">
      <c r="A7735" s="3" t="s">
        <v>7766</v>
      </c>
      <c r="B7735" s="4" t="str">
        <f t="shared" si="240"/>
        <v>December</v>
      </c>
      <c r="C7735" s="4">
        <v>45278</v>
      </c>
      <c r="D7735" s="3" t="s">
        <v>41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39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</row>
    <row r="7736" spans="1:26" ht="15" x14ac:dyDescent="0.25">
      <c r="A7736" s="3" t="s">
        <v>7767</v>
      </c>
      <c r="B7736" s="4" t="str">
        <f t="shared" si="240"/>
        <v>September</v>
      </c>
      <c r="C7736" s="4">
        <v>45538</v>
      </c>
      <c r="D7736" s="3" t="s">
        <v>41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</row>
    <row r="7737" spans="1:26" ht="15" x14ac:dyDescent="0.25">
      <c r="A7737" s="3" t="s">
        <v>7768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</row>
    <row r="7738" spans="1:26" ht="15" x14ac:dyDescent="0.25">
      <c r="A7738" s="3" t="s">
        <v>7769</v>
      </c>
      <c r="B7738" s="4" t="str">
        <f t="shared" si="240"/>
        <v>May</v>
      </c>
      <c r="C7738" s="4">
        <v>45066</v>
      </c>
      <c r="D7738" s="3" t="s">
        <v>41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39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</row>
    <row r="7739" spans="1:26" ht="15" x14ac:dyDescent="0.25">
      <c r="A7739" s="3" t="s">
        <v>7770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</row>
    <row r="7740" spans="1:26" ht="15" x14ac:dyDescent="0.25">
      <c r="A7740" s="3" t="s">
        <v>7771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</row>
    <row r="7741" spans="1:26" ht="15" x14ac:dyDescent="0.25">
      <c r="A7741" s="3" t="s">
        <v>7772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39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</row>
    <row r="7742" spans="1:26" ht="15" x14ac:dyDescent="0.25">
      <c r="A7742" s="3" t="s">
        <v>7773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</row>
    <row r="7743" spans="1:26" ht="15" x14ac:dyDescent="0.25">
      <c r="A7743" s="3" t="s">
        <v>7774</v>
      </c>
      <c r="B7743" s="4" t="str">
        <f t="shared" si="240"/>
        <v>March</v>
      </c>
      <c r="C7743" s="4">
        <v>45007</v>
      </c>
      <c r="D7743" s="3" t="s">
        <v>41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</row>
    <row r="7744" spans="1:26" ht="15" x14ac:dyDescent="0.25">
      <c r="A7744" s="3" t="s">
        <v>7775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</row>
    <row r="7745" spans="1:26" ht="15" x14ac:dyDescent="0.25">
      <c r="A7745" s="3" t="s">
        <v>7776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</row>
    <row r="7746" spans="1:26" ht="15" x14ac:dyDescent="0.25">
      <c r="A7746" s="3" t="s">
        <v>7777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</row>
    <row r="7747" spans="1:26" ht="15" x14ac:dyDescent="0.25">
      <c r="A7747" s="3" t="s">
        <v>7778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</row>
    <row r="7748" spans="1:26" ht="15" x14ac:dyDescent="0.25">
      <c r="A7748" s="3" t="s">
        <v>7779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</row>
    <row r="7749" spans="1:26" ht="15" x14ac:dyDescent="0.25">
      <c r="A7749" s="3" t="s">
        <v>7780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</row>
    <row r="7750" spans="1:26" ht="15" x14ac:dyDescent="0.25">
      <c r="A7750" s="3" t="s">
        <v>7781</v>
      </c>
      <c r="B7750" s="4" t="str">
        <f t="shared" si="242"/>
        <v>January</v>
      </c>
      <c r="C7750" s="4">
        <v>45296</v>
      </c>
      <c r="D7750" s="3" t="s">
        <v>41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</row>
    <row r="7751" spans="1:26" ht="15" x14ac:dyDescent="0.25">
      <c r="A7751" s="3" t="s">
        <v>7782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</row>
    <row r="7752" spans="1:26" ht="15" x14ac:dyDescent="0.25">
      <c r="A7752" s="3" t="s">
        <v>7783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</row>
    <row r="7753" spans="1:26" ht="15" x14ac:dyDescent="0.25">
      <c r="A7753" s="3" t="s">
        <v>7784</v>
      </c>
      <c r="B7753" s="4" t="str">
        <f t="shared" si="242"/>
        <v>June</v>
      </c>
      <c r="C7753" s="4">
        <v>45456</v>
      </c>
      <c r="D7753" s="3" t="s">
        <v>41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</row>
    <row r="7754" spans="1:26" ht="15" x14ac:dyDescent="0.25">
      <c r="A7754" s="3" t="s">
        <v>7785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</row>
    <row r="7755" spans="1:26" ht="15" x14ac:dyDescent="0.25">
      <c r="A7755" s="3" t="s">
        <v>7786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39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</row>
    <row r="7756" spans="1:26" ht="15" x14ac:dyDescent="0.25">
      <c r="A7756" s="3" t="s">
        <v>7787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48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</row>
    <row r="7757" spans="1:26" ht="15" x14ac:dyDescent="0.25">
      <c r="A7757" s="3" t="s">
        <v>7788</v>
      </c>
      <c r="B7757" s="4" t="str">
        <f t="shared" si="242"/>
        <v>January</v>
      </c>
      <c r="C7757" s="4">
        <v>45316</v>
      </c>
      <c r="D7757" s="3" t="s">
        <v>41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</row>
    <row r="7758" spans="1:26" ht="15" x14ac:dyDescent="0.25">
      <c r="A7758" s="3" t="s">
        <v>7789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</row>
    <row r="7759" spans="1:26" ht="15" x14ac:dyDescent="0.25">
      <c r="A7759" s="3" t="s">
        <v>7790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39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</row>
    <row r="7760" spans="1:26" ht="15" x14ac:dyDescent="0.25">
      <c r="A7760" s="3" t="s">
        <v>7791</v>
      </c>
      <c r="B7760" s="4" t="str">
        <f t="shared" si="242"/>
        <v>January</v>
      </c>
      <c r="C7760" s="4">
        <v>45312</v>
      </c>
      <c r="D7760" s="3" t="s">
        <v>41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</row>
    <row r="7761" spans="1:26" ht="15" x14ac:dyDescent="0.25">
      <c r="A7761" s="3" t="s">
        <v>7792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</row>
    <row r="7762" spans="1:26" ht="15" x14ac:dyDescent="0.25">
      <c r="A7762" s="3" t="s">
        <v>7793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</row>
    <row r="7763" spans="1:26" ht="15" x14ac:dyDescent="0.25">
      <c r="A7763" s="3" t="s">
        <v>7794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</row>
    <row r="7764" spans="1:26" ht="15" x14ac:dyDescent="0.25">
      <c r="A7764" s="3" t="s">
        <v>7795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39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</row>
    <row r="7765" spans="1:26" ht="15" x14ac:dyDescent="0.25">
      <c r="A7765" s="3" t="s">
        <v>7796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48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</row>
    <row r="7766" spans="1:26" ht="15" x14ac:dyDescent="0.25">
      <c r="A7766" s="3" t="s">
        <v>7797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39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</row>
    <row r="7767" spans="1:26" ht="15" x14ac:dyDescent="0.25">
      <c r="A7767" s="3" t="s">
        <v>7798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39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</row>
    <row r="7768" spans="1:26" ht="15" x14ac:dyDescent="0.25">
      <c r="A7768" s="3" t="s">
        <v>7799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</row>
    <row r="7769" spans="1:26" ht="15" x14ac:dyDescent="0.25">
      <c r="A7769" s="3" t="s">
        <v>7800</v>
      </c>
      <c r="B7769" s="4" t="str">
        <f t="shared" si="242"/>
        <v>December</v>
      </c>
      <c r="C7769" s="4">
        <v>45649</v>
      </c>
      <c r="D7769" s="3" t="s">
        <v>41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</row>
    <row r="7770" spans="1:26" ht="15" x14ac:dyDescent="0.25">
      <c r="A7770" s="3" t="s">
        <v>7801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</row>
    <row r="7771" spans="1:26" ht="15" x14ac:dyDescent="0.25">
      <c r="A7771" s="3" t="s">
        <v>7802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39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</row>
    <row r="7772" spans="1:26" ht="15" x14ac:dyDescent="0.25">
      <c r="A7772" s="3" t="s">
        <v>7803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</row>
    <row r="7773" spans="1:26" ht="15" x14ac:dyDescent="0.25">
      <c r="A7773" s="3" t="s">
        <v>7804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</row>
    <row r="7774" spans="1:26" ht="15" x14ac:dyDescent="0.25">
      <c r="A7774" s="3" t="s">
        <v>7805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</row>
    <row r="7775" spans="1:26" ht="15" x14ac:dyDescent="0.25">
      <c r="A7775" s="3" t="s">
        <v>7806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</row>
    <row r="7776" spans="1:26" ht="15" x14ac:dyDescent="0.25">
      <c r="A7776" s="3" t="s">
        <v>7807</v>
      </c>
      <c r="B7776" s="4" t="str">
        <f t="shared" si="242"/>
        <v>January</v>
      </c>
      <c r="C7776" s="4">
        <v>44932</v>
      </c>
      <c r="D7776" s="3" t="s">
        <v>41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</row>
    <row r="7777" spans="1:26" ht="15" x14ac:dyDescent="0.25">
      <c r="A7777" s="3" t="s">
        <v>7808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</row>
    <row r="7778" spans="1:26" ht="15" x14ac:dyDescent="0.25">
      <c r="A7778" s="3" t="s">
        <v>7809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39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</row>
    <row r="7779" spans="1:26" ht="15" x14ac:dyDescent="0.25">
      <c r="A7779" s="3" t="s">
        <v>7810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</row>
    <row r="7780" spans="1:26" ht="15" x14ac:dyDescent="0.25">
      <c r="A7780" s="3" t="s">
        <v>7811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</row>
    <row r="7781" spans="1:26" ht="15" x14ac:dyDescent="0.25">
      <c r="A7781" s="3" t="s">
        <v>7812</v>
      </c>
      <c r="B7781" s="4" t="str">
        <f t="shared" si="242"/>
        <v>July</v>
      </c>
      <c r="C7781" s="4">
        <v>45133</v>
      </c>
      <c r="D7781" s="3" t="s">
        <v>41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</row>
    <row r="7782" spans="1:26" ht="15" x14ac:dyDescent="0.25">
      <c r="A7782" s="3" t="s">
        <v>7813</v>
      </c>
      <c r="B7782" s="4" t="str">
        <f t="shared" si="242"/>
        <v>August</v>
      </c>
      <c r="C7782" s="4">
        <v>45533</v>
      </c>
      <c r="D7782" s="3" t="s">
        <v>41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</row>
    <row r="7783" spans="1:26" ht="15" x14ac:dyDescent="0.25">
      <c r="A7783" s="3" t="s">
        <v>7814</v>
      </c>
      <c r="B7783" s="4" t="str">
        <f t="shared" si="242"/>
        <v>September</v>
      </c>
      <c r="C7783" s="4">
        <v>45182</v>
      </c>
      <c r="D7783" s="3" t="s">
        <v>41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39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</row>
    <row r="7784" spans="1:26" ht="15" x14ac:dyDescent="0.25">
      <c r="A7784" s="3" t="s">
        <v>7815</v>
      </c>
      <c r="B7784" s="4" t="str">
        <f t="shared" si="242"/>
        <v>May</v>
      </c>
      <c r="C7784" s="4">
        <v>45436</v>
      </c>
      <c r="D7784" s="3" t="s">
        <v>41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</row>
    <row r="7785" spans="1:26" ht="15" x14ac:dyDescent="0.25">
      <c r="A7785" s="3" t="s">
        <v>7816</v>
      </c>
      <c r="B7785" s="4" t="str">
        <f t="shared" si="242"/>
        <v>May</v>
      </c>
      <c r="C7785" s="4">
        <v>45073</v>
      </c>
      <c r="D7785" s="3" t="s">
        <v>41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</row>
    <row r="7786" spans="1:26" ht="15" x14ac:dyDescent="0.25">
      <c r="A7786" s="3" t="s">
        <v>7817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</row>
    <row r="7787" spans="1:26" ht="15" x14ac:dyDescent="0.25">
      <c r="A7787" s="3" t="s">
        <v>7818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39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</row>
    <row r="7788" spans="1:26" ht="15" x14ac:dyDescent="0.25">
      <c r="A7788" s="3" t="s">
        <v>7819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</row>
    <row r="7789" spans="1:26" ht="15" x14ac:dyDescent="0.25">
      <c r="A7789" s="3" t="s">
        <v>7820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</row>
    <row r="7790" spans="1:26" ht="15" x14ac:dyDescent="0.25">
      <c r="A7790" s="3" t="s">
        <v>7821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</row>
    <row r="7791" spans="1:26" ht="15" x14ac:dyDescent="0.25">
      <c r="A7791" s="3" t="s">
        <v>7822</v>
      </c>
      <c r="B7791" s="4" t="str">
        <f t="shared" si="242"/>
        <v>December</v>
      </c>
      <c r="C7791" s="4">
        <v>45282</v>
      </c>
      <c r="D7791" s="3" t="s">
        <v>41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48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</row>
    <row r="7792" spans="1:26" ht="15" x14ac:dyDescent="0.25">
      <c r="A7792" s="3" t="s">
        <v>7823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</row>
    <row r="7793" spans="1:26" ht="15" x14ac:dyDescent="0.25">
      <c r="A7793" s="3" t="s">
        <v>7824</v>
      </c>
      <c r="B7793" s="4" t="str">
        <f t="shared" si="242"/>
        <v>September</v>
      </c>
      <c r="C7793" s="4">
        <v>45562</v>
      </c>
      <c r="D7793" s="3" t="s">
        <v>41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</row>
    <row r="7794" spans="1:26" ht="15" x14ac:dyDescent="0.25">
      <c r="A7794" s="3" t="s">
        <v>7825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</row>
    <row r="7795" spans="1:26" ht="15" x14ac:dyDescent="0.25">
      <c r="A7795" s="3" t="s">
        <v>7826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</row>
    <row r="7796" spans="1:26" ht="15" x14ac:dyDescent="0.25">
      <c r="A7796" s="3" t="s">
        <v>7827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39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</row>
    <row r="7797" spans="1:26" ht="15" x14ac:dyDescent="0.25">
      <c r="A7797" s="3" t="s">
        <v>7828</v>
      </c>
      <c r="B7797" s="4" t="str">
        <f t="shared" si="242"/>
        <v>April</v>
      </c>
      <c r="C7797" s="4">
        <v>45027</v>
      </c>
      <c r="D7797" s="3" t="s">
        <v>41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48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</row>
    <row r="7798" spans="1:26" ht="15" x14ac:dyDescent="0.25">
      <c r="A7798" s="3" t="s">
        <v>7829</v>
      </c>
      <c r="B7798" s="4" t="str">
        <f t="shared" si="242"/>
        <v>June</v>
      </c>
      <c r="C7798" s="4">
        <v>45089</v>
      </c>
      <c r="D7798" s="3" t="s">
        <v>41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</row>
    <row r="7799" spans="1:26" ht="15" x14ac:dyDescent="0.25">
      <c r="A7799" s="3" t="s">
        <v>7830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</row>
    <row r="7800" spans="1:26" ht="15" x14ac:dyDescent="0.25">
      <c r="A7800" s="3" t="s">
        <v>7831</v>
      </c>
      <c r="B7800" s="4" t="str">
        <f t="shared" si="242"/>
        <v>January</v>
      </c>
      <c r="C7800" s="4">
        <v>44930</v>
      </c>
      <c r="D7800" s="3" t="s">
        <v>41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39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</row>
    <row r="7801" spans="1:26" ht="15" x14ac:dyDescent="0.25">
      <c r="A7801" s="3" t="s">
        <v>7832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48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</row>
    <row r="7802" spans="1:26" ht="15" x14ac:dyDescent="0.25">
      <c r="A7802" s="3" t="s">
        <v>7833</v>
      </c>
      <c r="B7802" s="4" t="str">
        <f t="shared" si="242"/>
        <v>March</v>
      </c>
      <c r="C7802" s="4">
        <v>45370</v>
      </c>
      <c r="D7802" s="3" t="s">
        <v>41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39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</row>
    <row r="7803" spans="1:26" ht="15" x14ac:dyDescent="0.25">
      <c r="A7803" s="3" t="s">
        <v>7834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48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</row>
    <row r="7804" spans="1:26" ht="15" x14ac:dyDescent="0.25">
      <c r="A7804" s="3" t="s">
        <v>7835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39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</row>
    <row r="7805" spans="1:26" ht="15" x14ac:dyDescent="0.25">
      <c r="A7805" s="3" t="s">
        <v>7836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</row>
    <row r="7806" spans="1:26" ht="15" x14ac:dyDescent="0.25">
      <c r="A7806" s="3" t="s">
        <v>7837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39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</row>
    <row r="7807" spans="1:26" ht="15" x14ac:dyDescent="0.25">
      <c r="A7807" s="3" t="s">
        <v>7838</v>
      </c>
      <c r="B7807" s="4" t="str">
        <f t="shared" si="242"/>
        <v>July</v>
      </c>
      <c r="C7807" s="4">
        <v>45489</v>
      </c>
      <c r="D7807" s="3" t="s">
        <v>41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</row>
    <row r="7808" spans="1:26" ht="15" x14ac:dyDescent="0.25">
      <c r="A7808" s="3" t="s">
        <v>7839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</row>
    <row r="7809" spans="1:26" ht="15" x14ac:dyDescent="0.25">
      <c r="A7809" s="3" t="s">
        <v>7840</v>
      </c>
      <c r="B7809" s="4" t="str">
        <f t="shared" si="242"/>
        <v>September</v>
      </c>
      <c r="C7809" s="4">
        <v>45186</v>
      </c>
      <c r="D7809" s="3" t="s">
        <v>41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</row>
    <row r="7810" spans="1:26" ht="15" x14ac:dyDescent="0.25">
      <c r="A7810" s="3" t="s">
        <v>7841</v>
      </c>
      <c r="B7810" s="4" t="str">
        <f t="shared" ref="B7810:B7873" si="244">TEXT(C7810,"MMMM")</f>
        <v>December</v>
      </c>
      <c r="C7810" s="4">
        <v>45268</v>
      </c>
      <c r="D7810" s="3" t="s">
        <v>41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</row>
    <row r="7811" spans="1:26" ht="15" x14ac:dyDescent="0.25">
      <c r="A7811" s="3" t="s">
        <v>7842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</row>
    <row r="7812" spans="1:26" ht="15" x14ac:dyDescent="0.25">
      <c r="A7812" s="3" t="s">
        <v>7843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</row>
    <row r="7813" spans="1:26" ht="15" x14ac:dyDescent="0.25">
      <c r="A7813" s="3" t="s">
        <v>7844</v>
      </c>
      <c r="B7813" s="4" t="str">
        <f t="shared" si="244"/>
        <v>August</v>
      </c>
      <c r="C7813" s="4">
        <v>45164</v>
      </c>
      <c r="D7813" s="3" t="s">
        <v>41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</row>
    <row r="7814" spans="1:26" ht="15" x14ac:dyDescent="0.25">
      <c r="A7814" s="3" t="s">
        <v>7845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48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</row>
    <row r="7815" spans="1:26" ht="15" x14ac:dyDescent="0.25">
      <c r="A7815" s="3" t="s">
        <v>7846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</row>
    <row r="7816" spans="1:26" ht="15" x14ac:dyDescent="0.25">
      <c r="A7816" s="3" t="s">
        <v>7847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48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</row>
    <row r="7817" spans="1:26" ht="15" x14ac:dyDescent="0.25">
      <c r="A7817" s="3" t="s">
        <v>7848</v>
      </c>
      <c r="B7817" s="4" t="str">
        <f t="shared" si="244"/>
        <v>July</v>
      </c>
      <c r="C7817" s="4">
        <v>45122</v>
      </c>
      <c r="D7817" s="3" t="s">
        <v>41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48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</row>
    <row r="7818" spans="1:26" ht="15" x14ac:dyDescent="0.25">
      <c r="A7818" s="3" t="s">
        <v>7849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</row>
    <row r="7819" spans="1:26" ht="15" x14ac:dyDescent="0.25">
      <c r="A7819" s="3" t="s">
        <v>7850</v>
      </c>
      <c r="B7819" s="4" t="str">
        <f t="shared" si="244"/>
        <v>March</v>
      </c>
      <c r="C7819" s="4">
        <v>45366</v>
      </c>
      <c r="D7819" s="3" t="s">
        <v>41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</row>
    <row r="7820" spans="1:26" ht="15" x14ac:dyDescent="0.25">
      <c r="A7820" s="3" t="s">
        <v>7851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</row>
    <row r="7821" spans="1:26" ht="15" x14ac:dyDescent="0.25">
      <c r="A7821" s="3" t="s">
        <v>7852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</row>
    <row r="7822" spans="1:26" ht="15" x14ac:dyDescent="0.25">
      <c r="A7822" s="3" t="s">
        <v>7853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</row>
    <row r="7823" spans="1:26" ht="15" x14ac:dyDescent="0.25">
      <c r="A7823" s="3" t="s">
        <v>7854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48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</row>
    <row r="7824" spans="1:26" ht="15" x14ac:dyDescent="0.25">
      <c r="A7824" s="3" t="s">
        <v>7855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</row>
    <row r="7825" spans="1:26" ht="15" x14ac:dyDescent="0.25">
      <c r="A7825" s="3" t="s">
        <v>7856</v>
      </c>
      <c r="B7825" s="4" t="str">
        <f t="shared" si="244"/>
        <v>August</v>
      </c>
      <c r="C7825" s="4">
        <v>45532</v>
      </c>
      <c r="D7825" s="3" t="s">
        <v>41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</row>
    <row r="7826" spans="1:26" ht="15" x14ac:dyDescent="0.25">
      <c r="A7826" s="3" t="s">
        <v>7857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</row>
    <row r="7827" spans="1:26" ht="15" x14ac:dyDescent="0.25">
      <c r="A7827" s="3" t="s">
        <v>7858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</row>
    <row r="7828" spans="1:26" ht="15" x14ac:dyDescent="0.25">
      <c r="A7828" s="3" t="s">
        <v>7859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39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</row>
    <row r="7829" spans="1:26" ht="15" x14ac:dyDescent="0.25">
      <c r="A7829" s="3" t="s">
        <v>7860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39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</row>
    <row r="7830" spans="1:26" ht="15" x14ac:dyDescent="0.25">
      <c r="A7830" s="3" t="s">
        <v>7861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</row>
    <row r="7831" spans="1:26" ht="15" x14ac:dyDescent="0.25">
      <c r="A7831" s="3" t="s">
        <v>7862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39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</row>
    <row r="7832" spans="1:26" ht="15" x14ac:dyDescent="0.25">
      <c r="A7832" s="3" t="s">
        <v>7863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39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</row>
    <row r="7833" spans="1:26" ht="15" x14ac:dyDescent="0.25">
      <c r="A7833" s="3" t="s">
        <v>7864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39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</row>
    <row r="7834" spans="1:26" ht="15" x14ac:dyDescent="0.25">
      <c r="A7834" s="3" t="s">
        <v>7865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</row>
    <row r="7835" spans="1:26" ht="15" x14ac:dyDescent="0.25">
      <c r="A7835" s="3" t="s">
        <v>7866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48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</row>
    <row r="7836" spans="1:26" ht="15" x14ac:dyDescent="0.25">
      <c r="A7836" s="3" t="s">
        <v>7867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48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</row>
    <row r="7837" spans="1:26" ht="15" x14ac:dyDescent="0.25">
      <c r="A7837" s="3" t="s">
        <v>7868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48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</row>
    <row r="7838" spans="1:26" ht="15" x14ac:dyDescent="0.25">
      <c r="A7838" s="3" t="s">
        <v>7869</v>
      </c>
      <c r="B7838" s="4" t="str">
        <f t="shared" si="244"/>
        <v>June</v>
      </c>
      <c r="C7838" s="4">
        <v>45086</v>
      </c>
      <c r="D7838" s="3" t="s">
        <v>41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48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</row>
    <row r="7839" spans="1:26" ht="15" x14ac:dyDescent="0.25">
      <c r="A7839" s="3" t="s">
        <v>7870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</row>
    <row r="7840" spans="1:26" ht="15" x14ac:dyDescent="0.25">
      <c r="A7840" s="3" t="s">
        <v>7871</v>
      </c>
      <c r="B7840" s="4" t="str">
        <f t="shared" si="244"/>
        <v>March</v>
      </c>
      <c r="C7840" s="4">
        <v>45381</v>
      </c>
      <c r="D7840" s="3" t="s">
        <v>41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39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</row>
    <row r="7841" spans="1:26" ht="15" x14ac:dyDescent="0.25">
      <c r="A7841" s="3" t="s">
        <v>7872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</row>
    <row r="7842" spans="1:26" ht="15" x14ac:dyDescent="0.25">
      <c r="A7842" s="3" t="s">
        <v>7873</v>
      </c>
      <c r="B7842" s="4" t="str">
        <f t="shared" si="244"/>
        <v>November</v>
      </c>
      <c r="C7842" s="4">
        <v>45258</v>
      </c>
      <c r="D7842" s="3" t="s">
        <v>41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48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</row>
    <row r="7843" spans="1:26" ht="15" x14ac:dyDescent="0.25">
      <c r="A7843" s="3" t="s">
        <v>7874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48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</row>
    <row r="7844" spans="1:26" ht="15" x14ac:dyDescent="0.25">
      <c r="A7844" s="3" t="s">
        <v>7875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</row>
    <row r="7845" spans="1:26" ht="15" x14ac:dyDescent="0.25">
      <c r="A7845" s="3" t="s">
        <v>7876</v>
      </c>
      <c r="B7845" s="4" t="str">
        <f t="shared" si="244"/>
        <v>February</v>
      </c>
      <c r="C7845" s="4">
        <v>45339</v>
      </c>
      <c r="D7845" s="3" t="s">
        <v>41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</row>
    <row r="7846" spans="1:26" ht="15" x14ac:dyDescent="0.25">
      <c r="A7846" s="3" t="s">
        <v>7877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</row>
    <row r="7847" spans="1:26" ht="15" x14ac:dyDescent="0.25">
      <c r="A7847" s="3" t="s">
        <v>7878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</row>
    <row r="7848" spans="1:26" ht="15" x14ac:dyDescent="0.25">
      <c r="A7848" s="3" t="s">
        <v>7879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</row>
    <row r="7849" spans="1:26" ht="15" x14ac:dyDescent="0.25">
      <c r="A7849" s="3" t="s">
        <v>7880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39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</row>
    <row r="7850" spans="1:26" ht="15" x14ac:dyDescent="0.25">
      <c r="A7850" s="3" t="s">
        <v>7881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39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</row>
    <row r="7851" spans="1:26" ht="15" x14ac:dyDescent="0.25">
      <c r="A7851" s="3" t="s">
        <v>7882</v>
      </c>
      <c r="B7851" s="4" t="str">
        <f t="shared" si="244"/>
        <v>May</v>
      </c>
      <c r="C7851" s="4">
        <v>45442</v>
      </c>
      <c r="D7851" s="3" t="s">
        <v>41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</row>
    <row r="7852" spans="1:26" ht="15" x14ac:dyDescent="0.25">
      <c r="A7852" s="3" t="s">
        <v>7883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48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</row>
    <row r="7853" spans="1:26" ht="15" x14ac:dyDescent="0.25">
      <c r="A7853" s="3" t="s">
        <v>7884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48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</row>
    <row r="7854" spans="1:26" ht="15" x14ac:dyDescent="0.25">
      <c r="A7854" s="3" t="s">
        <v>7885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48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</row>
    <row r="7855" spans="1:26" ht="15" x14ac:dyDescent="0.25">
      <c r="A7855" s="3" t="s">
        <v>7886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</row>
    <row r="7856" spans="1:26" ht="15" x14ac:dyDescent="0.25">
      <c r="A7856" s="3" t="s">
        <v>7887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</row>
    <row r="7857" spans="1:26" ht="15" x14ac:dyDescent="0.25">
      <c r="A7857" s="3" t="s">
        <v>7888</v>
      </c>
      <c r="B7857" s="4" t="str">
        <f t="shared" si="244"/>
        <v>December</v>
      </c>
      <c r="C7857" s="4">
        <v>45638</v>
      </c>
      <c r="D7857" s="3" t="s">
        <v>41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</row>
    <row r="7858" spans="1:26" ht="15" x14ac:dyDescent="0.25">
      <c r="A7858" s="3" t="s">
        <v>7889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</row>
    <row r="7859" spans="1:26" ht="15" x14ac:dyDescent="0.25">
      <c r="A7859" s="3" t="s">
        <v>7890</v>
      </c>
      <c r="B7859" s="4" t="str">
        <f t="shared" si="244"/>
        <v>September</v>
      </c>
      <c r="C7859" s="4">
        <v>45565</v>
      </c>
      <c r="D7859" s="3" t="s">
        <v>41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</row>
    <row r="7860" spans="1:26" ht="15" x14ac:dyDescent="0.25">
      <c r="A7860" s="3" t="s">
        <v>7891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</row>
    <row r="7861" spans="1:26" ht="15" x14ac:dyDescent="0.25">
      <c r="A7861" s="3" t="s">
        <v>7892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48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</row>
    <row r="7862" spans="1:26" ht="15" x14ac:dyDescent="0.25">
      <c r="A7862" s="3" t="s">
        <v>7893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</row>
    <row r="7863" spans="1:26" ht="15" x14ac:dyDescent="0.25">
      <c r="A7863" s="3" t="s">
        <v>7894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</row>
    <row r="7864" spans="1:26" ht="15" x14ac:dyDescent="0.25">
      <c r="A7864" s="3" t="s">
        <v>7895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39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</row>
    <row r="7865" spans="1:26" ht="15" x14ac:dyDescent="0.25">
      <c r="A7865" s="3" t="s">
        <v>7896</v>
      </c>
      <c r="B7865" s="4" t="str">
        <f t="shared" si="244"/>
        <v>February</v>
      </c>
      <c r="C7865" s="4">
        <v>45330</v>
      </c>
      <c r="D7865" s="3" t="s">
        <v>41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</row>
    <row r="7866" spans="1:26" ht="15" x14ac:dyDescent="0.25">
      <c r="A7866" s="3" t="s">
        <v>7897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39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</row>
    <row r="7867" spans="1:26" ht="15" x14ac:dyDescent="0.25">
      <c r="A7867" s="3" t="s">
        <v>7898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48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</row>
    <row r="7868" spans="1:26" ht="15" x14ac:dyDescent="0.25">
      <c r="A7868" s="3" t="s">
        <v>7899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</row>
    <row r="7869" spans="1:26" ht="15" x14ac:dyDescent="0.25">
      <c r="A7869" s="3" t="s">
        <v>7900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39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</row>
    <row r="7870" spans="1:26" ht="15" x14ac:dyDescent="0.25">
      <c r="A7870" s="3" t="s">
        <v>7901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</row>
    <row r="7871" spans="1:26" ht="15" x14ac:dyDescent="0.25">
      <c r="A7871" s="3" t="s">
        <v>7902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39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</row>
    <row r="7872" spans="1:26" ht="15" x14ac:dyDescent="0.25">
      <c r="A7872" s="3" t="s">
        <v>7903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</row>
    <row r="7873" spans="1:26" ht="15" x14ac:dyDescent="0.25">
      <c r="A7873" s="3" t="s">
        <v>7904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</row>
    <row r="7874" spans="1:26" ht="15" x14ac:dyDescent="0.25">
      <c r="A7874" s="3" t="s">
        <v>7905</v>
      </c>
      <c r="B7874" s="4" t="str">
        <f t="shared" ref="B7874:B7937" si="246">TEXT(C7874,"MMMM")</f>
        <v>July</v>
      </c>
      <c r="C7874" s="4">
        <v>45502</v>
      </c>
      <c r="D7874" s="3" t="s">
        <v>41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39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</row>
    <row r="7875" spans="1:26" ht="15" x14ac:dyDescent="0.25">
      <c r="A7875" s="3" t="s">
        <v>7906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39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</row>
    <row r="7876" spans="1:26" ht="15" x14ac:dyDescent="0.25">
      <c r="A7876" s="3" t="s">
        <v>7907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</row>
    <row r="7877" spans="1:26" ht="15" x14ac:dyDescent="0.25">
      <c r="A7877" s="3" t="s">
        <v>7908</v>
      </c>
      <c r="B7877" s="4" t="str">
        <f t="shared" si="246"/>
        <v>June</v>
      </c>
      <c r="C7877" s="4">
        <v>45090</v>
      </c>
      <c r="D7877" s="3" t="s">
        <v>41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39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</row>
    <row r="7878" spans="1:26" ht="15" x14ac:dyDescent="0.25">
      <c r="A7878" s="3" t="s">
        <v>7909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39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</row>
    <row r="7879" spans="1:26" ht="15" x14ac:dyDescent="0.25">
      <c r="A7879" s="3" t="s">
        <v>7910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48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</row>
    <row r="7880" spans="1:26" ht="15" x14ac:dyDescent="0.25">
      <c r="A7880" s="3" t="s">
        <v>7911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39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</row>
    <row r="7881" spans="1:26" ht="15" x14ac:dyDescent="0.25">
      <c r="A7881" s="3" t="s">
        <v>7912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</row>
    <row r="7882" spans="1:26" ht="15" x14ac:dyDescent="0.25">
      <c r="A7882" s="3" t="s">
        <v>7913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</row>
    <row r="7883" spans="1:26" ht="15" x14ac:dyDescent="0.25">
      <c r="A7883" s="3" t="s">
        <v>7914</v>
      </c>
      <c r="B7883" s="4" t="str">
        <f t="shared" si="246"/>
        <v>February</v>
      </c>
      <c r="C7883" s="4">
        <v>44966</v>
      </c>
      <c r="D7883" s="3" t="s">
        <v>41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</row>
    <row r="7884" spans="1:26" ht="15" x14ac:dyDescent="0.25">
      <c r="A7884" s="3" t="s">
        <v>7915</v>
      </c>
      <c r="B7884" s="4" t="str">
        <f t="shared" si="246"/>
        <v>February</v>
      </c>
      <c r="C7884" s="4">
        <v>45348</v>
      </c>
      <c r="D7884" s="3" t="s">
        <v>41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48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</row>
    <row r="7885" spans="1:26" ht="15" x14ac:dyDescent="0.25">
      <c r="A7885" s="3" t="s">
        <v>7916</v>
      </c>
      <c r="B7885" s="4" t="str">
        <f t="shared" si="246"/>
        <v>February</v>
      </c>
      <c r="C7885" s="4">
        <v>44971</v>
      </c>
      <c r="D7885" s="3" t="s">
        <v>41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</row>
    <row r="7886" spans="1:26" ht="15" x14ac:dyDescent="0.25">
      <c r="A7886" s="3" t="s">
        <v>7917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</row>
    <row r="7887" spans="1:26" ht="15" x14ac:dyDescent="0.25">
      <c r="A7887" s="3" t="s">
        <v>7918</v>
      </c>
      <c r="B7887" s="4" t="str">
        <f t="shared" si="246"/>
        <v>December</v>
      </c>
      <c r="C7887" s="4">
        <v>45651</v>
      </c>
      <c r="D7887" s="3" t="s">
        <v>41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</row>
    <row r="7888" spans="1:26" ht="15" x14ac:dyDescent="0.25">
      <c r="A7888" s="3" t="s">
        <v>7919</v>
      </c>
      <c r="B7888" s="4" t="str">
        <f t="shared" si="246"/>
        <v>July</v>
      </c>
      <c r="C7888" s="4">
        <v>45136</v>
      </c>
      <c r="D7888" s="3" t="s">
        <v>41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39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</row>
    <row r="7889" spans="1:26" ht="15" x14ac:dyDescent="0.25">
      <c r="A7889" s="3" t="s">
        <v>7920</v>
      </c>
      <c r="B7889" s="4" t="str">
        <f t="shared" si="246"/>
        <v>September</v>
      </c>
      <c r="C7889" s="4">
        <v>45543</v>
      </c>
      <c r="D7889" s="3" t="s">
        <v>41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</row>
    <row r="7890" spans="1:26" ht="15" x14ac:dyDescent="0.25">
      <c r="A7890" s="3" t="s">
        <v>7921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</row>
    <row r="7891" spans="1:26" ht="15" x14ac:dyDescent="0.25">
      <c r="A7891" s="3" t="s">
        <v>7922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</row>
    <row r="7892" spans="1:26" ht="15" x14ac:dyDescent="0.25">
      <c r="A7892" s="3" t="s">
        <v>7923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</row>
    <row r="7893" spans="1:26" ht="15" x14ac:dyDescent="0.25">
      <c r="A7893" s="3" t="s">
        <v>7924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</row>
    <row r="7894" spans="1:26" ht="15" x14ac:dyDescent="0.25">
      <c r="A7894" s="3" t="s">
        <v>7925</v>
      </c>
      <c r="B7894" s="4" t="str">
        <f t="shared" si="246"/>
        <v>May</v>
      </c>
      <c r="C7894" s="4">
        <v>45420</v>
      </c>
      <c r="D7894" s="3" t="s">
        <v>41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</row>
    <row r="7895" spans="1:26" ht="15" x14ac:dyDescent="0.25">
      <c r="A7895" s="3" t="s">
        <v>7926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48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</row>
    <row r="7896" spans="1:26" ht="15" x14ac:dyDescent="0.25">
      <c r="A7896" s="3" t="s">
        <v>7927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48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</row>
    <row r="7897" spans="1:26" ht="15" x14ac:dyDescent="0.25">
      <c r="A7897" s="3" t="s">
        <v>7928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39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</row>
    <row r="7898" spans="1:26" ht="15" x14ac:dyDescent="0.25">
      <c r="A7898" s="3" t="s">
        <v>7929</v>
      </c>
      <c r="B7898" s="4" t="str">
        <f t="shared" si="246"/>
        <v>October</v>
      </c>
      <c r="C7898" s="4">
        <v>45568</v>
      </c>
      <c r="D7898" s="3" t="s">
        <v>41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39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</row>
    <row r="7899" spans="1:26" ht="15" x14ac:dyDescent="0.25">
      <c r="A7899" s="3" t="s">
        <v>7930</v>
      </c>
      <c r="B7899" s="4" t="str">
        <f t="shared" si="246"/>
        <v>June</v>
      </c>
      <c r="C7899" s="4">
        <v>45464</v>
      </c>
      <c r="D7899" s="3" t="s">
        <v>41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39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</row>
    <row r="7900" spans="1:26" ht="15" x14ac:dyDescent="0.25">
      <c r="A7900" s="3" t="s">
        <v>7931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</row>
    <row r="7901" spans="1:26" ht="15" x14ac:dyDescent="0.25">
      <c r="A7901" s="3" t="s">
        <v>7932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48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</row>
    <row r="7902" spans="1:26" ht="15" x14ac:dyDescent="0.25">
      <c r="A7902" s="3" t="s">
        <v>7933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</row>
    <row r="7903" spans="1:26" ht="15" x14ac:dyDescent="0.25">
      <c r="A7903" s="3" t="s">
        <v>7934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</row>
    <row r="7904" spans="1:26" ht="15" x14ac:dyDescent="0.25">
      <c r="A7904" s="3" t="s">
        <v>7935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48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</row>
    <row r="7905" spans="1:26" ht="15" x14ac:dyDescent="0.25">
      <c r="A7905" s="3" t="s">
        <v>7936</v>
      </c>
      <c r="B7905" s="4" t="str">
        <f t="shared" si="246"/>
        <v>June</v>
      </c>
      <c r="C7905" s="4">
        <v>45472</v>
      </c>
      <c r="D7905" s="3" t="s">
        <v>41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48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</row>
    <row r="7906" spans="1:26" ht="15" x14ac:dyDescent="0.25">
      <c r="A7906" s="3" t="s">
        <v>7937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</row>
    <row r="7907" spans="1:26" ht="15" x14ac:dyDescent="0.25">
      <c r="A7907" s="3" t="s">
        <v>7938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48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</row>
    <row r="7908" spans="1:26" ht="15" x14ac:dyDescent="0.25">
      <c r="A7908" s="3" t="s">
        <v>7939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</row>
    <row r="7909" spans="1:26" ht="15" x14ac:dyDescent="0.25">
      <c r="A7909" s="3" t="s">
        <v>7940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</row>
    <row r="7910" spans="1:26" ht="15" x14ac:dyDescent="0.25">
      <c r="A7910" s="3" t="s">
        <v>7941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</row>
    <row r="7911" spans="1:26" ht="15" x14ac:dyDescent="0.25">
      <c r="A7911" s="3" t="s">
        <v>7942</v>
      </c>
      <c r="B7911" s="4" t="str">
        <f t="shared" si="246"/>
        <v>March</v>
      </c>
      <c r="C7911" s="4">
        <v>44990</v>
      </c>
      <c r="D7911" s="3" t="s">
        <v>41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</row>
    <row r="7912" spans="1:26" ht="15" x14ac:dyDescent="0.25">
      <c r="A7912" s="3" t="s">
        <v>7943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39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</row>
    <row r="7913" spans="1:26" ht="15" x14ac:dyDescent="0.25">
      <c r="A7913" s="3" t="s">
        <v>7944</v>
      </c>
      <c r="B7913" s="4" t="str">
        <f t="shared" si="246"/>
        <v>January</v>
      </c>
      <c r="C7913" s="4">
        <v>45313</v>
      </c>
      <c r="D7913" s="3" t="s">
        <v>41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39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</row>
    <row r="7914" spans="1:26" ht="15" x14ac:dyDescent="0.25">
      <c r="A7914" s="3" t="s">
        <v>7945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</row>
    <row r="7915" spans="1:26" ht="15" x14ac:dyDescent="0.25">
      <c r="A7915" s="3" t="s">
        <v>7946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39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</row>
    <row r="7916" spans="1:26" ht="15" x14ac:dyDescent="0.25">
      <c r="A7916" s="3" t="s">
        <v>7947</v>
      </c>
      <c r="B7916" s="4" t="str">
        <f t="shared" si="246"/>
        <v>June</v>
      </c>
      <c r="C7916" s="4">
        <v>45084</v>
      </c>
      <c r="D7916" s="3" t="s">
        <v>41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</row>
    <row r="7917" spans="1:26" ht="15" x14ac:dyDescent="0.25">
      <c r="A7917" s="3" t="s">
        <v>7948</v>
      </c>
      <c r="B7917" s="4" t="str">
        <f t="shared" si="246"/>
        <v>April</v>
      </c>
      <c r="C7917" s="4">
        <v>45027</v>
      </c>
      <c r="D7917" s="3" t="s">
        <v>41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</row>
    <row r="7918" spans="1:26" ht="15" x14ac:dyDescent="0.25">
      <c r="A7918" s="3" t="s">
        <v>7949</v>
      </c>
      <c r="B7918" s="4" t="str">
        <f t="shared" si="246"/>
        <v>April</v>
      </c>
      <c r="C7918" s="4">
        <v>45403</v>
      </c>
      <c r="D7918" s="3" t="s">
        <v>41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</row>
    <row r="7919" spans="1:26" ht="15" x14ac:dyDescent="0.25">
      <c r="A7919" s="3" t="s">
        <v>7950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</row>
    <row r="7920" spans="1:26" ht="15" x14ac:dyDescent="0.25">
      <c r="A7920" s="3" t="s">
        <v>7951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</row>
    <row r="7921" spans="1:26" ht="15" x14ac:dyDescent="0.25">
      <c r="A7921" s="3" t="s">
        <v>7952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48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</row>
    <row r="7922" spans="1:26" ht="15" x14ac:dyDescent="0.25">
      <c r="A7922" s="3" t="s">
        <v>7953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</row>
    <row r="7923" spans="1:26" ht="15" x14ac:dyDescent="0.25">
      <c r="A7923" s="3" t="s">
        <v>7954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48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</row>
    <row r="7924" spans="1:26" ht="15" x14ac:dyDescent="0.25">
      <c r="A7924" s="3" t="s">
        <v>7955</v>
      </c>
      <c r="B7924" s="4" t="str">
        <f t="shared" si="246"/>
        <v>August</v>
      </c>
      <c r="C7924" s="4">
        <v>45155</v>
      </c>
      <c r="D7924" s="3" t="s">
        <v>41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</row>
    <row r="7925" spans="1:26" ht="15" x14ac:dyDescent="0.25">
      <c r="A7925" s="3" t="s">
        <v>7956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39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</row>
    <row r="7926" spans="1:26" ht="15" x14ac:dyDescent="0.25">
      <c r="A7926" s="3" t="s">
        <v>7957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</row>
    <row r="7927" spans="1:26" ht="15" x14ac:dyDescent="0.25">
      <c r="A7927" s="3" t="s">
        <v>7958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</row>
    <row r="7928" spans="1:26" ht="15" x14ac:dyDescent="0.25">
      <c r="A7928" s="3" t="s">
        <v>7959</v>
      </c>
      <c r="B7928" s="4" t="str">
        <f t="shared" si="246"/>
        <v>July</v>
      </c>
      <c r="C7928" s="4">
        <v>45492</v>
      </c>
      <c r="D7928" s="3" t="s">
        <v>41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</row>
    <row r="7929" spans="1:26" ht="15" x14ac:dyDescent="0.25">
      <c r="A7929" s="3" t="s">
        <v>7960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</row>
    <row r="7930" spans="1:26" ht="15" x14ac:dyDescent="0.25">
      <c r="A7930" s="3" t="s">
        <v>7961</v>
      </c>
      <c r="B7930" s="4" t="str">
        <f t="shared" si="246"/>
        <v>November</v>
      </c>
      <c r="C7930" s="4">
        <v>45626</v>
      </c>
      <c r="D7930" s="3" t="s">
        <v>41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48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</row>
    <row r="7931" spans="1:26" ht="15" x14ac:dyDescent="0.25">
      <c r="A7931" s="3" t="s">
        <v>7962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</row>
    <row r="7932" spans="1:26" ht="15" x14ac:dyDescent="0.25">
      <c r="A7932" s="3" t="s">
        <v>7963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</row>
    <row r="7933" spans="1:26" ht="15" x14ac:dyDescent="0.25">
      <c r="A7933" s="3" t="s">
        <v>7964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</row>
    <row r="7934" spans="1:26" ht="15" x14ac:dyDescent="0.25">
      <c r="A7934" s="3" t="s">
        <v>7965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</row>
    <row r="7935" spans="1:26" ht="15" x14ac:dyDescent="0.25">
      <c r="A7935" s="3" t="s">
        <v>7966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</row>
    <row r="7936" spans="1:26" ht="15" x14ac:dyDescent="0.25">
      <c r="A7936" s="3" t="s">
        <v>7967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</row>
    <row r="7937" spans="1:26" ht="15" x14ac:dyDescent="0.25">
      <c r="A7937" s="3" t="s">
        <v>7968</v>
      </c>
      <c r="B7937" s="4" t="str">
        <f t="shared" si="246"/>
        <v>April</v>
      </c>
      <c r="C7937" s="4">
        <v>45390</v>
      </c>
      <c r="D7937" s="3" t="s">
        <v>41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</row>
    <row r="7938" spans="1:26" ht="15" x14ac:dyDescent="0.25">
      <c r="A7938" s="3" t="s">
        <v>7969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39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</row>
    <row r="7939" spans="1:26" ht="15" x14ac:dyDescent="0.25">
      <c r="A7939" s="3" t="s">
        <v>7970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</row>
    <row r="7940" spans="1:26" ht="15" x14ac:dyDescent="0.25">
      <c r="A7940" s="3" t="s">
        <v>7971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39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</row>
    <row r="7941" spans="1:26" ht="15" x14ac:dyDescent="0.25">
      <c r="A7941" s="3" t="s">
        <v>7972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</row>
    <row r="7942" spans="1:26" ht="15" x14ac:dyDescent="0.25">
      <c r="A7942" s="3" t="s">
        <v>7973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</row>
    <row r="7943" spans="1:26" ht="15" x14ac:dyDescent="0.25">
      <c r="A7943" s="3" t="s">
        <v>7974</v>
      </c>
      <c r="B7943" s="4" t="str">
        <f t="shared" si="248"/>
        <v>May</v>
      </c>
      <c r="C7943" s="4">
        <v>45432</v>
      </c>
      <c r="D7943" s="3" t="s">
        <v>41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</row>
    <row r="7944" spans="1:26" ht="15" x14ac:dyDescent="0.25">
      <c r="A7944" s="3" t="s">
        <v>7975</v>
      </c>
      <c r="B7944" s="4" t="str">
        <f t="shared" si="248"/>
        <v>September</v>
      </c>
      <c r="C7944" s="4">
        <v>45192</v>
      </c>
      <c r="D7944" s="3" t="s">
        <v>41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</row>
    <row r="7945" spans="1:26" ht="15" x14ac:dyDescent="0.25">
      <c r="A7945" s="3" t="s">
        <v>7976</v>
      </c>
      <c r="B7945" s="4" t="str">
        <f t="shared" si="248"/>
        <v>July</v>
      </c>
      <c r="C7945" s="4">
        <v>45125</v>
      </c>
      <c r="D7945" s="3" t="s">
        <v>41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</row>
    <row r="7946" spans="1:26" ht="15" x14ac:dyDescent="0.25">
      <c r="A7946" s="3" t="s">
        <v>7977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39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</row>
    <row r="7947" spans="1:26" ht="15" x14ac:dyDescent="0.25">
      <c r="A7947" s="3" t="s">
        <v>7978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</row>
    <row r="7948" spans="1:26" ht="15" x14ac:dyDescent="0.25">
      <c r="A7948" s="3" t="s">
        <v>7979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39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</row>
    <row r="7949" spans="1:26" ht="15" x14ac:dyDescent="0.25">
      <c r="A7949" s="3" t="s">
        <v>7980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48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</row>
    <row r="7950" spans="1:26" ht="15" x14ac:dyDescent="0.25">
      <c r="A7950" s="3" t="s">
        <v>7981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</row>
    <row r="7951" spans="1:26" ht="15" x14ac:dyDescent="0.25">
      <c r="A7951" s="3" t="s">
        <v>7982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39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</row>
    <row r="7952" spans="1:26" ht="15" x14ac:dyDescent="0.25">
      <c r="A7952" s="3" t="s">
        <v>7983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</row>
    <row r="7953" spans="1:26" ht="15" x14ac:dyDescent="0.25">
      <c r="A7953" s="3" t="s">
        <v>7984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</row>
    <row r="7954" spans="1:26" ht="15" x14ac:dyDescent="0.25">
      <c r="A7954" s="3" t="s">
        <v>7985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</row>
    <row r="7955" spans="1:26" ht="15" x14ac:dyDescent="0.25">
      <c r="A7955" s="3" t="s">
        <v>7986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</row>
    <row r="7956" spans="1:26" ht="15" x14ac:dyDescent="0.25">
      <c r="A7956" s="3" t="s">
        <v>7987</v>
      </c>
      <c r="B7956" s="4" t="str">
        <f t="shared" si="248"/>
        <v>March</v>
      </c>
      <c r="C7956" s="4">
        <v>45368</v>
      </c>
      <c r="D7956" s="3" t="s">
        <v>41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48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</row>
    <row r="7957" spans="1:26" ht="15" x14ac:dyDescent="0.25">
      <c r="A7957" s="3" t="s">
        <v>7988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</row>
    <row r="7958" spans="1:26" ht="15" x14ac:dyDescent="0.25">
      <c r="A7958" s="3" t="s">
        <v>7989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</row>
    <row r="7959" spans="1:26" ht="15" x14ac:dyDescent="0.25">
      <c r="A7959" s="3" t="s">
        <v>7990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</row>
    <row r="7960" spans="1:26" ht="15" x14ac:dyDescent="0.25">
      <c r="A7960" s="3" t="s">
        <v>7991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</row>
    <row r="7961" spans="1:26" ht="15" x14ac:dyDescent="0.25">
      <c r="A7961" s="3" t="s">
        <v>7992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</row>
    <row r="7962" spans="1:26" ht="15" x14ac:dyDescent="0.25">
      <c r="A7962" s="3" t="s">
        <v>7993</v>
      </c>
      <c r="B7962" s="4" t="str">
        <f t="shared" si="248"/>
        <v>January</v>
      </c>
      <c r="C7962" s="4">
        <v>45295</v>
      </c>
      <c r="D7962" s="3" t="s">
        <v>41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</row>
    <row r="7963" spans="1:26" ht="15" x14ac:dyDescent="0.25">
      <c r="A7963" s="3" t="s">
        <v>7994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</row>
    <row r="7964" spans="1:26" ht="15" x14ac:dyDescent="0.25">
      <c r="A7964" s="3" t="s">
        <v>7995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39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</row>
    <row r="7965" spans="1:26" ht="15" x14ac:dyDescent="0.25">
      <c r="A7965" s="3" t="s">
        <v>7996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</row>
    <row r="7966" spans="1:26" ht="15" x14ac:dyDescent="0.25">
      <c r="A7966" s="3" t="s">
        <v>7997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</row>
    <row r="7967" spans="1:26" ht="15" x14ac:dyDescent="0.25">
      <c r="A7967" s="3" t="s">
        <v>7998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</row>
    <row r="7968" spans="1:26" ht="15" x14ac:dyDescent="0.25">
      <c r="A7968" s="3" t="s">
        <v>7999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</row>
    <row r="7969" spans="1:26" ht="15" x14ac:dyDescent="0.25">
      <c r="A7969" s="3" t="s">
        <v>8000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</row>
    <row r="7970" spans="1:26" ht="15" x14ac:dyDescent="0.25">
      <c r="A7970" s="3" t="s">
        <v>8001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39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</row>
    <row r="7971" spans="1:26" ht="15" x14ac:dyDescent="0.25">
      <c r="A7971" s="3" t="s">
        <v>8002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</row>
    <row r="7972" spans="1:26" ht="15" x14ac:dyDescent="0.25">
      <c r="A7972" s="3" t="s">
        <v>8003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</row>
    <row r="7973" spans="1:26" ht="15" x14ac:dyDescent="0.25">
      <c r="A7973" s="3" t="s">
        <v>8004</v>
      </c>
      <c r="B7973" s="4" t="str">
        <f t="shared" si="248"/>
        <v>November</v>
      </c>
      <c r="C7973" s="4">
        <v>45597</v>
      </c>
      <c r="D7973" s="3" t="s">
        <v>41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</row>
    <row r="7974" spans="1:26" ht="15" x14ac:dyDescent="0.25">
      <c r="A7974" s="3" t="s">
        <v>8005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</row>
    <row r="7975" spans="1:26" ht="15" x14ac:dyDescent="0.25">
      <c r="A7975" s="3" t="s">
        <v>8006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</row>
    <row r="7976" spans="1:26" ht="15" x14ac:dyDescent="0.25">
      <c r="A7976" s="3" t="s">
        <v>8007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</row>
    <row r="7977" spans="1:26" ht="15" x14ac:dyDescent="0.25">
      <c r="A7977" s="3" t="s">
        <v>8008</v>
      </c>
      <c r="B7977" s="4" t="str">
        <f t="shared" si="248"/>
        <v>August</v>
      </c>
      <c r="C7977" s="4">
        <v>45525</v>
      </c>
      <c r="D7977" s="3" t="s">
        <v>41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</row>
    <row r="7978" spans="1:26" ht="15" x14ac:dyDescent="0.25">
      <c r="A7978" s="3" t="s">
        <v>8009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</row>
    <row r="7979" spans="1:26" ht="15" x14ac:dyDescent="0.25">
      <c r="A7979" s="3" t="s">
        <v>8010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</row>
    <row r="7980" spans="1:26" ht="15" x14ac:dyDescent="0.25">
      <c r="A7980" s="3" t="s">
        <v>8011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</row>
    <row r="7981" spans="1:26" ht="15" x14ac:dyDescent="0.25">
      <c r="A7981" s="3" t="s">
        <v>8012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</row>
    <row r="7982" spans="1:26" ht="15" x14ac:dyDescent="0.25">
      <c r="A7982" s="3" t="s">
        <v>8013</v>
      </c>
      <c r="B7982" s="4" t="str">
        <f t="shared" si="248"/>
        <v>July</v>
      </c>
      <c r="C7982" s="4">
        <v>45129</v>
      </c>
      <c r="D7982" s="3" t="s">
        <v>41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</row>
    <row r="7983" spans="1:26" ht="15" x14ac:dyDescent="0.25">
      <c r="A7983" s="3" t="s">
        <v>8014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</row>
    <row r="7984" spans="1:26" ht="15" x14ac:dyDescent="0.25">
      <c r="A7984" s="3" t="s">
        <v>8015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</row>
    <row r="7985" spans="1:26" ht="15" x14ac:dyDescent="0.25">
      <c r="A7985" s="3" t="s">
        <v>8016</v>
      </c>
      <c r="B7985" s="4" t="str">
        <f t="shared" si="248"/>
        <v>November</v>
      </c>
      <c r="C7985" s="4">
        <v>45625</v>
      </c>
      <c r="D7985" s="3" t="s">
        <v>41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</row>
    <row r="7986" spans="1:26" ht="15" x14ac:dyDescent="0.25">
      <c r="A7986" s="3" t="s">
        <v>8017</v>
      </c>
      <c r="B7986" s="4" t="str">
        <f t="shared" si="248"/>
        <v>July</v>
      </c>
      <c r="C7986" s="4">
        <v>45499</v>
      </c>
      <c r="D7986" s="3" t="s">
        <v>41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48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</row>
    <row r="7987" spans="1:26" ht="15" x14ac:dyDescent="0.25">
      <c r="A7987" s="3" t="s">
        <v>8018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</row>
    <row r="7988" spans="1:26" ht="15" x14ac:dyDescent="0.25">
      <c r="A7988" s="3" t="s">
        <v>8019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39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</row>
    <row r="7989" spans="1:26" ht="15" x14ac:dyDescent="0.25">
      <c r="A7989" s="3" t="s">
        <v>8020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</row>
    <row r="7990" spans="1:26" ht="15" x14ac:dyDescent="0.25">
      <c r="A7990" s="3" t="s">
        <v>8021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</row>
    <row r="7991" spans="1:26" ht="15" x14ac:dyDescent="0.25">
      <c r="A7991" s="3" t="s">
        <v>8022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</row>
    <row r="7992" spans="1:26" ht="15" x14ac:dyDescent="0.25">
      <c r="A7992" s="3" t="s">
        <v>8023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</row>
    <row r="7993" spans="1:26" ht="15" x14ac:dyDescent="0.25">
      <c r="A7993" s="3" t="s">
        <v>8024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48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</row>
    <row r="7994" spans="1:26" ht="15" x14ac:dyDescent="0.25">
      <c r="A7994" s="3" t="s">
        <v>8025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39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</row>
    <row r="7995" spans="1:26" ht="15" x14ac:dyDescent="0.25">
      <c r="A7995" s="3" t="s">
        <v>8026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39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</row>
    <row r="7996" spans="1:26" ht="15" x14ac:dyDescent="0.25">
      <c r="A7996" s="3" t="s">
        <v>8027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</row>
    <row r="7997" spans="1:26" ht="15" x14ac:dyDescent="0.25">
      <c r="A7997" s="3" t="s">
        <v>8028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</row>
    <row r="7998" spans="1:26" ht="15" x14ac:dyDescent="0.25">
      <c r="A7998" s="3" t="s">
        <v>8029</v>
      </c>
      <c r="B7998" s="4" t="str">
        <f t="shared" si="248"/>
        <v>December</v>
      </c>
      <c r="C7998" s="4">
        <v>45657</v>
      </c>
      <c r="D7998" s="3" t="s">
        <v>41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</row>
    <row r="7999" spans="1:26" ht="15" x14ac:dyDescent="0.25">
      <c r="A7999" s="3" t="s">
        <v>8030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</row>
    <row r="8000" spans="1:26" ht="15" x14ac:dyDescent="0.25">
      <c r="A8000" s="3" t="s">
        <v>8031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</row>
    <row r="8001" spans="1:26" ht="15" x14ac:dyDescent="0.25">
      <c r="A8001" s="3" t="s">
        <v>8032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</row>
    <row r="8002" spans="1:26" ht="15" x14ac:dyDescent="0.25">
      <c r="A8002" s="3" t="s">
        <v>8033</v>
      </c>
      <c r="B8002" s="4" t="str">
        <f t="shared" ref="B8002:B8065" si="250">TEXT(C8002,"MMMM")</f>
        <v>September</v>
      </c>
      <c r="C8002" s="4">
        <v>45176</v>
      </c>
      <c r="D8002" s="3" t="s">
        <v>41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</row>
    <row r="8003" spans="1:26" ht="15" x14ac:dyDescent="0.25">
      <c r="A8003" s="3" t="s">
        <v>8034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</row>
    <row r="8004" spans="1:26" ht="15" x14ac:dyDescent="0.25">
      <c r="A8004" s="3" t="s">
        <v>8035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</row>
    <row r="8005" spans="1:26" ht="15" x14ac:dyDescent="0.25">
      <c r="A8005" s="3" t="s">
        <v>8036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</row>
    <row r="8006" spans="1:26" ht="15" x14ac:dyDescent="0.25">
      <c r="A8006" s="3" t="s">
        <v>8037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</row>
    <row r="8007" spans="1:26" ht="15" x14ac:dyDescent="0.25">
      <c r="A8007" s="3" t="s">
        <v>8038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</row>
    <row r="8008" spans="1:26" ht="15" x14ac:dyDescent="0.25">
      <c r="A8008" s="3" t="s">
        <v>8039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</row>
    <row r="8009" spans="1:26" ht="15" x14ac:dyDescent="0.25">
      <c r="A8009" s="3" t="s">
        <v>8040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</row>
    <row r="8010" spans="1:26" ht="15" x14ac:dyDescent="0.25">
      <c r="A8010" s="3" t="s">
        <v>8041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39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</row>
    <row r="8011" spans="1:26" ht="15" x14ac:dyDescent="0.25">
      <c r="A8011" s="3" t="s">
        <v>8042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39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</row>
    <row r="8012" spans="1:26" ht="15" x14ac:dyDescent="0.25">
      <c r="A8012" s="3" t="s">
        <v>8043</v>
      </c>
      <c r="B8012" s="4" t="str">
        <f t="shared" si="250"/>
        <v>March</v>
      </c>
      <c r="C8012" s="4">
        <v>45360</v>
      </c>
      <c r="D8012" s="3" t="s">
        <v>41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</row>
    <row r="8013" spans="1:26" ht="15" x14ac:dyDescent="0.25">
      <c r="A8013" s="3" t="s">
        <v>8044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</row>
    <row r="8014" spans="1:26" ht="15" x14ac:dyDescent="0.25">
      <c r="A8014" s="3" t="s">
        <v>8045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</row>
    <row r="8015" spans="1:26" ht="15" x14ac:dyDescent="0.25">
      <c r="A8015" s="3" t="s">
        <v>8046</v>
      </c>
      <c r="B8015" s="4" t="str">
        <f t="shared" si="250"/>
        <v>May</v>
      </c>
      <c r="C8015" s="4">
        <v>45430</v>
      </c>
      <c r="D8015" s="3" t="s">
        <v>41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</row>
    <row r="8016" spans="1:26" ht="15" x14ac:dyDescent="0.25">
      <c r="A8016" s="3" t="s">
        <v>8047</v>
      </c>
      <c r="B8016" s="4" t="str">
        <f t="shared" si="250"/>
        <v>April</v>
      </c>
      <c r="C8016" s="4">
        <v>45392</v>
      </c>
      <c r="D8016" s="3" t="s">
        <v>41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</row>
    <row r="8017" spans="1:26" ht="15" x14ac:dyDescent="0.25">
      <c r="A8017" s="3" t="s">
        <v>8048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</row>
    <row r="8018" spans="1:26" ht="15" x14ac:dyDescent="0.25">
      <c r="A8018" s="3" t="s">
        <v>8049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</row>
    <row r="8019" spans="1:26" ht="15" x14ac:dyDescent="0.25">
      <c r="A8019" s="3" t="s">
        <v>8050</v>
      </c>
      <c r="B8019" s="4" t="str">
        <f t="shared" si="250"/>
        <v>May</v>
      </c>
      <c r="C8019" s="4">
        <v>45441</v>
      </c>
      <c r="D8019" s="3" t="s">
        <v>41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48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</row>
    <row r="8020" spans="1:26" ht="15" x14ac:dyDescent="0.25">
      <c r="A8020" s="3" t="s">
        <v>8051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</row>
    <row r="8021" spans="1:26" ht="15" x14ac:dyDescent="0.25">
      <c r="A8021" s="3" t="s">
        <v>8052</v>
      </c>
      <c r="B8021" s="4" t="str">
        <f t="shared" si="250"/>
        <v>October</v>
      </c>
      <c r="C8021" s="4">
        <v>45227</v>
      </c>
      <c r="D8021" s="3" t="s">
        <v>41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</row>
    <row r="8022" spans="1:26" ht="15" x14ac:dyDescent="0.25">
      <c r="A8022" s="3" t="s">
        <v>8053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</row>
    <row r="8023" spans="1:26" ht="15" x14ac:dyDescent="0.25">
      <c r="A8023" s="3" t="s">
        <v>8054</v>
      </c>
      <c r="B8023" s="4" t="str">
        <f t="shared" si="250"/>
        <v>December</v>
      </c>
      <c r="C8023" s="4">
        <v>45278</v>
      </c>
      <c r="D8023" s="3" t="s">
        <v>41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</row>
    <row r="8024" spans="1:26" ht="15" x14ac:dyDescent="0.25">
      <c r="A8024" s="3" t="s">
        <v>8055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</row>
    <row r="8025" spans="1:26" ht="15" x14ac:dyDescent="0.25">
      <c r="A8025" s="3" t="s">
        <v>8056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48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</row>
    <row r="8026" spans="1:26" ht="15" x14ac:dyDescent="0.25">
      <c r="A8026" s="3" t="s">
        <v>8057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</row>
    <row r="8027" spans="1:26" ht="15" x14ac:dyDescent="0.25">
      <c r="A8027" s="3" t="s">
        <v>8058</v>
      </c>
      <c r="B8027" s="4" t="str">
        <f t="shared" si="250"/>
        <v>June</v>
      </c>
      <c r="C8027" s="4">
        <v>45444</v>
      </c>
      <c r="D8027" s="3" t="s">
        <v>41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48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</row>
    <row r="8028" spans="1:26" ht="15" x14ac:dyDescent="0.25">
      <c r="A8028" s="3" t="s">
        <v>8059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</row>
    <row r="8029" spans="1:26" ht="15" x14ac:dyDescent="0.25">
      <c r="A8029" s="3" t="s">
        <v>8060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48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</row>
    <row r="8030" spans="1:26" ht="15" x14ac:dyDescent="0.25">
      <c r="A8030" s="3" t="s">
        <v>8061</v>
      </c>
      <c r="B8030" s="4" t="str">
        <f t="shared" si="250"/>
        <v>February</v>
      </c>
      <c r="C8030" s="4">
        <v>44974</v>
      </c>
      <c r="D8030" s="3" t="s">
        <v>41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39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</row>
    <row r="8031" spans="1:26" ht="15" x14ac:dyDescent="0.25">
      <c r="A8031" s="3" t="s">
        <v>8062</v>
      </c>
      <c r="B8031" s="4" t="str">
        <f t="shared" si="250"/>
        <v>March</v>
      </c>
      <c r="C8031" s="4">
        <v>44995</v>
      </c>
      <c r="D8031" s="3" t="s">
        <v>41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</row>
    <row r="8032" spans="1:26" ht="15" x14ac:dyDescent="0.25">
      <c r="A8032" s="3" t="s">
        <v>8063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48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</row>
    <row r="8033" spans="1:26" ht="15" x14ac:dyDescent="0.25">
      <c r="A8033" s="3" t="s">
        <v>8064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</row>
    <row r="8034" spans="1:26" ht="15" x14ac:dyDescent="0.25">
      <c r="A8034" s="3" t="s">
        <v>8065</v>
      </c>
      <c r="B8034" s="4" t="str">
        <f t="shared" si="250"/>
        <v>July</v>
      </c>
      <c r="C8034" s="4">
        <v>45479</v>
      </c>
      <c r="D8034" s="3" t="s">
        <v>41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48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</row>
    <row r="8035" spans="1:26" ht="15" x14ac:dyDescent="0.25">
      <c r="A8035" s="3" t="s">
        <v>8066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</row>
    <row r="8036" spans="1:26" ht="15" x14ac:dyDescent="0.25">
      <c r="A8036" s="3" t="s">
        <v>8067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</row>
    <row r="8037" spans="1:26" ht="15" x14ac:dyDescent="0.25">
      <c r="A8037" s="3" t="s">
        <v>8068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</row>
    <row r="8038" spans="1:26" ht="15" x14ac:dyDescent="0.25">
      <c r="A8038" s="3" t="s">
        <v>8069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</row>
    <row r="8039" spans="1:26" ht="15" x14ac:dyDescent="0.25">
      <c r="A8039" s="3" t="s">
        <v>8070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39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</row>
    <row r="8040" spans="1:26" ht="15" x14ac:dyDescent="0.25">
      <c r="A8040" s="3" t="s">
        <v>8071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</row>
    <row r="8041" spans="1:26" ht="15" x14ac:dyDescent="0.25">
      <c r="A8041" s="3" t="s">
        <v>8072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</row>
    <row r="8042" spans="1:26" ht="15" x14ac:dyDescent="0.25">
      <c r="A8042" s="3" t="s">
        <v>8073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48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</row>
    <row r="8043" spans="1:26" ht="15" x14ac:dyDescent="0.25">
      <c r="A8043" s="3" t="s">
        <v>8074</v>
      </c>
      <c r="B8043" s="4" t="str">
        <f t="shared" si="250"/>
        <v>June</v>
      </c>
      <c r="C8043" s="4">
        <v>45082</v>
      </c>
      <c r="D8043" s="3" t="s">
        <v>41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39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</row>
    <row r="8044" spans="1:26" ht="15" x14ac:dyDescent="0.25">
      <c r="A8044" s="3" t="s">
        <v>8075</v>
      </c>
      <c r="B8044" s="4" t="str">
        <f t="shared" si="250"/>
        <v>March</v>
      </c>
      <c r="C8044" s="4">
        <v>45016</v>
      </c>
      <c r="D8044" s="3" t="s">
        <v>41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</row>
    <row r="8045" spans="1:26" ht="15" x14ac:dyDescent="0.25">
      <c r="A8045" s="3" t="s">
        <v>8076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</row>
    <row r="8046" spans="1:26" ht="15" x14ac:dyDescent="0.25">
      <c r="A8046" s="3" t="s">
        <v>8077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48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</row>
    <row r="8047" spans="1:26" ht="15" x14ac:dyDescent="0.25">
      <c r="A8047" s="3" t="s">
        <v>8078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39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</row>
    <row r="8048" spans="1:26" ht="15" x14ac:dyDescent="0.25">
      <c r="A8048" s="3" t="s">
        <v>8079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39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</row>
    <row r="8049" spans="1:26" ht="15" x14ac:dyDescent="0.25">
      <c r="A8049" s="3" t="s">
        <v>8080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</row>
    <row r="8050" spans="1:26" ht="15" x14ac:dyDescent="0.25">
      <c r="A8050" s="3" t="s">
        <v>8081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48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</row>
    <row r="8051" spans="1:26" ht="15" x14ac:dyDescent="0.25">
      <c r="A8051" s="3" t="s">
        <v>8082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48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</row>
    <row r="8052" spans="1:26" ht="15" x14ac:dyDescent="0.25">
      <c r="A8052" s="3" t="s">
        <v>8083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</row>
    <row r="8053" spans="1:26" ht="15" x14ac:dyDescent="0.25">
      <c r="A8053" s="3" t="s">
        <v>8084</v>
      </c>
      <c r="B8053" s="4" t="str">
        <f t="shared" si="250"/>
        <v>January</v>
      </c>
      <c r="C8053" s="4">
        <v>44949</v>
      </c>
      <c r="D8053" s="3" t="s">
        <v>41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48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</row>
    <row r="8054" spans="1:26" ht="15" x14ac:dyDescent="0.25">
      <c r="A8054" s="3" t="s">
        <v>8085</v>
      </c>
      <c r="B8054" s="4" t="str">
        <f t="shared" si="250"/>
        <v>September</v>
      </c>
      <c r="C8054" s="4">
        <v>45188</v>
      </c>
      <c r="D8054" s="3" t="s">
        <v>41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</row>
    <row r="8055" spans="1:26" ht="15" x14ac:dyDescent="0.25">
      <c r="A8055" s="3" t="s">
        <v>8086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</row>
    <row r="8056" spans="1:26" ht="15" x14ac:dyDescent="0.25">
      <c r="A8056" s="3" t="s">
        <v>8087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</row>
    <row r="8057" spans="1:26" ht="15" x14ac:dyDescent="0.25">
      <c r="A8057" s="3" t="s">
        <v>8088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</row>
    <row r="8058" spans="1:26" ht="15" x14ac:dyDescent="0.25">
      <c r="A8058" s="3" t="s">
        <v>8089</v>
      </c>
      <c r="B8058" s="4" t="str">
        <f t="shared" si="250"/>
        <v>June</v>
      </c>
      <c r="C8058" s="4">
        <v>45445</v>
      </c>
      <c r="D8058" s="3" t="s">
        <v>41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</row>
    <row r="8059" spans="1:26" ht="15" x14ac:dyDescent="0.25">
      <c r="A8059" s="3" t="s">
        <v>8090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</row>
    <row r="8060" spans="1:26" ht="15" x14ac:dyDescent="0.25">
      <c r="A8060" s="3" t="s">
        <v>8091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</row>
    <row r="8061" spans="1:26" ht="15" x14ac:dyDescent="0.25">
      <c r="A8061" s="3" t="s">
        <v>8092</v>
      </c>
      <c r="B8061" s="4" t="str">
        <f t="shared" si="250"/>
        <v>October</v>
      </c>
      <c r="C8061" s="4">
        <v>45589</v>
      </c>
      <c r="D8061" s="3" t="s">
        <v>41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48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</row>
    <row r="8062" spans="1:26" ht="15" x14ac:dyDescent="0.25">
      <c r="A8062" s="3" t="s">
        <v>8093</v>
      </c>
      <c r="B8062" s="4" t="str">
        <f t="shared" si="250"/>
        <v>October</v>
      </c>
      <c r="C8062" s="4">
        <v>45200</v>
      </c>
      <c r="D8062" s="3" t="s">
        <v>41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39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</row>
    <row r="8063" spans="1:26" ht="15" x14ac:dyDescent="0.25">
      <c r="A8063" s="3" t="s">
        <v>8094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</row>
    <row r="8064" spans="1:26" ht="15" x14ac:dyDescent="0.25">
      <c r="A8064" s="3" t="s">
        <v>8095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</row>
    <row r="8065" spans="1:26" ht="15" x14ac:dyDescent="0.25">
      <c r="A8065" s="3" t="s">
        <v>8096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</row>
    <row r="8066" spans="1:26" ht="15" x14ac:dyDescent="0.25">
      <c r="A8066" s="3" t="s">
        <v>8097</v>
      </c>
      <c r="B8066" s="4" t="str">
        <f t="shared" ref="B8066:B8129" si="252">TEXT(C8066,"MMMM")</f>
        <v>June</v>
      </c>
      <c r="C8066" s="4">
        <v>45471</v>
      </c>
      <c r="D8066" s="3" t="s">
        <v>41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</row>
    <row r="8067" spans="1:26" ht="15" x14ac:dyDescent="0.25">
      <c r="A8067" s="3" t="s">
        <v>8098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</row>
    <row r="8068" spans="1:26" ht="15" x14ac:dyDescent="0.25">
      <c r="A8068" s="3" t="s">
        <v>8099</v>
      </c>
      <c r="B8068" s="4" t="str">
        <f t="shared" si="252"/>
        <v>October</v>
      </c>
      <c r="C8068" s="4">
        <v>45587</v>
      </c>
      <c r="D8068" s="3" t="s">
        <v>41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</row>
    <row r="8069" spans="1:26" ht="15" x14ac:dyDescent="0.25">
      <c r="A8069" s="3" t="s">
        <v>8100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</row>
    <row r="8070" spans="1:26" ht="15" x14ac:dyDescent="0.25">
      <c r="A8070" s="3" t="s">
        <v>8101</v>
      </c>
      <c r="B8070" s="4" t="str">
        <f t="shared" si="252"/>
        <v>May</v>
      </c>
      <c r="C8070" s="4">
        <v>45048</v>
      </c>
      <c r="D8070" s="3" t="s">
        <v>41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</row>
    <row r="8071" spans="1:26" ht="15" x14ac:dyDescent="0.25">
      <c r="A8071" s="3" t="s">
        <v>8102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</row>
    <row r="8072" spans="1:26" ht="15" x14ac:dyDescent="0.25">
      <c r="A8072" s="3" t="s">
        <v>8103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</row>
    <row r="8073" spans="1:26" ht="15" x14ac:dyDescent="0.25">
      <c r="A8073" s="3" t="s">
        <v>8104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</row>
    <row r="8074" spans="1:26" ht="15" x14ac:dyDescent="0.25">
      <c r="A8074" s="3" t="s">
        <v>8105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</row>
    <row r="8075" spans="1:26" ht="15" x14ac:dyDescent="0.25">
      <c r="A8075" s="3" t="s">
        <v>8106</v>
      </c>
      <c r="B8075" s="4" t="str">
        <f t="shared" si="252"/>
        <v>October</v>
      </c>
      <c r="C8075" s="4">
        <v>45201</v>
      </c>
      <c r="D8075" s="3" t="s">
        <v>41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48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</row>
    <row r="8076" spans="1:26" ht="15" x14ac:dyDescent="0.25">
      <c r="A8076" s="3" t="s">
        <v>8107</v>
      </c>
      <c r="B8076" s="4" t="str">
        <f t="shared" si="252"/>
        <v>August</v>
      </c>
      <c r="C8076" s="4">
        <v>45151</v>
      </c>
      <c r="D8076" s="3" t="s">
        <v>41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</row>
    <row r="8077" spans="1:26" ht="15" x14ac:dyDescent="0.25">
      <c r="A8077" s="3" t="s">
        <v>8108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39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</row>
    <row r="8078" spans="1:26" ht="15" x14ac:dyDescent="0.25">
      <c r="A8078" s="3" t="s">
        <v>8109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</row>
    <row r="8079" spans="1:26" ht="15" x14ac:dyDescent="0.25">
      <c r="A8079" s="3" t="s">
        <v>8110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48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</row>
    <row r="8080" spans="1:26" ht="15" x14ac:dyDescent="0.25">
      <c r="A8080" s="3" t="s">
        <v>8111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</row>
    <row r="8081" spans="1:26" ht="15" x14ac:dyDescent="0.25">
      <c r="A8081" s="3" t="s">
        <v>8112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39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</row>
    <row r="8082" spans="1:26" ht="15" x14ac:dyDescent="0.25">
      <c r="A8082" s="3" t="s">
        <v>8113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</row>
    <row r="8083" spans="1:26" ht="15" x14ac:dyDescent="0.25">
      <c r="A8083" s="3" t="s">
        <v>8114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</row>
    <row r="8084" spans="1:26" ht="15" x14ac:dyDescent="0.25">
      <c r="A8084" s="3" t="s">
        <v>8115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48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</row>
    <row r="8085" spans="1:26" ht="15" x14ac:dyDescent="0.25">
      <c r="A8085" s="3" t="s">
        <v>8116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48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</row>
    <row r="8086" spans="1:26" ht="15" x14ac:dyDescent="0.25">
      <c r="A8086" s="3" t="s">
        <v>8117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39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</row>
    <row r="8087" spans="1:26" ht="15" x14ac:dyDescent="0.25">
      <c r="A8087" s="3" t="s">
        <v>8118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</row>
    <row r="8088" spans="1:26" ht="15" x14ac:dyDescent="0.25">
      <c r="A8088" s="3" t="s">
        <v>8119</v>
      </c>
      <c r="B8088" s="4" t="str">
        <f t="shared" si="252"/>
        <v>February</v>
      </c>
      <c r="C8088" s="4">
        <v>44972</v>
      </c>
      <c r="D8088" s="3" t="s">
        <v>41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48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</row>
    <row r="8089" spans="1:26" ht="15" x14ac:dyDescent="0.25">
      <c r="A8089" s="3" t="s">
        <v>8120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</row>
    <row r="8090" spans="1:26" ht="15" x14ac:dyDescent="0.25">
      <c r="A8090" s="3" t="s">
        <v>8121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</row>
    <row r="8091" spans="1:26" ht="15" x14ac:dyDescent="0.25">
      <c r="A8091" s="3" t="s">
        <v>8122</v>
      </c>
      <c r="B8091" s="4" t="str">
        <f t="shared" si="252"/>
        <v>October</v>
      </c>
      <c r="C8091" s="4">
        <v>45575</v>
      </c>
      <c r="D8091" s="3" t="s">
        <v>41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</row>
    <row r="8092" spans="1:26" ht="15" x14ac:dyDescent="0.25">
      <c r="A8092" s="3" t="s">
        <v>8123</v>
      </c>
      <c r="B8092" s="4" t="str">
        <f t="shared" si="252"/>
        <v>March</v>
      </c>
      <c r="C8092" s="4">
        <v>44997</v>
      </c>
      <c r="D8092" s="3" t="s">
        <v>41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</row>
    <row r="8093" spans="1:26" ht="15" x14ac:dyDescent="0.25">
      <c r="A8093" s="3" t="s">
        <v>8124</v>
      </c>
      <c r="B8093" s="4" t="str">
        <f t="shared" si="252"/>
        <v>September</v>
      </c>
      <c r="C8093" s="4">
        <v>45553</v>
      </c>
      <c r="D8093" s="3" t="s">
        <v>41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</row>
    <row r="8094" spans="1:26" ht="15" x14ac:dyDescent="0.25">
      <c r="A8094" s="3" t="s">
        <v>8125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48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</row>
    <row r="8095" spans="1:26" ht="15" x14ac:dyDescent="0.25">
      <c r="A8095" s="3" t="s">
        <v>8126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</row>
    <row r="8096" spans="1:26" ht="15" x14ac:dyDescent="0.25">
      <c r="A8096" s="3" t="s">
        <v>8127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</row>
    <row r="8097" spans="1:26" ht="15" x14ac:dyDescent="0.25">
      <c r="A8097" s="3" t="s">
        <v>8128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</row>
    <row r="8098" spans="1:26" ht="15" x14ac:dyDescent="0.25">
      <c r="A8098" s="3" t="s">
        <v>8129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</row>
    <row r="8099" spans="1:26" ht="15" x14ac:dyDescent="0.25">
      <c r="A8099" s="3" t="s">
        <v>8130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48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</row>
    <row r="8100" spans="1:26" ht="15" x14ac:dyDescent="0.25">
      <c r="A8100" s="3" t="s">
        <v>8131</v>
      </c>
      <c r="B8100" s="4" t="str">
        <f t="shared" si="252"/>
        <v>September</v>
      </c>
      <c r="C8100" s="4">
        <v>45543</v>
      </c>
      <c r="D8100" s="3" t="s">
        <v>41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</row>
    <row r="8101" spans="1:26" ht="15" x14ac:dyDescent="0.25">
      <c r="A8101" s="3" t="s">
        <v>8132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</row>
    <row r="8102" spans="1:26" ht="15" x14ac:dyDescent="0.25">
      <c r="A8102" s="3" t="s">
        <v>8133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</row>
    <row r="8103" spans="1:26" ht="15" x14ac:dyDescent="0.25">
      <c r="A8103" s="3" t="s">
        <v>8134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</row>
    <row r="8104" spans="1:26" ht="15" x14ac:dyDescent="0.25">
      <c r="A8104" s="3" t="s">
        <v>8135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</row>
    <row r="8105" spans="1:26" ht="15" x14ac:dyDescent="0.25">
      <c r="A8105" s="3" t="s">
        <v>8136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</row>
    <row r="8106" spans="1:26" ht="15" x14ac:dyDescent="0.25">
      <c r="A8106" s="3" t="s">
        <v>8137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</row>
    <row r="8107" spans="1:26" ht="15" x14ac:dyDescent="0.25">
      <c r="A8107" s="3" t="s">
        <v>8138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48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</row>
    <row r="8108" spans="1:26" ht="15" x14ac:dyDescent="0.25">
      <c r="A8108" s="3" t="s">
        <v>8139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</row>
    <row r="8109" spans="1:26" ht="15" x14ac:dyDescent="0.25">
      <c r="A8109" s="3" t="s">
        <v>8140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</row>
    <row r="8110" spans="1:26" ht="15" x14ac:dyDescent="0.25">
      <c r="A8110" s="3" t="s">
        <v>8141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39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</row>
    <row r="8111" spans="1:26" ht="15" x14ac:dyDescent="0.25">
      <c r="A8111" s="3" t="s">
        <v>8142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48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</row>
    <row r="8112" spans="1:26" ht="15" x14ac:dyDescent="0.25">
      <c r="A8112" s="3" t="s">
        <v>8143</v>
      </c>
      <c r="B8112" s="4" t="str">
        <f t="shared" si="252"/>
        <v>May</v>
      </c>
      <c r="C8112" s="4">
        <v>45415</v>
      </c>
      <c r="D8112" s="3" t="s">
        <v>41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</row>
    <row r="8113" spans="1:26" ht="15" x14ac:dyDescent="0.25">
      <c r="A8113" s="3" t="s">
        <v>8144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48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</row>
    <row r="8114" spans="1:26" ht="15" x14ac:dyDescent="0.25">
      <c r="A8114" s="3" t="s">
        <v>8145</v>
      </c>
      <c r="B8114" s="4" t="str">
        <f t="shared" si="252"/>
        <v>September</v>
      </c>
      <c r="C8114" s="4">
        <v>45550</v>
      </c>
      <c r="D8114" s="3" t="s">
        <v>41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48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</row>
    <row r="8115" spans="1:26" ht="15" x14ac:dyDescent="0.25">
      <c r="A8115" s="3" t="s">
        <v>8146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</row>
    <row r="8116" spans="1:26" ht="15" x14ac:dyDescent="0.25">
      <c r="A8116" s="3" t="s">
        <v>8147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</row>
    <row r="8117" spans="1:26" ht="15" x14ac:dyDescent="0.25">
      <c r="A8117" s="3" t="s">
        <v>8148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</row>
    <row r="8118" spans="1:26" ht="15" x14ac:dyDescent="0.25">
      <c r="A8118" s="3" t="s">
        <v>8149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48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</row>
    <row r="8119" spans="1:26" ht="15" x14ac:dyDescent="0.25">
      <c r="A8119" s="3" t="s">
        <v>8150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</row>
    <row r="8120" spans="1:26" ht="15" x14ac:dyDescent="0.25">
      <c r="A8120" s="3" t="s">
        <v>8151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</row>
    <row r="8121" spans="1:26" ht="15" x14ac:dyDescent="0.25">
      <c r="A8121" s="3" t="s">
        <v>8152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</row>
    <row r="8122" spans="1:26" ht="15" x14ac:dyDescent="0.25">
      <c r="A8122" s="3" t="s">
        <v>8153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</row>
    <row r="8123" spans="1:26" ht="15" x14ac:dyDescent="0.25">
      <c r="A8123" s="3" t="s">
        <v>8154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</row>
    <row r="8124" spans="1:26" ht="15" x14ac:dyDescent="0.25">
      <c r="A8124" s="3" t="s">
        <v>8155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</row>
    <row r="8125" spans="1:26" ht="15" x14ac:dyDescent="0.25">
      <c r="A8125" s="3" t="s">
        <v>8156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</row>
    <row r="8126" spans="1:26" ht="15" x14ac:dyDescent="0.25">
      <c r="A8126" s="3" t="s">
        <v>8157</v>
      </c>
      <c r="B8126" s="4" t="str">
        <f t="shared" si="252"/>
        <v>October</v>
      </c>
      <c r="C8126" s="4">
        <v>45201</v>
      </c>
      <c r="D8126" s="3" t="s">
        <v>41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</row>
    <row r="8127" spans="1:26" ht="15" x14ac:dyDescent="0.25">
      <c r="A8127" s="3" t="s">
        <v>8158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</row>
    <row r="8128" spans="1:26" ht="15" x14ac:dyDescent="0.25">
      <c r="A8128" s="3" t="s">
        <v>8159</v>
      </c>
      <c r="B8128" s="4" t="str">
        <f t="shared" si="252"/>
        <v>January</v>
      </c>
      <c r="C8128" s="4">
        <v>44940</v>
      </c>
      <c r="D8128" s="3" t="s">
        <v>41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</row>
    <row r="8129" spans="1:26" ht="15" x14ac:dyDescent="0.25">
      <c r="A8129" s="3" t="s">
        <v>8160</v>
      </c>
      <c r="B8129" s="4" t="str">
        <f t="shared" si="252"/>
        <v>November</v>
      </c>
      <c r="C8129" s="4">
        <v>45253</v>
      </c>
      <c r="D8129" s="3" t="s">
        <v>41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</row>
    <row r="8130" spans="1:26" ht="15" x14ac:dyDescent="0.25">
      <c r="A8130" s="3" t="s">
        <v>8161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48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</row>
    <row r="8131" spans="1:26" ht="15" x14ac:dyDescent="0.25">
      <c r="A8131" s="3" t="s">
        <v>8162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</row>
    <row r="8132" spans="1:26" ht="15" x14ac:dyDescent="0.25">
      <c r="A8132" s="3" t="s">
        <v>8163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</row>
    <row r="8133" spans="1:26" ht="15" x14ac:dyDescent="0.25">
      <c r="A8133" s="3" t="s">
        <v>8164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</row>
    <row r="8134" spans="1:26" ht="15" x14ac:dyDescent="0.25">
      <c r="A8134" s="3" t="s">
        <v>8165</v>
      </c>
      <c r="B8134" s="4" t="str">
        <f t="shared" si="254"/>
        <v>April</v>
      </c>
      <c r="C8134" s="4">
        <v>45037</v>
      </c>
      <c r="D8134" s="3" t="s">
        <v>41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</row>
    <row r="8135" spans="1:26" ht="15" x14ac:dyDescent="0.25">
      <c r="A8135" s="3" t="s">
        <v>8166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</row>
    <row r="8136" spans="1:26" ht="15" x14ac:dyDescent="0.25">
      <c r="A8136" s="3" t="s">
        <v>8167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48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</row>
    <row r="8137" spans="1:26" ht="15" x14ac:dyDescent="0.25">
      <c r="A8137" s="3" t="s">
        <v>8168</v>
      </c>
      <c r="B8137" s="4" t="str">
        <f t="shared" si="254"/>
        <v>November</v>
      </c>
      <c r="C8137" s="4">
        <v>45249</v>
      </c>
      <c r="D8137" s="3" t="s">
        <v>41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39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</row>
    <row r="8138" spans="1:26" ht="15" x14ac:dyDescent="0.25">
      <c r="A8138" s="3" t="s">
        <v>8169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</row>
    <row r="8139" spans="1:26" ht="15" x14ac:dyDescent="0.25">
      <c r="A8139" s="3" t="s">
        <v>8170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</row>
    <row r="8140" spans="1:26" ht="15" x14ac:dyDescent="0.25">
      <c r="A8140" s="3" t="s">
        <v>8171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48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</row>
    <row r="8141" spans="1:26" ht="15" x14ac:dyDescent="0.25">
      <c r="A8141" s="3" t="s">
        <v>8172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</row>
    <row r="8142" spans="1:26" ht="15" x14ac:dyDescent="0.25">
      <c r="A8142" s="3" t="s">
        <v>8173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48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</row>
    <row r="8143" spans="1:26" ht="15" x14ac:dyDescent="0.25">
      <c r="A8143" s="3" t="s">
        <v>8174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</row>
    <row r="8144" spans="1:26" ht="15" x14ac:dyDescent="0.25">
      <c r="A8144" s="3" t="s">
        <v>8175</v>
      </c>
      <c r="B8144" s="4" t="str">
        <f t="shared" si="254"/>
        <v>September</v>
      </c>
      <c r="C8144" s="4">
        <v>45550</v>
      </c>
      <c r="D8144" s="3" t="s">
        <v>41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</row>
    <row r="8145" spans="1:26" ht="15" x14ac:dyDescent="0.25">
      <c r="A8145" s="3" t="s">
        <v>8176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39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</row>
    <row r="8146" spans="1:26" ht="15" x14ac:dyDescent="0.25">
      <c r="A8146" s="3" t="s">
        <v>8177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</row>
    <row r="8147" spans="1:26" ht="15" x14ac:dyDescent="0.25">
      <c r="A8147" s="3" t="s">
        <v>8178</v>
      </c>
      <c r="B8147" s="4" t="str">
        <f t="shared" si="254"/>
        <v>October</v>
      </c>
      <c r="C8147" s="4">
        <v>45581</v>
      </c>
      <c r="D8147" s="3" t="s">
        <v>41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</row>
    <row r="8148" spans="1:26" ht="15" x14ac:dyDescent="0.25">
      <c r="A8148" s="3" t="s">
        <v>8179</v>
      </c>
      <c r="B8148" s="4" t="str">
        <f t="shared" si="254"/>
        <v>March</v>
      </c>
      <c r="C8148" s="4">
        <v>45379</v>
      </c>
      <c r="D8148" s="3" t="s">
        <v>41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</row>
    <row r="8149" spans="1:26" ht="15" x14ac:dyDescent="0.25">
      <c r="A8149" s="3" t="s">
        <v>8180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</row>
    <row r="8150" spans="1:26" ht="15" x14ac:dyDescent="0.25">
      <c r="A8150" s="3" t="s">
        <v>8181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</row>
    <row r="8151" spans="1:26" ht="15" x14ac:dyDescent="0.25">
      <c r="A8151" s="3" t="s">
        <v>8182</v>
      </c>
      <c r="B8151" s="4" t="str">
        <f t="shared" si="254"/>
        <v>July</v>
      </c>
      <c r="C8151" s="4">
        <v>45114</v>
      </c>
      <c r="D8151" s="3" t="s">
        <v>41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</row>
    <row r="8152" spans="1:26" ht="15" x14ac:dyDescent="0.25">
      <c r="A8152" s="3" t="s">
        <v>8183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</row>
    <row r="8153" spans="1:26" ht="15" x14ac:dyDescent="0.25">
      <c r="A8153" s="3" t="s">
        <v>8184</v>
      </c>
      <c r="B8153" s="4" t="str">
        <f t="shared" si="254"/>
        <v>July</v>
      </c>
      <c r="C8153" s="4">
        <v>45484</v>
      </c>
      <c r="D8153" s="3" t="s">
        <v>41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</row>
    <row r="8154" spans="1:26" ht="15" x14ac:dyDescent="0.25">
      <c r="A8154" s="3" t="s">
        <v>8185</v>
      </c>
      <c r="B8154" s="4" t="str">
        <f t="shared" si="254"/>
        <v>January</v>
      </c>
      <c r="C8154" s="4">
        <v>44954</v>
      </c>
      <c r="D8154" s="3" t="s">
        <v>41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48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</row>
    <row r="8155" spans="1:26" ht="15" x14ac:dyDescent="0.25">
      <c r="A8155" s="3" t="s">
        <v>8186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</row>
    <row r="8156" spans="1:26" ht="15" x14ac:dyDescent="0.25">
      <c r="A8156" s="3" t="s">
        <v>8187</v>
      </c>
      <c r="B8156" s="4" t="str">
        <f t="shared" si="254"/>
        <v>April</v>
      </c>
      <c r="C8156" s="4">
        <v>45033</v>
      </c>
      <c r="D8156" s="3" t="s">
        <v>41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</row>
    <row r="8157" spans="1:26" ht="15" x14ac:dyDescent="0.25">
      <c r="A8157" s="3" t="s">
        <v>8188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</row>
    <row r="8158" spans="1:26" ht="15" x14ac:dyDescent="0.25">
      <c r="A8158" s="3" t="s">
        <v>8189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</row>
    <row r="8159" spans="1:26" ht="15" x14ac:dyDescent="0.25">
      <c r="A8159" s="3" t="s">
        <v>8190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</row>
    <row r="8160" spans="1:26" ht="15" x14ac:dyDescent="0.25">
      <c r="A8160" s="3" t="s">
        <v>8191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</row>
    <row r="8161" spans="1:26" ht="15" x14ac:dyDescent="0.25">
      <c r="A8161" s="3" t="s">
        <v>8192</v>
      </c>
      <c r="B8161" s="4" t="str">
        <f t="shared" si="254"/>
        <v>July</v>
      </c>
      <c r="C8161" s="4">
        <v>45495</v>
      </c>
      <c r="D8161" s="3" t="s">
        <v>41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39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</row>
    <row r="8162" spans="1:26" ht="15" x14ac:dyDescent="0.25">
      <c r="A8162" s="3" t="s">
        <v>8193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39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</row>
    <row r="8163" spans="1:26" ht="15" x14ac:dyDescent="0.25">
      <c r="A8163" s="3" t="s">
        <v>8194</v>
      </c>
      <c r="B8163" s="4" t="str">
        <f t="shared" si="254"/>
        <v>May</v>
      </c>
      <c r="C8163" s="4">
        <v>45076</v>
      </c>
      <c r="D8163" s="3" t="s">
        <v>41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39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</row>
    <row r="8164" spans="1:26" ht="15" x14ac:dyDescent="0.25">
      <c r="A8164" s="3" t="s">
        <v>8195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</row>
    <row r="8165" spans="1:26" ht="15" x14ac:dyDescent="0.25">
      <c r="A8165" s="3" t="s">
        <v>8196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39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</row>
    <row r="8166" spans="1:26" ht="15" x14ac:dyDescent="0.25">
      <c r="A8166" s="3" t="s">
        <v>8197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</row>
    <row r="8167" spans="1:26" ht="15" x14ac:dyDescent="0.25">
      <c r="A8167" s="3" t="s">
        <v>8198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</row>
    <row r="8168" spans="1:26" ht="15" x14ac:dyDescent="0.25">
      <c r="A8168" s="3" t="s">
        <v>8199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</row>
    <row r="8169" spans="1:26" ht="15" x14ac:dyDescent="0.25">
      <c r="A8169" s="3" t="s">
        <v>8200</v>
      </c>
      <c r="B8169" s="4" t="str">
        <f t="shared" si="254"/>
        <v>November</v>
      </c>
      <c r="C8169" s="4">
        <v>45257</v>
      </c>
      <c r="D8169" s="3" t="s">
        <v>41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39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</row>
    <row r="8170" spans="1:26" ht="15" x14ac:dyDescent="0.25">
      <c r="A8170" s="3" t="s">
        <v>8201</v>
      </c>
      <c r="B8170" s="4" t="str">
        <f t="shared" si="254"/>
        <v>March</v>
      </c>
      <c r="C8170" s="4">
        <v>44998</v>
      </c>
      <c r="D8170" s="3" t="s">
        <v>41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</row>
    <row r="8171" spans="1:26" ht="15" x14ac:dyDescent="0.25">
      <c r="A8171" s="3" t="s">
        <v>8202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39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</row>
    <row r="8172" spans="1:26" ht="15" x14ac:dyDescent="0.25">
      <c r="A8172" s="3" t="s">
        <v>8203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</row>
    <row r="8173" spans="1:26" ht="15" x14ac:dyDescent="0.25">
      <c r="A8173" s="3" t="s">
        <v>8204</v>
      </c>
      <c r="B8173" s="4" t="str">
        <f t="shared" si="254"/>
        <v>September</v>
      </c>
      <c r="C8173" s="4">
        <v>45548</v>
      </c>
      <c r="D8173" s="3" t="s">
        <v>41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39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</row>
    <row r="8174" spans="1:26" ht="15" x14ac:dyDescent="0.25">
      <c r="A8174" s="3" t="s">
        <v>8205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</row>
    <row r="8175" spans="1:26" ht="15" x14ac:dyDescent="0.25">
      <c r="A8175" s="3" t="s">
        <v>8206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39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</row>
    <row r="8176" spans="1:26" ht="15" x14ac:dyDescent="0.25">
      <c r="A8176" s="3" t="s">
        <v>8207</v>
      </c>
      <c r="B8176" s="4" t="str">
        <f t="shared" si="254"/>
        <v>September</v>
      </c>
      <c r="C8176" s="4">
        <v>45178</v>
      </c>
      <c r="D8176" s="3" t="s">
        <v>41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39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</row>
    <row r="8177" spans="1:26" ht="15" x14ac:dyDescent="0.25">
      <c r="A8177" s="3" t="s">
        <v>8208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</row>
    <row r="8178" spans="1:26" ht="15" x14ac:dyDescent="0.25">
      <c r="A8178" s="3" t="s">
        <v>8209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48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</row>
    <row r="8179" spans="1:26" ht="15" x14ac:dyDescent="0.25">
      <c r="A8179" s="3" t="s">
        <v>8210</v>
      </c>
      <c r="B8179" s="4" t="str">
        <f t="shared" si="254"/>
        <v>August</v>
      </c>
      <c r="C8179" s="4">
        <v>45157</v>
      </c>
      <c r="D8179" s="3" t="s">
        <v>41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</row>
    <row r="8180" spans="1:26" ht="15" x14ac:dyDescent="0.25">
      <c r="A8180" s="3" t="s">
        <v>8211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48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</row>
    <row r="8181" spans="1:26" ht="15" x14ac:dyDescent="0.25">
      <c r="A8181" s="3" t="s">
        <v>8212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</row>
    <row r="8182" spans="1:26" ht="15" x14ac:dyDescent="0.25">
      <c r="A8182" s="3" t="s">
        <v>8213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39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</row>
    <row r="8183" spans="1:26" ht="15" x14ac:dyDescent="0.25">
      <c r="A8183" s="3" t="s">
        <v>8214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39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</row>
    <row r="8184" spans="1:26" ht="15" x14ac:dyDescent="0.25">
      <c r="A8184" s="3" t="s">
        <v>8215</v>
      </c>
      <c r="B8184" s="4" t="str">
        <f t="shared" si="254"/>
        <v>April</v>
      </c>
      <c r="C8184" s="4">
        <v>45398</v>
      </c>
      <c r="D8184" s="3" t="s">
        <v>41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48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</row>
    <row r="8185" spans="1:26" ht="15" x14ac:dyDescent="0.25">
      <c r="A8185" s="3" t="s">
        <v>8216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39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</row>
    <row r="8186" spans="1:26" ht="15" x14ac:dyDescent="0.25">
      <c r="A8186" s="3" t="s">
        <v>8217</v>
      </c>
      <c r="B8186" s="4" t="str">
        <f t="shared" si="254"/>
        <v>June</v>
      </c>
      <c r="C8186" s="4">
        <v>45096</v>
      </c>
      <c r="D8186" s="3" t="s">
        <v>41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</row>
    <row r="8187" spans="1:26" ht="15" x14ac:dyDescent="0.25">
      <c r="A8187" s="3" t="s">
        <v>8218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39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</row>
    <row r="8188" spans="1:26" ht="15" x14ac:dyDescent="0.25">
      <c r="A8188" s="3" t="s">
        <v>8219</v>
      </c>
      <c r="B8188" s="4" t="str">
        <f t="shared" si="254"/>
        <v>October</v>
      </c>
      <c r="C8188" s="4">
        <v>45573</v>
      </c>
      <c r="D8188" s="3" t="s">
        <v>41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</row>
    <row r="8189" spans="1:26" ht="15" x14ac:dyDescent="0.25">
      <c r="A8189" s="3" t="s">
        <v>8220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39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</row>
    <row r="8190" spans="1:26" ht="15" x14ac:dyDescent="0.25">
      <c r="A8190" s="3" t="s">
        <v>8221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39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</row>
    <row r="8191" spans="1:26" ht="15" x14ac:dyDescent="0.25">
      <c r="A8191" s="3" t="s">
        <v>8222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48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</row>
    <row r="8192" spans="1:26" ht="15" x14ac:dyDescent="0.25">
      <c r="A8192" s="3" t="s">
        <v>8223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</row>
    <row r="8193" spans="1:26" ht="15" x14ac:dyDescent="0.25">
      <c r="A8193" s="3" t="s">
        <v>8224</v>
      </c>
      <c r="B8193" s="4" t="str">
        <f t="shared" si="254"/>
        <v>September</v>
      </c>
      <c r="C8193" s="4">
        <v>45565</v>
      </c>
      <c r="D8193" s="3" t="s">
        <v>41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39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</row>
    <row r="8194" spans="1:26" ht="15" x14ac:dyDescent="0.25">
      <c r="A8194" s="3" t="s">
        <v>8225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</row>
    <row r="8195" spans="1:26" ht="15" x14ac:dyDescent="0.25">
      <c r="A8195" s="3" t="s">
        <v>8226</v>
      </c>
      <c r="B8195" s="4" t="str">
        <f t="shared" si="256"/>
        <v>May</v>
      </c>
      <c r="C8195" s="4">
        <v>45441</v>
      </c>
      <c r="D8195" s="3" t="s">
        <v>41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</row>
    <row r="8196" spans="1:26" ht="15" x14ac:dyDescent="0.25">
      <c r="A8196" s="3" t="s">
        <v>8227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</row>
    <row r="8197" spans="1:26" ht="15" x14ac:dyDescent="0.25">
      <c r="A8197" s="3" t="s">
        <v>8228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</row>
    <row r="8198" spans="1:26" ht="15" x14ac:dyDescent="0.25">
      <c r="A8198" s="3" t="s">
        <v>8229</v>
      </c>
      <c r="B8198" s="4" t="str">
        <f t="shared" si="256"/>
        <v>June</v>
      </c>
      <c r="C8198" s="4">
        <v>45103</v>
      </c>
      <c r="D8198" s="3" t="s">
        <v>41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48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</row>
    <row r="8199" spans="1:26" ht="15" x14ac:dyDescent="0.25">
      <c r="A8199" s="3" t="s">
        <v>8230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</row>
    <row r="8200" spans="1:26" ht="15" x14ac:dyDescent="0.25">
      <c r="A8200" s="3" t="s">
        <v>8231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</row>
    <row r="8201" spans="1:26" ht="15" x14ac:dyDescent="0.25">
      <c r="A8201" s="3" t="s">
        <v>8232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</row>
    <row r="8202" spans="1:26" ht="15" x14ac:dyDescent="0.25">
      <c r="A8202" s="3" t="s">
        <v>8233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</row>
    <row r="8203" spans="1:26" ht="15" x14ac:dyDescent="0.25">
      <c r="A8203" s="3" t="s">
        <v>8234</v>
      </c>
      <c r="B8203" s="4" t="str">
        <f t="shared" si="256"/>
        <v>June</v>
      </c>
      <c r="C8203" s="4">
        <v>45097</v>
      </c>
      <c r="D8203" s="3" t="s">
        <v>41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</row>
    <row r="8204" spans="1:26" ht="15" x14ac:dyDescent="0.25">
      <c r="A8204" s="3" t="s">
        <v>8235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</row>
    <row r="8205" spans="1:26" ht="15" x14ac:dyDescent="0.25">
      <c r="A8205" s="3" t="s">
        <v>8236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</row>
    <row r="8206" spans="1:26" ht="15" x14ac:dyDescent="0.25">
      <c r="A8206" s="3" t="s">
        <v>8237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48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</row>
    <row r="8207" spans="1:26" ht="15" x14ac:dyDescent="0.25">
      <c r="A8207" s="3" t="s">
        <v>8238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</row>
    <row r="8208" spans="1:26" ht="15" x14ac:dyDescent="0.25">
      <c r="A8208" s="3" t="s">
        <v>8239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</row>
    <row r="8209" spans="1:26" ht="15" x14ac:dyDescent="0.25">
      <c r="A8209" s="3" t="s">
        <v>8240</v>
      </c>
      <c r="B8209" s="4" t="str">
        <f t="shared" si="256"/>
        <v>April</v>
      </c>
      <c r="C8209" s="4">
        <v>45391</v>
      </c>
      <c r="D8209" s="3" t="s">
        <v>41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39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</row>
    <row r="8210" spans="1:26" ht="15" x14ac:dyDescent="0.25">
      <c r="A8210" s="3" t="s">
        <v>8241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</row>
    <row r="8211" spans="1:26" ht="15" x14ac:dyDescent="0.25">
      <c r="A8211" s="3" t="s">
        <v>8242</v>
      </c>
      <c r="B8211" s="4" t="str">
        <f t="shared" si="256"/>
        <v>September</v>
      </c>
      <c r="C8211" s="4">
        <v>45540</v>
      </c>
      <c r="D8211" s="3" t="s">
        <v>41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</row>
    <row r="8212" spans="1:26" ht="15" x14ac:dyDescent="0.25">
      <c r="A8212" s="3" t="s">
        <v>8243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</row>
    <row r="8213" spans="1:26" ht="15" x14ac:dyDescent="0.25">
      <c r="A8213" s="3" t="s">
        <v>8244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</row>
    <row r="8214" spans="1:26" ht="15" x14ac:dyDescent="0.25">
      <c r="A8214" s="3" t="s">
        <v>8245</v>
      </c>
      <c r="B8214" s="4" t="str">
        <f t="shared" si="256"/>
        <v>May</v>
      </c>
      <c r="C8214" s="4">
        <v>45077</v>
      </c>
      <c r="D8214" s="3" t="s">
        <v>41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48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</row>
    <row r="8215" spans="1:26" ht="15" x14ac:dyDescent="0.25">
      <c r="A8215" s="3" t="s">
        <v>8246</v>
      </c>
      <c r="B8215" s="4" t="str">
        <f t="shared" si="256"/>
        <v>February</v>
      </c>
      <c r="C8215" s="4">
        <v>44959</v>
      </c>
      <c r="D8215" s="3" t="s">
        <v>41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48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</row>
    <row r="8216" spans="1:26" ht="15" x14ac:dyDescent="0.25">
      <c r="A8216" s="3" t="s">
        <v>8247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39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</row>
    <row r="8217" spans="1:26" ht="15" x14ac:dyDescent="0.25">
      <c r="A8217" s="3" t="s">
        <v>8248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39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</row>
    <row r="8218" spans="1:26" ht="15" x14ac:dyDescent="0.25">
      <c r="A8218" s="3" t="s">
        <v>8249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39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</row>
    <row r="8219" spans="1:26" ht="15" x14ac:dyDescent="0.25">
      <c r="A8219" s="3" t="s">
        <v>8250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</row>
    <row r="8220" spans="1:26" ht="15" x14ac:dyDescent="0.25">
      <c r="A8220" s="3" t="s">
        <v>8251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</row>
    <row r="8221" spans="1:26" ht="15" x14ac:dyDescent="0.25">
      <c r="A8221" s="3" t="s">
        <v>8252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</row>
    <row r="8222" spans="1:26" ht="15" x14ac:dyDescent="0.25">
      <c r="A8222" s="3" t="s">
        <v>8253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39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</row>
    <row r="8223" spans="1:26" ht="15" x14ac:dyDescent="0.25">
      <c r="A8223" s="3" t="s">
        <v>8254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48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</row>
    <row r="8224" spans="1:26" ht="15" x14ac:dyDescent="0.25">
      <c r="A8224" s="3" t="s">
        <v>8255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48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</row>
    <row r="8225" spans="1:26" ht="15" x14ac:dyDescent="0.25">
      <c r="A8225" s="3" t="s">
        <v>8256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39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</row>
    <row r="8226" spans="1:26" ht="15" x14ac:dyDescent="0.25">
      <c r="A8226" s="3" t="s">
        <v>8257</v>
      </c>
      <c r="B8226" s="4" t="str">
        <f t="shared" si="256"/>
        <v>June</v>
      </c>
      <c r="C8226" s="4">
        <v>45079</v>
      </c>
      <c r="D8226" s="3" t="s">
        <v>41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</row>
    <row r="8227" spans="1:26" ht="15" x14ac:dyDescent="0.25">
      <c r="A8227" s="3" t="s">
        <v>8258</v>
      </c>
      <c r="B8227" s="4" t="str">
        <f t="shared" si="256"/>
        <v>June</v>
      </c>
      <c r="C8227" s="4">
        <v>45101</v>
      </c>
      <c r="D8227" s="3" t="s">
        <v>41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</row>
    <row r="8228" spans="1:26" ht="15" x14ac:dyDescent="0.25">
      <c r="A8228" s="3" t="s">
        <v>8259</v>
      </c>
      <c r="B8228" s="4" t="str">
        <f t="shared" si="256"/>
        <v>November</v>
      </c>
      <c r="C8228" s="4">
        <v>45233</v>
      </c>
      <c r="D8228" s="3" t="s">
        <v>41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48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</row>
    <row r="8229" spans="1:26" ht="15" x14ac:dyDescent="0.25">
      <c r="A8229" s="3" t="s">
        <v>8260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</row>
    <row r="8230" spans="1:26" ht="15" x14ac:dyDescent="0.25">
      <c r="A8230" s="3" t="s">
        <v>8261</v>
      </c>
      <c r="B8230" s="4" t="str">
        <f t="shared" si="256"/>
        <v>January</v>
      </c>
      <c r="C8230" s="4">
        <v>45298</v>
      </c>
      <c r="D8230" s="3" t="s">
        <v>41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</row>
    <row r="8231" spans="1:26" ht="15" x14ac:dyDescent="0.25">
      <c r="A8231" s="3" t="s">
        <v>8262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</row>
    <row r="8232" spans="1:26" ht="15" x14ac:dyDescent="0.25">
      <c r="A8232" s="3" t="s">
        <v>8263</v>
      </c>
      <c r="B8232" s="4" t="str">
        <f t="shared" si="256"/>
        <v>September</v>
      </c>
      <c r="C8232" s="4">
        <v>45563</v>
      </c>
      <c r="D8232" s="3" t="s">
        <v>41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48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</row>
    <row r="8233" spans="1:26" ht="15" x14ac:dyDescent="0.25">
      <c r="A8233" s="3" t="s">
        <v>8264</v>
      </c>
      <c r="B8233" s="4" t="str">
        <f t="shared" si="256"/>
        <v>December</v>
      </c>
      <c r="C8233" s="4">
        <v>45627</v>
      </c>
      <c r="D8233" s="3" t="s">
        <v>41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</row>
    <row r="8234" spans="1:26" ht="15" x14ac:dyDescent="0.25">
      <c r="A8234" s="3" t="s">
        <v>8265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</row>
    <row r="8235" spans="1:26" ht="15" x14ac:dyDescent="0.25">
      <c r="A8235" s="3" t="s">
        <v>8266</v>
      </c>
      <c r="B8235" s="4" t="str">
        <f t="shared" si="256"/>
        <v>December</v>
      </c>
      <c r="C8235" s="4">
        <v>45642</v>
      </c>
      <c r="D8235" s="3" t="s">
        <v>41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</row>
    <row r="8236" spans="1:26" ht="15" x14ac:dyDescent="0.25">
      <c r="A8236" s="3" t="s">
        <v>8267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</row>
    <row r="8237" spans="1:26" ht="15" x14ac:dyDescent="0.25">
      <c r="A8237" s="3" t="s">
        <v>8268</v>
      </c>
      <c r="B8237" s="4" t="str">
        <f t="shared" si="256"/>
        <v>October</v>
      </c>
      <c r="C8237" s="4">
        <v>45592</v>
      </c>
      <c r="D8237" s="3" t="s">
        <v>41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</row>
    <row r="8238" spans="1:26" ht="15" x14ac:dyDescent="0.25">
      <c r="A8238" s="3" t="s">
        <v>8269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39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</row>
    <row r="8239" spans="1:26" ht="15" x14ac:dyDescent="0.25">
      <c r="A8239" s="3" t="s">
        <v>8270</v>
      </c>
      <c r="B8239" s="4" t="str">
        <f t="shared" si="256"/>
        <v>August</v>
      </c>
      <c r="C8239" s="4">
        <v>45159</v>
      </c>
      <c r="D8239" s="3" t="s">
        <v>41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</row>
    <row r="8240" spans="1:26" ht="15" x14ac:dyDescent="0.25">
      <c r="A8240" s="3" t="s">
        <v>8271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</row>
    <row r="8241" spans="1:26" ht="15" x14ac:dyDescent="0.25">
      <c r="A8241" s="3" t="s">
        <v>8272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</row>
    <row r="8242" spans="1:26" ht="15" x14ac:dyDescent="0.25">
      <c r="A8242" s="3" t="s">
        <v>8273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48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</row>
    <row r="8243" spans="1:26" ht="15" x14ac:dyDescent="0.25">
      <c r="A8243" s="3" t="s">
        <v>8274</v>
      </c>
      <c r="B8243" s="4" t="str">
        <f t="shared" si="256"/>
        <v>September</v>
      </c>
      <c r="C8243" s="4">
        <v>45551</v>
      </c>
      <c r="D8243" s="3" t="s">
        <v>41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</row>
    <row r="8244" spans="1:26" ht="15" x14ac:dyDescent="0.25">
      <c r="A8244" s="3" t="s">
        <v>8275</v>
      </c>
      <c r="B8244" s="4" t="str">
        <f t="shared" si="256"/>
        <v>March</v>
      </c>
      <c r="C8244" s="4">
        <v>45001</v>
      </c>
      <c r="D8244" s="3" t="s">
        <v>41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</row>
    <row r="8245" spans="1:26" ht="15" x14ac:dyDescent="0.25">
      <c r="A8245" s="3" t="s">
        <v>8276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39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</row>
    <row r="8246" spans="1:26" ht="15" x14ac:dyDescent="0.25">
      <c r="A8246" s="3" t="s">
        <v>8277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39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</row>
    <row r="8247" spans="1:26" ht="15" x14ac:dyDescent="0.25">
      <c r="A8247" s="3" t="s">
        <v>8278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48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</row>
    <row r="8248" spans="1:26" ht="15" x14ac:dyDescent="0.25">
      <c r="A8248" s="3" t="s">
        <v>8279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</row>
    <row r="8249" spans="1:26" ht="15" x14ac:dyDescent="0.25">
      <c r="A8249" s="3" t="s">
        <v>8280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</row>
    <row r="8250" spans="1:26" ht="15" x14ac:dyDescent="0.25">
      <c r="A8250" s="3" t="s">
        <v>8281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</row>
    <row r="8251" spans="1:26" ht="15" x14ac:dyDescent="0.25">
      <c r="A8251" s="3" t="s">
        <v>8282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</row>
    <row r="8252" spans="1:26" ht="15" x14ac:dyDescent="0.25">
      <c r="A8252" s="3" t="s">
        <v>8283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48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</row>
    <row r="8253" spans="1:26" ht="15" x14ac:dyDescent="0.25">
      <c r="A8253" s="3" t="s">
        <v>8284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48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</row>
    <row r="8254" spans="1:26" ht="15" x14ac:dyDescent="0.25">
      <c r="A8254" s="3" t="s">
        <v>8285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</row>
    <row r="8255" spans="1:26" ht="15" x14ac:dyDescent="0.25">
      <c r="A8255" s="3" t="s">
        <v>8286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39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</row>
    <row r="8256" spans="1:26" ht="15" x14ac:dyDescent="0.25">
      <c r="A8256" s="3" t="s">
        <v>8287</v>
      </c>
      <c r="B8256" s="4" t="str">
        <f t="shared" si="256"/>
        <v>July</v>
      </c>
      <c r="C8256" s="4">
        <v>45492</v>
      </c>
      <c r="D8256" s="3" t="s">
        <v>41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</row>
    <row r="8257" spans="1:26" ht="15" x14ac:dyDescent="0.25">
      <c r="A8257" s="3" t="s">
        <v>8288</v>
      </c>
      <c r="B8257" s="4" t="str">
        <f t="shared" si="256"/>
        <v>March</v>
      </c>
      <c r="C8257" s="4">
        <v>45372</v>
      </c>
      <c r="D8257" s="3" t="s">
        <v>41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</row>
    <row r="8258" spans="1:26" ht="15" x14ac:dyDescent="0.25">
      <c r="A8258" s="3" t="s">
        <v>8289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</row>
    <row r="8259" spans="1:26" ht="15" x14ac:dyDescent="0.25">
      <c r="A8259" s="3" t="s">
        <v>8290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</row>
    <row r="8260" spans="1:26" ht="15" x14ac:dyDescent="0.25">
      <c r="A8260" s="3" t="s">
        <v>8291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39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</row>
    <row r="8261" spans="1:26" ht="15" x14ac:dyDescent="0.25">
      <c r="A8261" s="3" t="s">
        <v>8292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</row>
    <row r="8262" spans="1:26" ht="15" x14ac:dyDescent="0.25">
      <c r="A8262" s="3" t="s">
        <v>8293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</row>
    <row r="8263" spans="1:26" ht="15" x14ac:dyDescent="0.25">
      <c r="A8263" s="3" t="s">
        <v>8294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</row>
    <row r="8264" spans="1:26" ht="15" x14ac:dyDescent="0.25">
      <c r="A8264" s="3" t="s">
        <v>8295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</row>
    <row r="8265" spans="1:26" ht="15" x14ac:dyDescent="0.25">
      <c r="A8265" s="3" t="s">
        <v>8296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</row>
    <row r="8266" spans="1:26" ht="15" x14ac:dyDescent="0.25">
      <c r="A8266" s="3" t="s">
        <v>8297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</row>
    <row r="8267" spans="1:26" ht="15" x14ac:dyDescent="0.25">
      <c r="A8267" s="3" t="s">
        <v>8298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</row>
    <row r="8268" spans="1:26" ht="15" x14ac:dyDescent="0.25">
      <c r="A8268" s="3" t="s">
        <v>8299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</row>
    <row r="8269" spans="1:26" ht="15" x14ac:dyDescent="0.25">
      <c r="A8269" s="3" t="s">
        <v>8300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48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</row>
    <row r="8270" spans="1:26" ht="15" x14ac:dyDescent="0.25">
      <c r="A8270" s="3" t="s">
        <v>8301</v>
      </c>
      <c r="B8270" s="4" t="str">
        <f t="shared" si="258"/>
        <v>November</v>
      </c>
      <c r="C8270" s="4">
        <v>45246</v>
      </c>
      <c r="D8270" s="3" t="s">
        <v>41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</row>
    <row r="8271" spans="1:26" ht="15" x14ac:dyDescent="0.25">
      <c r="A8271" s="3" t="s">
        <v>8302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39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</row>
    <row r="8272" spans="1:26" ht="15" x14ac:dyDescent="0.25">
      <c r="A8272" s="3" t="s">
        <v>8303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</row>
    <row r="8273" spans="1:26" ht="15" x14ac:dyDescent="0.25">
      <c r="A8273" s="3" t="s">
        <v>8304</v>
      </c>
      <c r="B8273" s="4" t="str">
        <f t="shared" si="258"/>
        <v>March</v>
      </c>
      <c r="C8273" s="4">
        <v>45354</v>
      </c>
      <c r="D8273" s="3" t="s">
        <v>41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</row>
    <row r="8274" spans="1:26" ht="15" x14ac:dyDescent="0.25">
      <c r="A8274" s="3" t="s">
        <v>8305</v>
      </c>
      <c r="B8274" s="4" t="str">
        <f t="shared" si="258"/>
        <v>June</v>
      </c>
      <c r="C8274" s="4">
        <v>45088</v>
      </c>
      <c r="D8274" s="3" t="s">
        <v>41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</row>
    <row r="8275" spans="1:26" ht="15" x14ac:dyDescent="0.25">
      <c r="A8275" s="3" t="s">
        <v>8306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</row>
    <row r="8276" spans="1:26" ht="15" x14ac:dyDescent="0.25">
      <c r="A8276" s="3" t="s">
        <v>8307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</row>
    <row r="8277" spans="1:26" ht="15" x14ac:dyDescent="0.25">
      <c r="A8277" s="3" t="s">
        <v>8308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48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</row>
    <row r="8278" spans="1:26" ht="15" x14ac:dyDescent="0.25">
      <c r="A8278" s="3" t="s">
        <v>8309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39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</row>
    <row r="8279" spans="1:26" ht="15" x14ac:dyDescent="0.25">
      <c r="A8279" s="3" t="s">
        <v>8310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39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</row>
    <row r="8280" spans="1:26" ht="15" x14ac:dyDescent="0.25">
      <c r="A8280" s="3" t="s">
        <v>8311</v>
      </c>
      <c r="B8280" s="4" t="str">
        <f t="shared" si="258"/>
        <v>October</v>
      </c>
      <c r="C8280" s="4">
        <v>45595</v>
      </c>
      <c r="D8280" s="3" t="s">
        <v>41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48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</row>
    <row r="8281" spans="1:26" ht="15" x14ac:dyDescent="0.25">
      <c r="A8281" s="3" t="s">
        <v>8312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48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</row>
    <row r="8282" spans="1:26" ht="15" x14ac:dyDescent="0.25">
      <c r="A8282" s="3" t="s">
        <v>8313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</row>
    <row r="8283" spans="1:26" ht="15" x14ac:dyDescent="0.25">
      <c r="A8283" s="3" t="s">
        <v>8314</v>
      </c>
      <c r="B8283" s="4" t="str">
        <f t="shared" si="258"/>
        <v>March</v>
      </c>
      <c r="C8283" s="4">
        <v>44994</v>
      </c>
      <c r="D8283" s="3" t="s">
        <v>41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</row>
    <row r="8284" spans="1:26" ht="15" x14ac:dyDescent="0.25">
      <c r="A8284" s="3" t="s">
        <v>8315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</row>
    <row r="8285" spans="1:26" ht="15" x14ac:dyDescent="0.25">
      <c r="A8285" s="3" t="s">
        <v>8316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</row>
    <row r="8286" spans="1:26" ht="15" x14ac:dyDescent="0.25">
      <c r="A8286" s="3" t="s">
        <v>8317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</row>
    <row r="8287" spans="1:26" ht="15" x14ac:dyDescent="0.25">
      <c r="A8287" s="3" t="s">
        <v>8318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48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</row>
    <row r="8288" spans="1:26" ht="15" x14ac:dyDescent="0.25">
      <c r="A8288" s="3" t="s">
        <v>8319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</row>
    <row r="8289" spans="1:26" ht="15" x14ac:dyDescent="0.25">
      <c r="A8289" s="3" t="s">
        <v>8320</v>
      </c>
      <c r="B8289" s="4" t="str">
        <f t="shared" si="258"/>
        <v>July</v>
      </c>
      <c r="C8289" s="4">
        <v>45495</v>
      </c>
      <c r="D8289" s="3" t="s">
        <v>41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</row>
    <row r="8290" spans="1:26" ht="15" x14ac:dyDescent="0.25">
      <c r="A8290" s="3" t="s">
        <v>8321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39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</row>
    <row r="8291" spans="1:26" ht="15" x14ac:dyDescent="0.25">
      <c r="A8291" s="3" t="s">
        <v>8322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</row>
    <row r="8292" spans="1:26" ht="15" x14ac:dyDescent="0.25">
      <c r="A8292" s="3" t="s">
        <v>8323</v>
      </c>
      <c r="B8292" s="4" t="str">
        <f t="shared" si="258"/>
        <v>December</v>
      </c>
      <c r="C8292" s="4">
        <v>45289</v>
      </c>
      <c r="D8292" s="3" t="s">
        <v>41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</row>
    <row r="8293" spans="1:26" ht="15" x14ac:dyDescent="0.25">
      <c r="A8293" s="3" t="s">
        <v>8324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</row>
    <row r="8294" spans="1:26" ht="15" x14ac:dyDescent="0.25">
      <c r="A8294" s="3" t="s">
        <v>8325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39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</row>
    <row r="8295" spans="1:26" ht="15" x14ac:dyDescent="0.25">
      <c r="A8295" s="3" t="s">
        <v>8326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</row>
    <row r="8296" spans="1:26" ht="15" x14ac:dyDescent="0.25">
      <c r="A8296" s="3" t="s">
        <v>8327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39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</row>
    <row r="8297" spans="1:26" ht="15" x14ac:dyDescent="0.25">
      <c r="A8297" s="3" t="s">
        <v>8328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39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</row>
    <row r="8298" spans="1:26" ht="15" x14ac:dyDescent="0.25">
      <c r="A8298" s="3" t="s">
        <v>8329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48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</row>
    <row r="8299" spans="1:26" ht="15" x14ac:dyDescent="0.25">
      <c r="A8299" s="3" t="s">
        <v>8330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48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</row>
    <row r="8300" spans="1:26" ht="15" x14ac:dyDescent="0.25">
      <c r="A8300" s="3" t="s">
        <v>8331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</row>
    <row r="8301" spans="1:26" ht="15" x14ac:dyDescent="0.25">
      <c r="A8301" s="3" t="s">
        <v>8332</v>
      </c>
      <c r="B8301" s="4" t="str">
        <f t="shared" si="258"/>
        <v>March</v>
      </c>
      <c r="C8301" s="4">
        <v>45008</v>
      </c>
      <c r="D8301" s="3" t="s">
        <v>41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48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</row>
    <row r="8302" spans="1:26" ht="15" x14ac:dyDescent="0.25">
      <c r="A8302" s="3" t="s">
        <v>8333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</row>
    <row r="8303" spans="1:26" ht="15" x14ac:dyDescent="0.25">
      <c r="A8303" s="3" t="s">
        <v>8334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</row>
    <row r="8304" spans="1:26" ht="15" x14ac:dyDescent="0.25">
      <c r="A8304" s="3" t="s">
        <v>8335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</row>
    <row r="8305" spans="1:26" ht="15" x14ac:dyDescent="0.25">
      <c r="A8305" s="3" t="s">
        <v>8336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48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</row>
    <row r="8306" spans="1:26" ht="15" x14ac:dyDescent="0.25">
      <c r="A8306" s="3" t="s">
        <v>8337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</row>
    <row r="8307" spans="1:26" ht="15" x14ac:dyDescent="0.25">
      <c r="A8307" s="3" t="s">
        <v>8338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</row>
    <row r="8308" spans="1:26" ht="15" x14ac:dyDescent="0.25">
      <c r="A8308" s="3" t="s">
        <v>8339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</row>
    <row r="8309" spans="1:26" ht="15" x14ac:dyDescent="0.25">
      <c r="A8309" s="3" t="s">
        <v>8340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48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</row>
    <row r="8310" spans="1:26" ht="15" x14ac:dyDescent="0.25">
      <c r="A8310" s="3" t="s">
        <v>8341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48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</row>
    <row r="8311" spans="1:26" ht="15" x14ac:dyDescent="0.25">
      <c r="A8311" s="3" t="s">
        <v>8342</v>
      </c>
      <c r="B8311" s="4" t="str">
        <f t="shared" si="258"/>
        <v>March</v>
      </c>
      <c r="C8311" s="4">
        <v>45375</v>
      </c>
      <c r="D8311" s="3" t="s">
        <v>41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48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</row>
    <row r="8312" spans="1:26" ht="15" x14ac:dyDescent="0.25">
      <c r="A8312" s="3" t="s">
        <v>8343</v>
      </c>
      <c r="B8312" s="4" t="str">
        <f t="shared" si="258"/>
        <v>January</v>
      </c>
      <c r="C8312" s="4">
        <v>44933</v>
      </c>
      <c r="D8312" s="3" t="s">
        <v>41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39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</row>
    <row r="8313" spans="1:26" ht="15" x14ac:dyDescent="0.25">
      <c r="A8313" s="3" t="s">
        <v>8344</v>
      </c>
      <c r="B8313" s="4" t="str">
        <f t="shared" si="258"/>
        <v>October</v>
      </c>
      <c r="C8313" s="4">
        <v>45224</v>
      </c>
      <c r="D8313" s="3" t="s">
        <v>41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</row>
    <row r="8314" spans="1:26" ht="15" x14ac:dyDescent="0.25">
      <c r="A8314" s="3" t="s">
        <v>8345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48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</row>
    <row r="8315" spans="1:26" ht="15" x14ac:dyDescent="0.25">
      <c r="A8315" s="3" t="s">
        <v>8346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</row>
    <row r="8316" spans="1:26" ht="15" x14ac:dyDescent="0.25">
      <c r="A8316" s="3" t="s">
        <v>8347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39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</row>
    <row r="8317" spans="1:26" ht="15" x14ac:dyDescent="0.25">
      <c r="A8317" s="3" t="s">
        <v>8348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</row>
    <row r="8318" spans="1:26" ht="15" x14ac:dyDescent="0.25">
      <c r="A8318" s="3" t="s">
        <v>8349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48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</row>
    <row r="8319" spans="1:26" ht="15" x14ac:dyDescent="0.25">
      <c r="A8319" s="3" t="s">
        <v>8350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</row>
    <row r="8320" spans="1:26" ht="15" x14ac:dyDescent="0.25">
      <c r="A8320" s="3" t="s">
        <v>8351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</row>
    <row r="8321" spans="1:26" ht="15" x14ac:dyDescent="0.25">
      <c r="A8321" s="3" t="s">
        <v>8352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</row>
    <row r="8322" spans="1:26" ht="15" x14ac:dyDescent="0.25">
      <c r="A8322" s="3" t="s">
        <v>8353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48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</row>
    <row r="8323" spans="1:26" ht="15" x14ac:dyDescent="0.25">
      <c r="A8323" s="3" t="s">
        <v>8354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</row>
    <row r="8324" spans="1:26" ht="15" x14ac:dyDescent="0.25">
      <c r="A8324" s="3" t="s">
        <v>8355</v>
      </c>
      <c r="B8324" s="4" t="str">
        <f t="shared" si="260"/>
        <v>May</v>
      </c>
      <c r="C8324" s="4">
        <v>45413</v>
      </c>
      <c r="D8324" s="3" t="s">
        <v>41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</row>
    <row r="8325" spans="1:26" ht="15" x14ac:dyDescent="0.25">
      <c r="A8325" s="3" t="s">
        <v>8356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</row>
    <row r="8326" spans="1:26" ht="15" x14ac:dyDescent="0.25">
      <c r="A8326" s="3" t="s">
        <v>8357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39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</row>
    <row r="8327" spans="1:26" ht="15" x14ac:dyDescent="0.25">
      <c r="A8327" s="3" t="s">
        <v>8358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</row>
    <row r="8328" spans="1:26" ht="15" x14ac:dyDescent="0.25">
      <c r="A8328" s="3" t="s">
        <v>8359</v>
      </c>
      <c r="B8328" s="4" t="str">
        <f t="shared" si="260"/>
        <v>May</v>
      </c>
      <c r="C8328" s="4">
        <v>45075</v>
      </c>
      <c r="D8328" s="3" t="s">
        <v>41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</row>
    <row r="8329" spans="1:26" ht="15" x14ac:dyDescent="0.25">
      <c r="A8329" s="3" t="s">
        <v>8360</v>
      </c>
      <c r="B8329" s="4" t="str">
        <f t="shared" si="260"/>
        <v>October</v>
      </c>
      <c r="C8329" s="4">
        <v>45592</v>
      </c>
      <c r="D8329" s="3" t="s">
        <v>41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</row>
    <row r="8330" spans="1:26" ht="15" x14ac:dyDescent="0.25">
      <c r="A8330" s="3" t="s">
        <v>8361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</row>
    <row r="8331" spans="1:26" ht="15" x14ac:dyDescent="0.25">
      <c r="A8331" s="3" t="s">
        <v>8362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</row>
    <row r="8332" spans="1:26" ht="15" x14ac:dyDescent="0.25">
      <c r="A8332" s="3" t="s">
        <v>8363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39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</row>
    <row r="8333" spans="1:26" ht="15" x14ac:dyDescent="0.25">
      <c r="A8333" s="3" t="s">
        <v>8364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48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</row>
    <row r="8334" spans="1:26" ht="15" x14ac:dyDescent="0.25">
      <c r="A8334" s="3" t="s">
        <v>8365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</row>
    <row r="8335" spans="1:26" ht="15" x14ac:dyDescent="0.25">
      <c r="A8335" s="3" t="s">
        <v>8366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</row>
    <row r="8336" spans="1:26" ht="15" x14ac:dyDescent="0.25">
      <c r="A8336" s="3" t="s">
        <v>8367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48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</row>
    <row r="8337" spans="1:26" ht="15" x14ac:dyDescent="0.25">
      <c r="A8337" s="3" t="s">
        <v>8368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</row>
    <row r="8338" spans="1:26" ht="15" x14ac:dyDescent="0.25">
      <c r="A8338" s="3" t="s">
        <v>8369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</row>
    <row r="8339" spans="1:26" ht="15" x14ac:dyDescent="0.25">
      <c r="A8339" s="3" t="s">
        <v>8370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48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</row>
    <row r="8340" spans="1:26" ht="15" x14ac:dyDescent="0.25">
      <c r="A8340" s="3" t="s">
        <v>8371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</row>
    <row r="8341" spans="1:26" ht="15" x14ac:dyDescent="0.25">
      <c r="A8341" s="3" t="s">
        <v>8372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</row>
    <row r="8342" spans="1:26" ht="15" x14ac:dyDescent="0.25">
      <c r="A8342" s="3" t="s">
        <v>8373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39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</row>
    <row r="8343" spans="1:26" ht="15" x14ac:dyDescent="0.25">
      <c r="A8343" s="3" t="s">
        <v>8374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</row>
    <row r="8344" spans="1:26" ht="15" x14ac:dyDescent="0.25">
      <c r="A8344" s="3" t="s">
        <v>8375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</row>
    <row r="8345" spans="1:26" ht="15" x14ac:dyDescent="0.25">
      <c r="A8345" s="3" t="s">
        <v>8376</v>
      </c>
      <c r="B8345" s="4" t="str">
        <f t="shared" si="260"/>
        <v>July</v>
      </c>
      <c r="C8345" s="4">
        <v>45498</v>
      </c>
      <c r="D8345" s="3" t="s">
        <v>41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</row>
    <row r="8346" spans="1:26" ht="15" x14ac:dyDescent="0.25">
      <c r="A8346" s="3" t="s">
        <v>8377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48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</row>
    <row r="8347" spans="1:26" ht="15" x14ac:dyDescent="0.25">
      <c r="A8347" s="3" t="s">
        <v>8378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</row>
    <row r="8348" spans="1:26" ht="15" x14ac:dyDescent="0.25">
      <c r="A8348" s="3" t="s">
        <v>8379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</row>
    <row r="8349" spans="1:26" ht="15" x14ac:dyDescent="0.25">
      <c r="A8349" s="3" t="s">
        <v>8380</v>
      </c>
      <c r="B8349" s="4" t="str">
        <f t="shared" si="260"/>
        <v>March</v>
      </c>
      <c r="C8349" s="4">
        <v>45370</v>
      </c>
      <c r="D8349" s="3" t="s">
        <v>41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</row>
    <row r="8350" spans="1:26" ht="15" x14ac:dyDescent="0.25">
      <c r="A8350" s="3" t="s">
        <v>8381</v>
      </c>
      <c r="B8350" s="4" t="str">
        <f t="shared" si="260"/>
        <v>February</v>
      </c>
      <c r="C8350" s="4">
        <v>45331</v>
      </c>
      <c r="D8350" s="3" t="s">
        <v>41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</row>
    <row r="8351" spans="1:26" ht="15" x14ac:dyDescent="0.25">
      <c r="A8351" s="3" t="s">
        <v>8382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</row>
    <row r="8352" spans="1:26" ht="15" x14ac:dyDescent="0.25">
      <c r="A8352" s="3" t="s">
        <v>8383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</row>
    <row r="8353" spans="1:26" ht="15" x14ac:dyDescent="0.25">
      <c r="A8353" s="3" t="s">
        <v>8384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</row>
    <row r="8354" spans="1:26" ht="15" x14ac:dyDescent="0.25">
      <c r="A8354" s="3" t="s">
        <v>8385</v>
      </c>
      <c r="B8354" s="4" t="str">
        <f t="shared" si="260"/>
        <v>January</v>
      </c>
      <c r="C8354" s="4">
        <v>45292</v>
      </c>
      <c r="D8354" s="3" t="s">
        <v>41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</row>
    <row r="8355" spans="1:26" ht="15" x14ac:dyDescent="0.25">
      <c r="A8355" s="3" t="s">
        <v>8386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39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</row>
    <row r="8356" spans="1:26" ht="15" x14ac:dyDescent="0.25">
      <c r="A8356" s="3" t="s">
        <v>8387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48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</row>
    <row r="8357" spans="1:26" ht="15" x14ac:dyDescent="0.25">
      <c r="A8357" s="3" t="s">
        <v>8388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</row>
    <row r="8358" spans="1:26" ht="15" x14ac:dyDescent="0.25">
      <c r="A8358" s="3" t="s">
        <v>8389</v>
      </c>
      <c r="B8358" s="4" t="str">
        <f t="shared" si="260"/>
        <v>June</v>
      </c>
      <c r="C8358" s="4">
        <v>45082</v>
      </c>
      <c r="D8358" s="3" t="s">
        <v>41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48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</row>
    <row r="8359" spans="1:26" ht="15" x14ac:dyDescent="0.25">
      <c r="A8359" s="3" t="s">
        <v>8390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</row>
    <row r="8360" spans="1:26" ht="15" x14ac:dyDescent="0.25">
      <c r="A8360" s="3" t="s">
        <v>8391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</row>
    <row r="8361" spans="1:26" ht="15" x14ac:dyDescent="0.25">
      <c r="A8361" s="3" t="s">
        <v>8392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</row>
    <row r="8362" spans="1:26" ht="15" x14ac:dyDescent="0.25">
      <c r="A8362" s="3" t="s">
        <v>8393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39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</row>
    <row r="8363" spans="1:26" ht="15" x14ac:dyDescent="0.25">
      <c r="A8363" s="3" t="s">
        <v>8394</v>
      </c>
      <c r="B8363" s="4" t="str">
        <f t="shared" si="260"/>
        <v>February</v>
      </c>
      <c r="C8363" s="4">
        <v>45326</v>
      </c>
      <c r="D8363" s="3" t="s">
        <v>41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</row>
    <row r="8364" spans="1:26" ht="15" x14ac:dyDescent="0.25">
      <c r="A8364" s="3" t="s">
        <v>8395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39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</row>
    <row r="8365" spans="1:26" ht="15" x14ac:dyDescent="0.25">
      <c r="A8365" s="3" t="s">
        <v>8396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39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</row>
    <row r="8366" spans="1:26" ht="15" x14ac:dyDescent="0.25">
      <c r="A8366" s="3" t="s">
        <v>8397</v>
      </c>
      <c r="B8366" s="4" t="str">
        <f t="shared" si="260"/>
        <v>July</v>
      </c>
      <c r="C8366" s="4">
        <v>45483</v>
      </c>
      <c r="D8366" s="3" t="s">
        <v>41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39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</row>
    <row r="8367" spans="1:26" ht="15" x14ac:dyDescent="0.25">
      <c r="A8367" s="3" t="s">
        <v>8398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</row>
    <row r="8368" spans="1:26" ht="15" x14ac:dyDescent="0.25">
      <c r="A8368" s="3" t="s">
        <v>8399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39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</row>
    <row r="8369" spans="1:26" ht="15" x14ac:dyDescent="0.25">
      <c r="A8369" s="3" t="s">
        <v>8400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</row>
    <row r="8370" spans="1:26" ht="15" x14ac:dyDescent="0.25">
      <c r="A8370" s="3" t="s">
        <v>8401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39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</row>
    <row r="8371" spans="1:26" ht="15" x14ac:dyDescent="0.25">
      <c r="A8371" s="3" t="s">
        <v>8402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39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</row>
    <row r="8372" spans="1:26" ht="15" x14ac:dyDescent="0.25">
      <c r="A8372" s="3" t="s">
        <v>8403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</row>
    <row r="8373" spans="1:26" ht="15" x14ac:dyDescent="0.25">
      <c r="A8373" s="3" t="s">
        <v>8404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</row>
    <row r="8374" spans="1:26" ht="15" x14ac:dyDescent="0.25">
      <c r="A8374" s="3" t="s">
        <v>8405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</row>
    <row r="8375" spans="1:26" ht="15" x14ac:dyDescent="0.25">
      <c r="A8375" s="3" t="s">
        <v>8406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</row>
    <row r="8376" spans="1:26" ht="15" x14ac:dyDescent="0.25">
      <c r="A8376" s="3" t="s">
        <v>8407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48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</row>
    <row r="8377" spans="1:26" ht="15" x14ac:dyDescent="0.25">
      <c r="A8377" s="3" t="s">
        <v>8408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</row>
    <row r="8378" spans="1:26" ht="15" x14ac:dyDescent="0.25">
      <c r="A8378" s="3" t="s">
        <v>8409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</row>
    <row r="8379" spans="1:26" ht="15" x14ac:dyDescent="0.25">
      <c r="A8379" s="3" t="s">
        <v>8410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</row>
    <row r="8380" spans="1:26" ht="15" x14ac:dyDescent="0.25">
      <c r="A8380" s="3" t="s">
        <v>8411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</row>
    <row r="8381" spans="1:26" ht="15" x14ac:dyDescent="0.25">
      <c r="A8381" s="3" t="s">
        <v>8412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39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</row>
    <row r="8382" spans="1:26" ht="15" x14ac:dyDescent="0.25">
      <c r="A8382" s="3" t="s">
        <v>8413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39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</row>
    <row r="8383" spans="1:26" ht="15" x14ac:dyDescent="0.25">
      <c r="A8383" s="3" t="s">
        <v>8414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48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</row>
    <row r="8384" spans="1:26" ht="15" x14ac:dyDescent="0.25">
      <c r="A8384" s="3" t="s">
        <v>8415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</row>
    <row r="8385" spans="1:26" ht="15" x14ac:dyDescent="0.25">
      <c r="A8385" s="3" t="s">
        <v>8416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</row>
    <row r="8386" spans="1:26" ht="15" x14ac:dyDescent="0.25">
      <c r="A8386" s="3" t="s">
        <v>8417</v>
      </c>
      <c r="B8386" s="4" t="str">
        <f t="shared" ref="B8386:B8449" si="262">TEXT(C8386,"MMMM")</f>
        <v>January</v>
      </c>
      <c r="C8386" s="4">
        <v>44950</v>
      </c>
      <c r="D8386" s="3" t="s">
        <v>41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48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</row>
    <row r="8387" spans="1:26" ht="15" x14ac:dyDescent="0.25">
      <c r="A8387" s="3" t="s">
        <v>8418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</row>
    <row r="8388" spans="1:26" ht="15" x14ac:dyDescent="0.25">
      <c r="A8388" s="3" t="s">
        <v>8419</v>
      </c>
      <c r="B8388" s="4" t="str">
        <f t="shared" si="262"/>
        <v>December</v>
      </c>
      <c r="C8388" s="4">
        <v>45266</v>
      </c>
      <c r="D8388" s="3" t="s">
        <v>41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</row>
    <row r="8389" spans="1:26" ht="15" x14ac:dyDescent="0.25">
      <c r="A8389" s="3" t="s">
        <v>8420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48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</row>
    <row r="8390" spans="1:26" ht="15" x14ac:dyDescent="0.25">
      <c r="A8390" s="3" t="s">
        <v>8421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</row>
    <row r="8391" spans="1:26" ht="15" x14ac:dyDescent="0.25">
      <c r="A8391" s="3" t="s">
        <v>8422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</row>
    <row r="8392" spans="1:26" ht="15" x14ac:dyDescent="0.25">
      <c r="A8392" s="3" t="s">
        <v>8423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</row>
    <row r="8393" spans="1:26" ht="15" x14ac:dyDescent="0.25">
      <c r="A8393" s="3" t="s">
        <v>8424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</row>
    <row r="8394" spans="1:26" ht="15" x14ac:dyDescent="0.25">
      <c r="A8394" s="3" t="s">
        <v>8425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</row>
    <row r="8395" spans="1:26" ht="15" x14ac:dyDescent="0.25">
      <c r="A8395" s="3" t="s">
        <v>8426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</row>
    <row r="8396" spans="1:26" ht="15" x14ac:dyDescent="0.25">
      <c r="A8396" s="3" t="s">
        <v>8427</v>
      </c>
      <c r="B8396" s="4" t="str">
        <f t="shared" si="262"/>
        <v>May</v>
      </c>
      <c r="C8396" s="4">
        <v>45062</v>
      </c>
      <c r="D8396" s="3" t="s">
        <v>41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48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</row>
    <row r="8397" spans="1:26" ht="15" x14ac:dyDescent="0.25">
      <c r="A8397" s="3" t="s">
        <v>8428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39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</row>
    <row r="8398" spans="1:26" ht="15" x14ac:dyDescent="0.25">
      <c r="A8398" s="3" t="s">
        <v>8429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48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</row>
    <row r="8399" spans="1:26" ht="15" x14ac:dyDescent="0.25">
      <c r="A8399" s="3" t="s">
        <v>8430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48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</row>
    <row r="8400" spans="1:26" ht="15" x14ac:dyDescent="0.25">
      <c r="A8400" s="3" t="s">
        <v>8431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</row>
    <row r="8401" spans="1:26" ht="15" x14ac:dyDescent="0.25">
      <c r="A8401" s="3" t="s">
        <v>8432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</row>
    <row r="8402" spans="1:26" ht="15" x14ac:dyDescent="0.25">
      <c r="A8402" s="3" t="s">
        <v>8433</v>
      </c>
      <c r="B8402" s="4" t="str">
        <f t="shared" si="262"/>
        <v>February</v>
      </c>
      <c r="C8402" s="4">
        <v>44967</v>
      </c>
      <c r="D8402" s="3" t="s">
        <v>41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48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</row>
    <row r="8403" spans="1:26" ht="15" x14ac:dyDescent="0.25">
      <c r="A8403" s="3" t="s">
        <v>8434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39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</row>
    <row r="8404" spans="1:26" ht="15" x14ac:dyDescent="0.25">
      <c r="A8404" s="3" t="s">
        <v>8435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</row>
    <row r="8405" spans="1:26" ht="15" x14ac:dyDescent="0.25">
      <c r="A8405" s="3" t="s">
        <v>8436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</row>
    <row r="8406" spans="1:26" ht="15" x14ac:dyDescent="0.25">
      <c r="A8406" s="3" t="s">
        <v>8437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39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</row>
    <row r="8407" spans="1:26" ht="15" x14ac:dyDescent="0.25">
      <c r="A8407" s="3" t="s">
        <v>8438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</row>
    <row r="8408" spans="1:26" ht="15" x14ac:dyDescent="0.25">
      <c r="A8408" s="3" t="s">
        <v>8439</v>
      </c>
      <c r="B8408" s="4" t="str">
        <f t="shared" si="262"/>
        <v>March</v>
      </c>
      <c r="C8408" s="4">
        <v>45361</v>
      </c>
      <c r="D8408" s="3" t="s">
        <v>41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</row>
    <row r="8409" spans="1:26" ht="15" x14ac:dyDescent="0.25">
      <c r="A8409" s="3" t="s">
        <v>8440</v>
      </c>
      <c r="B8409" s="4" t="str">
        <f t="shared" si="262"/>
        <v>March</v>
      </c>
      <c r="C8409" s="4">
        <v>45381</v>
      </c>
      <c r="D8409" s="3" t="s">
        <v>41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</row>
    <row r="8410" spans="1:26" ht="15" x14ac:dyDescent="0.25">
      <c r="A8410" s="3" t="s">
        <v>8441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48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</row>
    <row r="8411" spans="1:26" ht="15" x14ac:dyDescent="0.25">
      <c r="A8411" s="3" t="s">
        <v>8442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</row>
    <row r="8412" spans="1:26" ht="15" x14ac:dyDescent="0.25">
      <c r="A8412" s="3" t="s">
        <v>8443</v>
      </c>
      <c r="B8412" s="4" t="str">
        <f t="shared" si="262"/>
        <v>July</v>
      </c>
      <c r="C8412" s="4">
        <v>45502</v>
      </c>
      <c r="D8412" s="3" t="s">
        <v>41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</row>
    <row r="8413" spans="1:26" ht="15" x14ac:dyDescent="0.25">
      <c r="A8413" s="3" t="s">
        <v>8444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39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</row>
    <row r="8414" spans="1:26" ht="15" x14ac:dyDescent="0.25">
      <c r="A8414" s="3" t="s">
        <v>8445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</row>
    <row r="8415" spans="1:26" ht="15" x14ac:dyDescent="0.25">
      <c r="A8415" s="3" t="s">
        <v>8446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</row>
    <row r="8416" spans="1:26" ht="15" x14ac:dyDescent="0.25">
      <c r="A8416" s="3" t="s">
        <v>8447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</row>
    <row r="8417" spans="1:26" ht="15" x14ac:dyDescent="0.25">
      <c r="A8417" s="3" t="s">
        <v>8448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48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</row>
    <row r="8418" spans="1:26" ht="15" x14ac:dyDescent="0.25">
      <c r="A8418" s="3" t="s">
        <v>8449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</row>
    <row r="8419" spans="1:26" ht="15" x14ac:dyDescent="0.25">
      <c r="A8419" s="3" t="s">
        <v>8450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</row>
    <row r="8420" spans="1:26" ht="15" x14ac:dyDescent="0.25">
      <c r="A8420" s="3" t="s">
        <v>8451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</row>
    <row r="8421" spans="1:26" ht="15" x14ac:dyDescent="0.25">
      <c r="A8421" s="3" t="s">
        <v>8452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39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</row>
    <row r="8422" spans="1:26" ht="15" x14ac:dyDescent="0.25">
      <c r="A8422" s="3" t="s">
        <v>8453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</row>
    <row r="8423" spans="1:26" ht="15" x14ac:dyDescent="0.25">
      <c r="A8423" s="3" t="s">
        <v>8454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48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</row>
    <row r="8424" spans="1:26" ht="15" x14ac:dyDescent="0.25">
      <c r="A8424" s="3" t="s">
        <v>8455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</row>
    <row r="8425" spans="1:26" ht="15" x14ac:dyDescent="0.25">
      <c r="A8425" s="3" t="s">
        <v>8456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</row>
    <row r="8426" spans="1:26" ht="15" x14ac:dyDescent="0.25">
      <c r="A8426" s="3" t="s">
        <v>8457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</row>
    <row r="8427" spans="1:26" ht="15" x14ac:dyDescent="0.25">
      <c r="A8427" s="3" t="s">
        <v>8458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</row>
    <row r="8428" spans="1:26" ht="15" x14ac:dyDescent="0.25">
      <c r="A8428" s="3" t="s">
        <v>8459</v>
      </c>
      <c r="B8428" s="4" t="str">
        <f t="shared" si="262"/>
        <v>June</v>
      </c>
      <c r="C8428" s="4">
        <v>45104</v>
      </c>
      <c r="D8428" s="3" t="s">
        <v>41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</row>
    <row r="8429" spans="1:26" ht="15" x14ac:dyDescent="0.25">
      <c r="A8429" s="3" t="s">
        <v>8460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39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</row>
    <row r="8430" spans="1:26" ht="15" x14ac:dyDescent="0.25">
      <c r="A8430" s="3" t="s">
        <v>8461</v>
      </c>
      <c r="B8430" s="4" t="str">
        <f t="shared" si="262"/>
        <v>January</v>
      </c>
      <c r="C8430" s="4">
        <v>44936</v>
      </c>
      <c r="D8430" s="3" t="s">
        <v>41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48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</row>
    <row r="8431" spans="1:26" ht="15" x14ac:dyDescent="0.25">
      <c r="A8431" s="3" t="s">
        <v>8462</v>
      </c>
      <c r="B8431" s="4" t="str">
        <f t="shared" si="262"/>
        <v>June</v>
      </c>
      <c r="C8431" s="4">
        <v>45089</v>
      </c>
      <c r="D8431" s="3" t="s">
        <v>41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48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</row>
    <row r="8432" spans="1:26" ht="15" x14ac:dyDescent="0.25">
      <c r="A8432" s="3" t="s">
        <v>8463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39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</row>
    <row r="8433" spans="1:26" ht="15" x14ac:dyDescent="0.25">
      <c r="A8433" s="3" t="s">
        <v>8464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48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</row>
    <row r="8434" spans="1:26" ht="15" x14ac:dyDescent="0.25">
      <c r="A8434" s="3" t="s">
        <v>8465</v>
      </c>
      <c r="B8434" s="4" t="str">
        <f t="shared" si="262"/>
        <v>September</v>
      </c>
      <c r="C8434" s="4">
        <v>45553</v>
      </c>
      <c r="D8434" s="3" t="s">
        <v>41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48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</row>
    <row r="8435" spans="1:26" ht="15" x14ac:dyDescent="0.25">
      <c r="A8435" s="3" t="s">
        <v>8466</v>
      </c>
      <c r="B8435" s="4" t="str">
        <f t="shared" si="262"/>
        <v>November</v>
      </c>
      <c r="C8435" s="4">
        <v>45255</v>
      </c>
      <c r="D8435" s="3" t="s">
        <v>41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39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</row>
    <row r="8436" spans="1:26" ht="15" x14ac:dyDescent="0.25">
      <c r="A8436" s="3" t="s">
        <v>8467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48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</row>
    <row r="8437" spans="1:26" ht="15" x14ac:dyDescent="0.25">
      <c r="A8437" s="3" t="s">
        <v>8468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39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</row>
    <row r="8438" spans="1:26" ht="15" x14ac:dyDescent="0.25">
      <c r="A8438" s="3" t="s">
        <v>8469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48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</row>
    <row r="8439" spans="1:26" ht="15" x14ac:dyDescent="0.25">
      <c r="A8439" s="3" t="s">
        <v>8470</v>
      </c>
      <c r="B8439" s="4" t="str">
        <f t="shared" si="262"/>
        <v>December</v>
      </c>
      <c r="C8439" s="4">
        <v>45273</v>
      </c>
      <c r="D8439" s="3" t="s">
        <v>41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</row>
    <row r="8440" spans="1:26" ht="15" x14ac:dyDescent="0.25">
      <c r="A8440" s="3" t="s">
        <v>8471</v>
      </c>
      <c r="B8440" s="4" t="str">
        <f t="shared" si="262"/>
        <v>September</v>
      </c>
      <c r="C8440" s="4">
        <v>45565</v>
      </c>
      <c r="D8440" s="3" t="s">
        <v>41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</row>
    <row r="8441" spans="1:26" ht="15" x14ac:dyDescent="0.25">
      <c r="A8441" s="3" t="s">
        <v>8472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</row>
    <row r="8442" spans="1:26" ht="15" x14ac:dyDescent="0.25">
      <c r="A8442" s="3" t="s">
        <v>8473</v>
      </c>
      <c r="B8442" s="4" t="str">
        <f t="shared" si="262"/>
        <v>August</v>
      </c>
      <c r="C8442" s="4">
        <v>45163</v>
      </c>
      <c r="D8442" s="3" t="s">
        <v>41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</row>
    <row r="8443" spans="1:26" ht="15" x14ac:dyDescent="0.25">
      <c r="A8443" s="3" t="s">
        <v>8474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39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</row>
    <row r="8444" spans="1:26" ht="15" x14ac:dyDescent="0.25">
      <c r="A8444" s="3" t="s">
        <v>8475</v>
      </c>
      <c r="B8444" s="4" t="str">
        <f t="shared" si="262"/>
        <v>January</v>
      </c>
      <c r="C8444" s="4">
        <v>44952</v>
      </c>
      <c r="D8444" s="3" t="s">
        <v>41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</row>
    <row r="8445" spans="1:26" ht="15" x14ac:dyDescent="0.25">
      <c r="A8445" s="3" t="s">
        <v>8476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48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</row>
    <row r="8446" spans="1:26" ht="15" x14ac:dyDescent="0.25">
      <c r="A8446" s="3" t="s">
        <v>8477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39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</row>
    <row r="8447" spans="1:26" ht="15" x14ac:dyDescent="0.25">
      <c r="A8447" s="3" t="s">
        <v>8478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39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</row>
    <row r="8448" spans="1:26" ht="15" x14ac:dyDescent="0.25">
      <c r="A8448" s="3" t="s">
        <v>8479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48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</row>
    <row r="8449" spans="1:26" ht="15" x14ac:dyDescent="0.25">
      <c r="A8449" s="3" t="s">
        <v>8480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</row>
    <row r="8450" spans="1:26" ht="15" x14ac:dyDescent="0.25">
      <c r="A8450" s="3" t="s">
        <v>8481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</row>
    <row r="8451" spans="1:26" ht="15" x14ac:dyDescent="0.25">
      <c r="A8451" s="3" t="s">
        <v>8482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</row>
    <row r="8452" spans="1:26" ht="15" x14ac:dyDescent="0.25">
      <c r="A8452" s="3" t="s">
        <v>8483</v>
      </c>
      <c r="B8452" s="4" t="str">
        <f t="shared" si="264"/>
        <v>February</v>
      </c>
      <c r="C8452" s="4">
        <v>45347</v>
      </c>
      <c r="D8452" s="3" t="s">
        <v>41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39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</row>
    <row r="8453" spans="1:26" ht="15" x14ac:dyDescent="0.25">
      <c r="A8453" s="3" t="s">
        <v>8484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</row>
    <row r="8454" spans="1:26" ht="15" x14ac:dyDescent="0.25">
      <c r="A8454" s="3" t="s">
        <v>8485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</row>
    <row r="8455" spans="1:26" ht="15" x14ac:dyDescent="0.25">
      <c r="A8455" s="3" t="s">
        <v>8486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</row>
    <row r="8456" spans="1:26" ht="15" x14ac:dyDescent="0.25">
      <c r="A8456" s="3" t="s">
        <v>8487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</row>
    <row r="8457" spans="1:26" ht="15" x14ac:dyDescent="0.25">
      <c r="A8457" s="3" t="s">
        <v>8488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</row>
    <row r="8458" spans="1:26" ht="15" x14ac:dyDescent="0.25">
      <c r="A8458" s="3" t="s">
        <v>8489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</row>
    <row r="8459" spans="1:26" ht="15" x14ac:dyDescent="0.25">
      <c r="A8459" s="3" t="s">
        <v>8490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</row>
    <row r="8460" spans="1:26" ht="15" x14ac:dyDescent="0.25">
      <c r="A8460" s="3" t="s">
        <v>8491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</row>
    <row r="8461" spans="1:26" ht="15" x14ac:dyDescent="0.25">
      <c r="A8461" s="3" t="s">
        <v>8492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39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</row>
    <row r="8462" spans="1:26" ht="15" x14ac:dyDescent="0.25">
      <c r="A8462" s="3" t="s">
        <v>8493</v>
      </c>
      <c r="B8462" s="4" t="str">
        <f t="shared" si="264"/>
        <v>March</v>
      </c>
      <c r="C8462" s="4">
        <v>44991</v>
      </c>
      <c r="D8462" s="3" t="s">
        <v>41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48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</row>
    <row r="8463" spans="1:26" ht="15" x14ac:dyDescent="0.25">
      <c r="A8463" s="3" t="s">
        <v>8494</v>
      </c>
      <c r="B8463" s="4" t="str">
        <f t="shared" si="264"/>
        <v>October</v>
      </c>
      <c r="C8463" s="4">
        <v>45593</v>
      </c>
      <c r="D8463" s="3" t="s">
        <v>41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39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</row>
    <row r="8464" spans="1:26" ht="15" x14ac:dyDescent="0.25">
      <c r="A8464" s="3" t="s">
        <v>8495</v>
      </c>
      <c r="B8464" s="4" t="str">
        <f t="shared" si="264"/>
        <v>September</v>
      </c>
      <c r="C8464" s="4">
        <v>45172</v>
      </c>
      <c r="D8464" s="3" t="s">
        <v>41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</row>
    <row r="8465" spans="1:26" ht="15" x14ac:dyDescent="0.25">
      <c r="A8465" s="3" t="s">
        <v>8496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</row>
    <row r="8466" spans="1:26" ht="15" x14ac:dyDescent="0.25">
      <c r="A8466" s="3" t="s">
        <v>8497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</row>
    <row r="8467" spans="1:26" ht="15" x14ac:dyDescent="0.25">
      <c r="A8467" s="3" t="s">
        <v>8498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39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</row>
    <row r="8468" spans="1:26" ht="15" x14ac:dyDescent="0.25">
      <c r="A8468" s="3" t="s">
        <v>8499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</row>
    <row r="8469" spans="1:26" ht="15" x14ac:dyDescent="0.25">
      <c r="A8469" s="3" t="s">
        <v>8500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</row>
    <row r="8470" spans="1:26" ht="15" x14ac:dyDescent="0.25">
      <c r="A8470" s="3" t="s">
        <v>8501</v>
      </c>
      <c r="B8470" s="4" t="str">
        <f t="shared" si="264"/>
        <v>March</v>
      </c>
      <c r="C8470" s="4">
        <v>45363</v>
      </c>
      <c r="D8470" s="3" t="s">
        <v>41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</row>
    <row r="8471" spans="1:26" ht="15" x14ac:dyDescent="0.25">
      <c r="A8471" s="3" t="s">
        <v>8502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39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</row>
    <row r="8472" spans="1:26" ht="15" x14ac:dyDescent="0.25">
      <c r="A8472" s="3" t="s">
        <v>8503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</row>
    <row r="8473" spans="1:26" ht="15" x14ac:dyDescent="0.25">
      <c r="A8473" s="3" t="s">
        <v>8504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48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</row>
    <row r="8474" spans="1:26" ht="15" x14ac:dyDescent="0.25">
      <c r="A8474" s="3" t="s">
        <v>8505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</row>
    <row r="8475" spans="1:26" ht="15" x14ac:dyDescent="0.25">
      <c r="A8475" s="3" t="s">
        <v>8506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</row>
    <row r="8476" spans="1:26" ht="15" x14ac:dyDescent="0.25">
      <c r="A8476" s="3" t="s">
        <v>8507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</row>
    <row r="8477" spans="1:26" ht="15" x14ac:dyDescent="0.25">
      <c r="A8477" s="3" t="s">
        <v>8508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</row>
    <row r="8478" spans="1:26" ht="15" x14ac:dyDescent="0.25">
      <c r="A8478" s="3" t="s">
        <v>8509</v>
      </c>
      <c r="B8478" s="4" t="str">
        <f t="shared" si="264"/>
        <v>December</v>
      </c>
      <c r="C8478" s="4">
        <v>45274</v>
      </c>
      <c r="D8478" s="3" t="s">
        <v>41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</row>
    <row r="8479" spans="1:26" ht="15" x14ac:dyDescent="0.25">
      <c r="A8479" s="3" t="s">
        <v>8510</v>
      </c>
      <c r="B8479" s="4" t="str">
        <f t="shared" si="264"/>
        <v>January</v>
      </c>
      <c r="C8479" s="4">
        <v>44933</v>
      </c>
      <c r="D8479" s="3" t="s">
        <v>41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</row>
    <row r="8480" spans="1:26" ht="15" x14ac:dyDescent="0.25">
      <c r="A8480" s="3" t="s">
        <v>8511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</row>
    <row r="8481" spans="1:26" ht="15" x14ac:dyDescent="0.25">
      <c r="A8481" s="3" t="s">
        <v>8512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</row>
    <row r="8482" spans="1:26" ht="15" x14ac:dyDescent="0.25">
      <c r="A8482" s="3" t="s">
        <v>8513</v>
      </c>
      <c r="B8482" s="4" t="str">
        <f t="shared" si="264"/>
        <v>September</v>
      </c>
      <c r="C8482" s="4">
        <v>45181</v>
      </c>
      <c r="D8482" s="3" t="s">
        <v>41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</row>
    <row r="8483" spans="1:26" ht="15" x14ac:dyDescent="0.25">
      <c r="A8483" s="3" t="s">
        <v>8514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39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</row>
    <row r="8484" spans="1:26" ht="15" x14ac:dyDescent="0.25">
      <c r="A8484" s="3" t="s">
        <v>8515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</row>
    <row r="8485" spans="1:26" ht="15" x14ac:dyDescent="0.25">
      <c r="A8485" s="3" t="s">
        <v>8516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48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</row>
    <row r="8486" spans="1:26" ht="15" x14ac:dyDescent="0.25">
      <c r="A8486" s="3" t="s">
        <v>8517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</row>
    <row r="8487" spans="1:26" ht="15" x14ac:dyDescent="0.25">
      <c r="A8487" s="3" t="s">
        <v>8518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48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</row>
    <row r="8488" spans="1:26" ht="15" x14ac:dyDescent="0.25">
      <c r="A8488" s="3" t="s">
        <v>8519</v>
      </c>
      <c r="B8488" s="4" t="str">
        <f t="shared" si="264"/>
        <v>July</v>
      </c>
      <c r="C8488" s="4">
        <v>45121</v>
      </c>
      <c r="D8488" s="3" t="s">
        <v>41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</row>
    <row r="8489" spans="1:26" ht="15" x14ac:dyDescent="0.25">
      <c r="A8489" s="3" t="s">
        <v>8520</v>
      </c>
      <c r="B8489" s="4" t="str">
        <f t="shared" si="264"/>
        <v>July</v>
      </c>
      <c r="C8489" s="4">
        <v>45130</v>
      </c>
      <c r="D8489" s="3" t="s">
        <v>41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48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</row>
    <row r="8490" spans="1:26" ht="15" x14ac:dyDescent="0.25">
      <c r="A8490" s="3" t="s">
        <v>8521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</row>
    <row r="8491" spans="1:26" ht="15" x14ac:dyDescent="0.25">
      <c r="A8491" s="3" t="s">
        <v>8522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39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</row>
    <row r="8492" spans="1:26" ht="15" x14ac:dyDescent="0.25">
      <c r="A8492" s="3" t="s">
        <v>8523</v>
      </c>
      <c r="B8492" s="4" t="str">
        <f t="shared" si="264"/>
        <v>December</v>
      </c>
      <c r="C8492" s="4">
        <v>45638</v>
      </c>
      <c r="D8492" s="3" t="s">
        <v>41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</row>
    <row r="8493" spans="1:26" ht="15" x14ac:dyDescent="0.25">
      <c r="A8493" s="3" t="s">
        <v>8524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</row>
    <row r="8494" spans="1:26" ht="15" x14ac:dyDescent="0.25">
      <c r="A8494" s="3" t="s">
        <v>8525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</row>
    <row r="8495" spans="1:26" ht="15" x14ac:dyDescent="0.25">
      <c r="A8495" s="3" t="s">
        <v>8526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</row>
    <row r="8496" spans="1:26" ht="15" x14ac:dyDescent="0.25">
      <c r="A8496" s="3" t="s">
        <v>8527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39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</row>
    <row r="8497" spans="1:26" ht="15" x14ac:dyDescent="0.25">
      <c r="A8497" s="3" t="s">
        <v>8528</v>
      </c>
      <c r="B8497" s="4" t="str">
        <f t="shared" si="264"/>
        <v>August</v>
      </c>
      <c r="C8497" s="4">
        <v>45509</v>
      </c>
      <c r="D8497" s="3" t="s">
        <v>41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</row>
    <row r="8498" spans="1:26" ht="15" x14ac:dyDescent="0.25">
      <c r="A8498" s="3" t="s">
        <v>8529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</row>
    <row r="8499" spans="1:26" ht="15" x14ac:dyDescent="0.25">
      <c r="A8499" s="3" t="s">
        <v>8530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</row>
    <row r="8500" spans="1:26" ht="15" x14ac:dyDescent="0.25">
      <c r="A8500" s="3" t="s">
        <v>8531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</row>
    <row r="8501" spans="1:26" ht="15" x14ac:dyDescent="0.25">
      <c r="A8501" s="3" t="s">
        <v>8532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</row>
    <row r="8502" spans="1:26" ht="15" x14ac:dyDescent="0.25">
      <c r="A8502" s="3" t="s">
        <v>8533</v>
      </c>
      <c r="B8502" s="4" t="str">
        <f t="shared" si="264"/>
        <v>July</v>
      </c>
      <c r="C8502" s="4">
        <v>45124</v>
      </c>
      <c r="D8502" s="3" t="s">
        <v>41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48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</row>
    <row r="8503" spans="1:26" ht="15" x14ac:dyDescent="0.25">
      <c r="A8503" s="3" t="s">
        <v>8534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48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</row>
    <row r="8504" spans="1:26" ht="15" x14ac:dyDescent="0.25">
      <c r="A8504" s="3" t="s">
        <v>8535</v>
      </c>
      <c r="B8504" s="4" t="str">
        <f t="shared" si="264"/>
        <v>March</v>
      </c>
      <c r="C8504" s="4">
        <v>45358</v>
      </c>
      <c r="D8504" s="3" t="s">
        <v>41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39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</row>
    <row r="8505" spans="1:26" ht="15" x14ac:dyDescent="0.25">
      <c r="A8505" s="3" t="s">
        <v>8536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</row>
    <row r="8506" spans="1:26" ht="15" x14ac:dyDescent="0.25">
      <c r="A8506" s="3" t="s">
        <v>8537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39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</row>
    <row r="8507" spans="1:26" ht="15" x14ac:dyDescent="0.25">
      <c r="A8507" s="3" t="s">
        <v>8538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48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</row>
    <row r="8508" spans="1:26" ht="15" x14ac:dyDescent="0.25">
      <c r="A8508" s="3" t="s">
        <v>8539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</row>
    <row r="8509" spans="1:26" ht="15" x14ac:dyDescent="0.25">
      <c r="A8509" s="3" t="s">
        <v>8540</v>
      </c>
      <c r="B8509" s="4" t="str">
        <f t="shared" si="264"/>
        <v>September</v>
      </c>
      <c r="C8509" s="4">
        <v>45547</v>
      </c>
      <c r="D8509" s="3" t="s">
        <v>41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48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</row>
    <row r="8510" spans="1:26" ht="15" x14ac:dyDescent="0.25">
      <c r="A8510" s="3" t="s">
        <v>8541</v>
      </c>
      <c r="B8510" s="4" t="str">
        <f t="shared" si="264"/>
        <v>June</v>
      </c>
      <c r="C8510" s="4">
        <v>45085</v>
      </c>
      <c r="D8510" s="3" t="s">
        <v>41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</row>
    <row r="8511" spans="1:26" ht="15" x14ac:dyDescent="0.25">
      <c r="A8511" s="3" t="s">
        <v>8542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39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</row>
    <row r="8512" spans="1:26" ht="15" x14ac:dyDescent="0.25">
      <c r="A8512" s="3" t="s">
        <v>8543</v>
      </c>
      <c r="B8512" s="4" t="str">
        <f t="shared" si="264"/>
        <v>March</v>
      </c>
      <c r="C8512" s="4">
        <v>44989</v>
      </c>
      <c r="D8512" s="3" t="s">
        <v>41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39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</row>
    <row r="8513" spans="1:26" ht="15" x14ac:dyDescent="0.25">
      <c r="A8513" s="3" t="s">
        <v>8544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39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</row>
    <row r="8514" spans="1:26" ht="15" x14ac:dyDescent="0.25">
      <c r="A8514" s="3" t="s">
        <v>8545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39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</row>
    <row r="8515" spans="1:26" ht="15" x14ac:dyDescent="0.25">
      <c r="A8515" s="3" t="s">
        <v>8546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39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</row>
    <row r="8516" spans="1:26" ht="15" x14ac:dyDescent="0.25">
      <c r="A8516" s="3" t="s">
        <v>8547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</row>
    <row r="8517" spans="1:26" ht="15" x14ac:dyDescent="0.25">
      <c r="A8517" s="3" t="s">
        <v>8548</v>
      </c>
      <c r="B8517" s="4" t="str">
        <f t="shared" si="266"/>
        <v>July</v>
      </c>
      <c r="C8517" s="4">
        <v>45110</v>
      </c>
      <c r="D8517" s="3" t="s">
        <v>41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</row>
    <row r="8518" spans="1:26" ht="15" x14ac:dyDescent="0.25">
      <c r="A8518" s="3" t="s">
        <v>8549</v>
      </c>
      <c r="B8518" s="4" t="str">
        <f t="shared" si="266"/>
        <v>December</v>
      </c>
      <c r="C8518" s="4">
        <v>45285</v>
      </c>
      <c r="D8518" s="3" t="s">
        <v>41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</row>
    <row r="8519" spans="1:26" ht="15" x14ac:dyDescent="0.25">
      <c r="A8519" s="3" t="s">
        <v>8550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</row>
    <row r="8520" spans="1:26" ht="15" x14ac:dyDescent="0.25">
      <c r="A8520" s="3" t="s">
        <v>8551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39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</row>
    <row r="8521" spans="1:26" ht="15" x14ac:dyDescent="0.25">
      <c r="A8521" s="3" t="s">
        <v>8552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39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</row>
    <row r="8522" spans="1:26" ht="15" x14ac:dyDescent="0.25">
      <c r="A8522" s="3" t="s">
        <v>8553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</row>
    <row r="8523" spans="1:26" ht="15" x14ac:dyDescent="0.25">
      <c r="A8523" s="3" t="s">
        <v>8554</v>
      </c>
      <c r="B8523" s="4" t="str">
        <f t="shared" si="266"/>
        <v>January</v>
      </c>
      <c r="C8523" s="4">
        <v>44936</v>
      </c>
      <c r="D8523" s="3" t="s">
        <v>41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</row>
    <row r="8524" spans="1:26" ht="15" x14ac:dyDescent="0.25">
      <c r="A8524" s="3" t="s">
        <v>8555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39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</row>
    <row r="8525" spans="1:26" ht="15" x14ac:dyDescent="0.25">
      <c r="A8525" s="3" t="s">
        <v>8556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</row>
    <row r="8526" spans="1:26" ht="15" x14ac:dyDescent="0.25">
      <c r="A8526" s="3" t="s">
        <v>8557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</row>
    <row r="8527" spans="1:26" ht="15" x14ac:dyDescent="0.25">
      <c r="A8527" s="3" t="s">
        <v>8558</v>
      </c>
      <c r="B8527" s="4" t="str">
        <f t="shared" si="266"/>
        <v>May</v>
      </c>
      <c r="C8527" s="4">
        <v>45052</v>
      </c>
      <c r="D8527" s="3" t="s">
        <v>41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</row>
    <row r="8528" spans="1:26" ht="15" x14ac:dyDescent="0.25">
      <c r="A8528" s="3" t="s">
        <v>8559</v>
      </c>
      <c r="B8528" s="4" t="str">
        <f t="shared" si="266"/>
        <v>June</v>
      </c>
      <c r="C8528" s="4">
        <v>45451</v>
      </c>
      <c r="D8528" s="3" t="s">
        <v>41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</row>
    <row r="8529" spans="1:26" ht="15" x14ac:dyDescent="0.25">
      <c r="A8529" s="3" t="s">
        <v>8560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</row>
    <row r="8530" spans="1:26" ht="15" x14ac:dyDescent="0.25">
      <c r="A8530" s="3" t="s">
        <v>8561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</row>
    <row r="8531" spans="1:26" ht="15" x14ac:dyDescent="0.25">
      <c r="A8531" s="3" t="s">
        <v>8562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</row>
    <row r="8532" spans="1:26" ht="15" x14ac:dyDescent="0.25">
      <c r="A8532" s="3" t="s">
        <v>8563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48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</row>
    <row r="8533" spans="1:26" ht="15" x14ac:dyDescent="0.25">
      <c r="A8533" s="3" t="s">
        <v>8564</v>
      </c>
      <c r="B8533" s="4" t="str">
        <f t="shared" si="266"/>
        <v>February</v>
      </c>
      <c r="C8533" s="4">
        <v>44981</v>
      </c>
      <c r="D8533" s="3" t="s">
        <v>41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</row>
    <row r="8534" spans="1:26" ht="15" x14ac:dyDescent="0.25">
      <c r="A8534" s="3" t="s">
        <v>8565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39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</row>
    <row r="8535" spans="1:26" ht="15" x14ac:dyDescent="0.25">
      <c r="A8535" s="3" t="s">
        <v>8566</v>
      </c>
      <c r="B8535" s="4" t="str">
        <f t="shared" si="266"/>
        <v>September</v>
      </c>
      <c r="C8535" s="4">
        <v>45198</v>
      </c>
      <c r="D8535" s="3" t="s">
        <v>41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39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</row>
    <row r="8536" spans="1:26" ht="15" x14ac:dyDescent="0.25">
      <c r="A8536" s="3" t="s">
        <v>8567</v>
      </c>
      <c r="B8536" s="4" t="str">
        <f t="shared" si="266"/>
        <v>July</v>
      </c>
      <c r="C8536" s="4">
        <v>45486</v>
      </c>
      <c r="D8536" s="3" t="s">
        <v>41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</row>
    <row r="8537" spans="1:26" ht="15" x14ac:dyDescent="0.25">
      <c r="A8537" s="3" t="s">
        <v>8568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</row>
    <row r="8538" spans="1:26" ht="15" x14ac:dyDescent="0.25">
      <c r="A8538" s="3" t="s">
        <v>8569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48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</row>
    <row r="8539" spans="1:26" ht="15" x14ac:dyDescent="0.25">
      <c r="A8539" s="3" t="s">
        <v>8570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</row>
    <row r="8540" spans="1:26" ht="15" x14ac:dyDescent="0.25">
      <c r="A8540" s="3" t="s">
        <v>8571</v>
      </c>
      <c r="B8540" s="4" t="str">
        <f t="shared" si="266"/>
        <v>December</v>
      </c>
      <c r="C8540" s="4">
        <v>45273</v>
      </c>
      <c r="D8540" s="3" t="s">
        <v>41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</row>
    <row r="8541" spans="1:26" ht="15" x14ac:dyDescent="0.25">
      <c r="A8541" s="3" t="s">
        <v>8572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</row>
    <row r="8542" spans="1:26" ht="15" x14ac:dyDescent="0.25">
      <c r="A8542" s="3" t="s">
        <v>8573</v>
      </c>
      <c r="B8542" s="4" t="str">
        <f t="shared" si="266"/>
        <v>January</v>
      </c>
      <c r="C8542" s="4">
        <v>45311</v>
      </c>
      <c r="D8542" s="3" t="s">
        <v>41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</row>
    <row r="8543" spans="1:26" ht="15" x14ac:dyDescent="0.25">
      <c r="A8543" s="3" t="s">
        <v>8574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</row>
    <row r="8544" spans="1:26" ht="15" x14ac:dyDescent="0.25">
      <c r="A8544" s="3" t="s">
        <v>8575</v>
      </c>
      <c r="B8544" s="4" t="str">
        <f t="shared" si="266"/>
        <v>October</v>
      </c>
      <c r="C8544" s="4">
        <v>45217</v>
      </c>
      <c r="D8544" s="3" t="s">
        <v>41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</row>
    <row r="8545" spans="1:26" ht="15" x14ac:dyDescent="0.25">
      <c r="A8545" s="3" t="s">
        <v>8576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</row>
    <row r="8546" spans="1:26" ht="15" x14ac:dyDescent="0.25">
      <c r="A8546" s="3" t="s">
        <v>8577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</row>
    <row r="8547" spans="1:26" ht="15" x14ac:dyDescent="0.25">
      <c r="A8547" s="3" t="s">
        <v>8578</v>
      </c>
      <c r="B8547" s="4" t="str">
        <f t="shared" si="266"/>
        <v>June</v>
      </c>
      <c r="C8547" s="4">
        <v>45450</v>
      </c>
      <c r="D8547" s="3" t="s">
        <v>41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48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</row>
    <row r="8548" spans="1:26" ht="15" x14ac:dyDescent="0.25">
      <c r="A8548" s="3" t="s">
        <v>8579</v>
      </c>
      <c r="B8548" s="4" t="str">
        <f t="shared" si="266"/>
        <v>September</v>
      </c>
      <c r="C8548" s="4">
        <v>45542</v>
      </c>
      <c r="D8548" s="3" t="s">
        <v>41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</row>
    <row r="8549" spans="1:26" ht="15" x14ac:dyDescent="0.25">
      <c r="A8549" s="3" t="s">
        <v>8580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</row>
    <row r="8550" spans="1:26" ht="15" x14ac:dyDescent="0.25">
      <c r="A8550" s="3" t="s">
        <v>8581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</row>
    <row r="8551" spans="1:26" ht="15" x14ac:dyDescent="0.25">
      <c r="A8551" s="3" t="s">
        <v>8582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39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</row>
    <row r="8552" spans="1:26" ht="15" x14ac:dyDescent="0.25">
      <c r="A8552" s="3" t="s">
        <v>8583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</row>
    <row r="8553" spans="1:26" ht="15" x14ac:dyDescent="0.25">
      <c r="A8553" s="3" t="s">
        <v>8584</v>
      </c>
      <c r="B8553" s="4" t="str">
        <f t="shared" si="266"/>
        <v>December</v>
      </c>
      <c r="C8553" s="4">
        <v>45278</v>
      </c>
      <c r="D8553" s="3" t="s">
        <v>41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</row>
    <row r="8554" spans="1:26" ht="15" x14ac:dyDescent="0.25">
      <c r="A8554" s="3" t="s">
        <v>8585</v>
      </c>
      <c r="B8554" s="4" t="str">
        <f t="shared" si="266"/>
        <v>December</v>
      </c>
      <c r="C8554" s="4">
        <v>45642</v>
      </c>
      <c r="D8554" s="3" t="s">
        <v>41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</row>
    <row r="8555" spans="1:26" ht="15" x14ac:dyDescent="0.25">
      <c r="A8555" s="3" t="s">
        <v>8586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</row>
    <row r="8556" spans="1:26" ht="15" x14ac:dyDescent="0.25">
      <c r="A8556" s="3" t="s">
        <v>8587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48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</row>
    <row r="8557" spans="1:26" ht="15" x14ac:dyDescent="0.25">
      <c r="A8557" s="3" t="s">
        <v>8588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</row>
    <row r="8558" spans="1:26" ht="15" x14ac:dyDescent="0.25">
      <c r="A8558" s="3" t="s">
        <v>8589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</row>
    <row r="8559" spans="1:26" ht="15" x14ac:dyDescent="0.25">
      <c r="A8559" s="3" t="s">
        <v>8590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</row>
    <row r="8560" spans="1:26" ht="15" x14ac:dyDescent="0.25">
      <c r="A8560" s="3" t="s">
        <v>8591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</row>
    <row r="8561" spans="1:26" ht="15" x14ac:dyDescent="0.25">
      <c r="A8561" s="3" t="s">
        <v>8592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</row>
    <row r="8562" spans="1:26" ht="15" x14ac:dyDescent="0.25">
      <c r="A8562" s="3" t="s">
        <v>8593</v>
      </c>
      <c r="B8562" s="4" t="str">
        <f t="shared" si="266"/>
        <v>November</v>
      </c>
      <c r="C8562" s="4">
        <v>45240</v>
      </c>
      <c r="D8562" s="3" t="s">
        <v>41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48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</row>
    <row r="8563" spans="1:26" ht="15" x14ac:dyDescent="0.25">
      <c r="A8563" s="3" t="s">
        <v>8594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</row>
    <row r="8564" spans="1:26" ht="15" x14ac:dyDescent="0.25">
      <c r="A8564" s="3" t="s">
        <v>8595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</row>
    <row r="8565" spans="1:26" ht="15" x14ac:dyDescent="0.25">
      <c r="A8565" s="3" t="s">
        <v>8596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39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</row>
    <row r="8566" spans="1:26" ht="15" x14ac:dyDescent="0.25">
      <c r="A8566" s="3" t="s">
        <v>8597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</row>
    <row r="8567" spans="1:26" ht="15" x14ac:dyDescent="0.25">
      <c r="A8567" s="3" t="s">
        <v>8598</v>
      </c>
      <c r="B8567" s="4" t="str">
        <f t="shared" si="266"/>
        <v>February</v>
      </c>
      <c r="C8567" s="4">
        <v>45346</v>
      </c>
      <c r="D8567" s="3" t="s">
        <v>41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</row>
    <row r="8568" spans="1:26" ht="15" x14ac:dyDescent="0.25">
      <c r="A8568" s="3" t="s">
        <v>8599</v>
      </c>
      <c r="B8568" s="4" t="str">
        <f t="shared" si="266"/>
        <v>June</v>
      </c>
      <c r="C8568" s="4">
        <v>45473</v>
      </c>
      <c r="D8568" s="3" t="s">
        <v>41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</row>
    <row r="8569" spans="1:26" ht="15" x14ac:dyDescent="0.25">
      <c r="A8569" s="3" t="s">
        <v>8600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48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</row>
    <row r="8570" spans="1:26" ht="15" x14ac:dyDescent="0.25">
      <c r="A8570" s="3" t="s">
        <v>8601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48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</row>
    <row r="8571" spans="1:26" ht="15" x14ac:dyDescent="0.25">
      <c r="A8571" s="3" t="s">
        <v>8602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</row>
    <row r="8572" spans="1:26" ht="15" x14ac:dyDescent="0.25">
      <c r="A8572" s="3" t="s">
        <v>8603</v>
      </c>
      <c r="B8572" s="4" t="str">
        <f t="shared" si="266"/>
        <v>March</v>
      </c>
      <c r="C8572" s="4">
        <v>45367</v>
      </c>
      <c r="D8572" s="3" t="s">
        <v>41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</row>
    <row r="8573" spans="1:26" ht="15" x14ac:dyDescent="0.25">
      <c r="A8573" s="3" t="s">
        <v>8604</v>
      </c>
      <c r="B8573" s="4" t="str">
        <f t="shared" si="266"/>
        <v>March</v>
      </c>
      <c r="C8573" s="4">
        <v>45012</v>
      </c>
      <c r="D8573" s="3" t="s">
        <v>41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39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</row>
    <row r="8574" spans="1:26" ht="15" x14ac:dyDescent="0.25">
      <c r="A8574" s="3" t="s">
        <v>8605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</row>
    <row r="8575" spans="1:26" ht="15" x14ac:dyDescent="0.25">
      <c r="A8575" s="3" t="s">
        <v>8606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</row>
    <row r="8576" spans="1:26" ht="15" x14ac:dyDescent="0.25">
      <c r="A8576" s="3" t="s">
        <v>8607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48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</row>
    <row r="8577" spans="1:26" ht="15" x14ac:dyDescent="0.25">
      <c r="A8577" s="3" t="s">
        <v>8608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</row>
    <row r="8578" spans="1:26" ht="15" x14ac:dyDescent="0.25">
      <c r="A8578" s="3" t="s">
        <v>8609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48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</row>
    <row r="8579" spans="1:26" ht="15" x14ac:dyDescent="0.25">
      <c r="A8579" s="3" t="s">
        <v>8610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39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</row>
    <row r="8580" spans="1:26" ht="15" x14ac:dyDescent="0.25">
      <c r="A8580" s="3" t="s">
        <v>8611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</row>
    <row r="8581" spans="1:26" ht="15" x14ac:dyDescent="0.25">
      <c r="A8581" s="3" t="s">
        <v>8612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</row>
    <row r="8582" spans="1:26" ht="15" x14ac:dyDescent="0.25">
      <c r="A8582" s="3" t="s">
        <v>8613</v>
      </c>
      <c r="B8582" s="4" t="str">
        <f t="shared" si="268"/>
        <v>August</v>
      </c>
      <c r="C8582" s="4">
        <v>45148</v>
      </c>
      <c r="D8582" s="3" t="s">
        <v>41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</row>
    <row r="8583" spans="1:26" ht="15" x14ac:dyDescent="0.25">
      <c r="A8583" s="3" t="s">
        <v>8614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48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</row>
    <row r="8584" spans="1:26" ht="15" x14ac:dyDescent="0.25">
      <c r="A8584" s="3" t="s">
        <v>8615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</row>
    <row r="8585" spans="1:26" ht="15" x14ac:dyDescent="0.25">
      <c r="A8585" s="3" t="s">
        <v>8616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</row>
    <row r="8586" spans="1:26" ht="15" x14ac:dyDescent="0.25">
      <c r="A8586" s="3" t="s">
        <v>8617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</row>
    <row r="8587" spans="1:26" ht="15" x14ac:dyDescent="0.25">
      <c r="A8587" s="3" t="s">
        <v>8618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39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</row>
    <row r="8588" spans="1:26" ht="15" x14ac:dyDescent="0.25">
      <c r="A8588" s="3" t="s">
        <v>8619</v>
      </c>
      <c r="B8588" s="4" t="str">
        <f t="shared" si="268"/>
        <v>March</v>
      </c>
      <c r="C8588" s="4">
        <v>44994</v>
      </c>
      <c r="D8588" s="3" t="s">
        <v>41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39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</row>
    <row r="8589" spans="1:26" ht="15" x14ac:dyDescent="0.25">
      <c r="A8589" s="3" t="s">
        <v>8620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</row>
    <row r="8590" spans="1:26" ht="15" x14ac:dyDescent="0.25">
      <c r="A8590" s="3" t="s">
        <v>8621</v>
      </c>
      <c r="B8590" s="4" t="str">
        <f t="shared" si="268"/>
        <v>January</v>
      </c>
      <c r="C8590" s="4">
        <v>44952</v>
      </c>
      <c r="D8590" s="3" t="s">
        <v>41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</row>
    <row r="8591" spans="1:26" ht="15" x14ac:dyDescent="0.25">
      <c r="A8591" s="3" t="s">
        <v>8622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</row>
    <row r="8592" spans="1:26" ht="15" x14ac:dyDescent="0.25">
      <c r="A8592" s="3" t="s">
        <v>8623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</row>
    <row r="8593" spans="1:26" ht="15" x14ac:dyDescent="0.25">
      <c r="A8593" s="3" t="s">
        <v>8624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48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</row>
    <row r="8594" spans="1:26" ht="15" x14ac:dyDescent="0.25">
      <c r="A8594" s="3" t="s">
        <v>8625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39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</row>
    <row r="8595" spans="1:26" ht="15" x14ac:dyDescent="0.25">
      <c r="A8595" s="3" t="s">
        <v>8626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48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</row>
    <row r="8596" spans="1:26" ht="15" x14ac:dyDescent="0.25">
      <c r="A8596" s="3" t="s">
        <v>8627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</row>
    <row r="8597" spans="1:26" ht="15" x14ac:dyDescent="0.25">
      <c r="A8597" s="3" t="s">
        <v>8628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48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</row>
    <row r="8598" spans="1:26" ht="15" x14ac:dyDescent="0.25">
      <c r="A8598" s="3" t="s">
        <v>8629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</row>
    <row r="8599" spans="1:26" ht="15" x14ac:dyDescent="0.25">
      <c r="A8599" s="3" t="s">
        <v>8630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</row>
    <row r="8600" spans="1:26" ht="15" x14ac:dyDescent="0.25">
      <c r="A8600" s="3" t="s">
        <v>8631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</row>
    <row r="8601" spans="1:26" ht="15" x14ac:dyDescent="0.25">
      <c r="A8601" s="3" t="s">
        <v>8632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</row>
    <row r="8602" spans="1:26" ht="15" x14ac:dyDescent="0.25">
      <c r="A8602" s="3" t="s">
        <v>8633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</row>
    <row r="8603" spans="1:26" ht="15" x14ac:dyDescent="0.25">
      <c r="A8603" s="3" t="s">
        <v>8634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</row>
    <row r="8604" spans="1:26" ht="15" x14ac:dyDescent="0.25">
      <c r="A8604" s="3" t="s">
        <v>8635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</row>
    <row r="8605" spans="1:26" ht="15" x14ac:dyDescent="0.25">
      <c r="A8605" s="3" t="s">
        <v>8636</v>
      </c>
      <c r="B8605" s="4" t="str">
        <f t="shared" si="268"/>
        <v>August</v>
      </c>
      <c r="C8605" s="4">
        <v>45162</v>
      </c>
      <c r="D8605" s="3" t="s">
        <v>41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</row>
    <row r="8606" spans="1:26" ht="15" x14ac:dyDescent="0.25">
      <c r="A8606" s="3" t="s">
        <v>8637</v>
      </c>
      <c r="B8606" s="4" t="str">
        <f t="shared" si="268"/>
        <v>February</v>
      </c>
      <c r="C8606" s="4">
        <v>44963</v>
      </c>
      <c r="D8606" s="3" t="s">
        <v>41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</row>
    <row r="8607" spans="1:26" ht="15" x14ac:dyDescent="0.25">
      <c r="A8607" s="3" t="s">
        <v>8638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39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</row>
    <row r="8608" spans="1:26" ht="15" x14ac:dyDescent="0.25">
      <c r="A8608" s="3" t="s">
        <v>8639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39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</row>
    <row r="8609" spans="1:26" ht="15" x14ac:dyDescent="0.25">
      <c r="A8609" s="3" t="s">
        <v>8640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48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</row>
    <row r="8610" spans="1:26" ht="15" x14ac:dyDescent="0.25">
      <c r="A8610" s="3" t="s">
        <v>8641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</row>
    <row r="8611" spans="1:26" ht="15" x14ac:dyDescent="0.25">
      <c r="A8611" s="3" t="s">
        <v>8642</v>
      </c>
      <c r="B8611" s="4" t="str">
        <f t="shared" si="268"/>
        <v>March</v>
      </c>
      <c r="C8611" s="4">
        <v>45382</v>
      </c>
      <c r="D8611" s="3" t="s">
        <v>41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</row>
    <row r="8612" spans="1:26" ht="15" x14ac:dyDescent="0.25">
      <c r="A8612" s="3" t="s">
        <v>8643</v>
      </c>
      <c r="B8612" s="4" t="str">
        <f t="shared" si="268"/>
        <v>April</v>
      </c>
      <c r="C8612" s="4">
        <v>45407</v>
      </c>
      <c r="D8612" s="3" t="s">
        <v>41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39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</row>
    <row r="8613" spans="1:26" ht="15" x14ac:dyDescent="0.25">
      <c r="A8613" s="3" t="s">
        <v>8644</v>
      </c>
      <c r="B8613" s="4" t="str">
        <f t="shared" si="268"/>
        <v>December</v>
      </c>
      <c r="C8613" s="4">
        <v>45630</v>
      </c>
      <c r="D8613" s="3" t="s">
        <v>41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48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</row>
    <row r="8614" spans="1:26" ht="15" x14ac:dyDescent="0.25">
      <c r="A8614" s="3" t="s">
        <v>8645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</row>
    <row r="8615" spans="1:26" ht="15" x14ac:dyDescent="0.25">
      <c r="A8615" s="3" t="s">
        <v>8646</v>
      </c>
      <c r="B8615" s="4" t="str">
        <f t="shared" si="268"/>
        <v>March</v>
      </c>
      <c r="C8615" s="4">
        <v>45358</v>
      </c>
      <c r="D8615" s="3" t="s">
        <v>41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</row>
    <row r="8616" spans="1:26" ht="15" x14ac:dyDescent="0.25">
      <c r="A8616" s="3" t="s">
        <v>8647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</row>
    <row r="8617" spans="1:26" ht="15" x14ac:dyDescent="0.25">
      <c r="A8617" s="3" t="s">
        <v>8648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</row>
    <row r="8618" spans="1:26" ht="15" x14ac:dyDescent="0.25">
      <c r="A8618" s="3" t="s">
        <v>8649</v>
      </c>
      <c r="B8618" s="4" t="str">
        <f t="shared" si="268"/>
        <v>May</v>
      </c>
      <c r="C8618" s="4">
        <v>45420</v>
      </c>
      <c r="D8618" s="3" t="s">
        <v>41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</row>
    <row r="8619" spans="1:26" ht="15" x14ac:dyDescent="0.25">
      <c r="A8619" s="3" t="s">
        <v>8650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</row>
    <row r="8620" spans="1:26" ht="15" x14ac:dyDescent="0.25">
      <c r="A8620" s="3" t="s">
        <v>8651</v>
      </c>
      <c r="B8620" s="4" t="str">
        <f t="shared" si="268"/>
        <v>April</v>
      </c>
      <c r="C8620" s="4">
        <v>45044</v>
      </c>
      <c r="D8620" s="3" t="s">
        <v>41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39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</row>
    <row r="8621" spans="1:26" ht="15" x14ac:dyDescent="0.25">
      <c r="A8621" s="3" t="s">
        <v>8652</v>
      </c>
      <c r="B8621" s="4" t="str">
        <f t="shared" si="268"/>
        <v>June</v>
      </c>
      <c r="C8621" s="4">
        <v>45099</v>
      </c>
      <c r="D8621" s="3" t="s">
        <v>41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</row>
    <row r="8622" spans="1:26" ht="15" x14ac:dyDescent="0.25">
      <c r="A8622" s="3" t="s">
        <v>8653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</row>
    <row r="8623" spans="1:26" ht="15" x14ac:dyDescent="0.25">
      <c r="A8623" s="3" t="s">
        <v>8654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</row>
    <row r="8624" spans="1:26" ht="15" x14ac:dyDescent="0.25">
      <c r="A8624" s="3" t="s">
        <v>8655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</row>
    <row r="8625" spans="1:26" ht="15" x14ac:dyDescent="0.25">
      <c r="A8625" s="3" t="s">
        <v>8656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</row>
    <row r="8626" spans="1:26" ht="15" x14ac:dyDescent="0.25">
      <c r="A8626" s="3" t="s">
        <v>8657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</row>
    <row r="8627" spans="1:26" ht="15" x14ac:dyDescent="0.25">
      <c r="A8627" s="3" t="s">
        <v>8658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</row>
    <row r="8628" spans="1:26" ht="15" x14ac:dyDescent="0.25">
      <c r="A8628" s="3" t="s">
        <v>8659</v>
      </c>
      <c r="B8628" s="4" t="str">
        <f t="shared" si="268"/>
        <v>January</v>
      </c>
      <c r="C8628" s="4">
        <v>44940</v>
      </c>
      <c r="D8628" s="3" t="s">
        <v>41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</row>
    <row r="8629" spans="1:26" ht="15" x14ac:dyDescent="0.25">
      <c r="A8629" s="3" t="s">
        <v>8660</v>
      </c>
      <c r="B8629" s="4" t="str">
        <f t="shared" si="268"/>
        <v>April</v>
      </c>
      <c r="C8629" s="4">
        <v>45022</v>
      </c>
      <c r="D8629" s="3" t="s">
        <v>41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</row>
    <row r="8630" spans="1:26" ht="15" x14ac:dyDescent="0.25">
      <c r="A8630" s="3" t="s">
        <v>8661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</row>
    <row r="8631" spans="1:26" ht="15" x14ac:dyDescent="0.25">
      <c r="A8631" s="3" t="s">
        <v>8662</v>
      </c>
      <c r="B8631" s="4" t="str">
        <f t="shared" si="268"/>
        <v>August</v>
      </c>
      <c r="C8631" s="4">
        <v>45143</v>
      </c>
      <c r="D8631" s="3" t="s">
        <v>41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</row>
    <row r="8632" spans="1:26" ht="15" x14ac:dyDescent="0.25">
      <c r="A8632" s="3" t="s">
        <v>8663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</row>
    <row r="8633" spans="1:26" ht="15" x14ac:dyDescent="0.25">
      <c r="A8633" s="3" t="s">
        <v>8664</v>
      </c>
      <c r="B8633" s="4" t="str">
        <f t="shared" si="268"/>
        <v>July</v>
      </c>
      <c r="C8633" s="4">
        <v>45116</v>
      </c>
      <c r="D8633" s="3" t="s">
        <v>41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</row>
    <row r="8634" spans="1:26" ht="15" x14ac:dyDescent="0.25">
      <c r="A8634" s="3" t="s">
        <v>8665</v>
      </c>
      <c r="B8634" s="4" t="str">
        <f t="shared" si="268"/>
        <v>April</v>
      </c>
      <c r="C8634" s="4">
        <v>45387</v>
      </c>
      <c r="D8634" s="3" t="s">
        <v>41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</row>
    <row r="8635" spans="1:26" ht="15" x14ac:dyDescent="0.25">
      <c r="A8635" s="3" t="s">
        <v>8666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</row>
    <row r="8636" spans="1:26" ht="15" x14ac:dyDescent="0.25">
      <c r="A8636" s="3" t="s">
        <v>8667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</row>
    <row r="8637" spans="1:26" ht="15" x14ac:dyDescent="0.25">
      <c r="A8637" s="3" t="s">
        <v>8668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</row>
    <row r="8638" spans="1:26" ht="15" x14ac:dyDescent="0.25">
      <c r="A8638" s="3" t="s">
        <v>8669</v>
      </c>
      <c r="B8638" s="4" t="str">
        <f t="shared" si="268"/>
        <v>February</v>
      </c>
      <c r="C8638" s="4">
        <v>45350</v>
      </c>
      <c r="D8638" s="3" t="s">
        <v>41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</row>
    <row r="8639" spans="1:26" ht="15" x14ac:dyDescent="0.25">
      <c r="A8639" s="3" t="s">
        <v>8670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</row>
    <row r="8640" spans="1:26" ht="15" x14ac:dyDescent="0.25">
      <c r="A8640" s="3" t="s">
        <v>8671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</row>
    <row r="8641" spans="1:26" ht="15" x14ac:dyDescent="0.25">
      <c r="A8641" s="3" t="s">
        <v>8672</v>
      </c>
      <c r="B8641" s="4" t="str">
        <f t="shared" si="268"/>
        <v>March</v>
      </c>
      <c r="C8641" s="4">
        <v>45011</v>
      </c>
      <c r="D8641" s="3" t="s">
        <v>41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</row>
    <row r="8642" spans="1:26" ht="15" x14ac:dyDescent="0.25">
      <c r="A8642" s="3" t="s">
        <v>8673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39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</row>
    <row r="8643" spans="1:26" ht="15" x14ac:dyDescent="0.25">
      <c r="A8643" s="3" t="s">
        <v>8674</v>
      </c>
      <c r="B8643" s="4" t="str">
        <f t="shared" si="270"/>
        <v>January</v>
      </c>
      <c r="C8643" s="4">
        <v>44936</v>
      </c>
      <c r="D8643" s="3" t="s">
        <v>41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39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</row>
    <row r="8644" spans="1:26" ht="15" x14ac:dyDescent="0.25">
      <c r="A8644" s="3" t="s">
        <v>8675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</row>
    <row r="8645" spans="1:26" ht="15" x14ac:dyDescent="0.25">
      <c r="A8645" s="3" t="s">
        <v>8676</v>
      </c>
      <c r="B8645" s="4" t="str">
        <f t="shared" si="270"/>
        <v>September</v>
      </c>
      <c r="C8645" s="4">
        <v>45194</v>
      </c>
      <c r="D8645" s="3" t="s">
        <v>41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</row>
    <row r="8646" spans="1:26" ht="15" x14ac:dyDescent="0.25">
      <c r="A8646" s="3" t="s">
        <v>8677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</row>
    <row r="8647" spans="1:26" ht="15" x14ac:dyDescent="0.25">
      <c r="A8647" s="3" t="s">
        <v>8678</v>
      </c>
      <c r="B8647" s="4" t="str">
        <f t="shared" si="270"/>
        <v>May</v>
      </c>
      <c r="C8647" s="4">
        <v>45424</v>
      </c>
      <c r="D8647" s="3" t="s">
        <v>41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48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</row>
    <row r="8648" spans="1:26" ht="15" x14ac:dyDescent="0.25">
      <c r="A8648" s="3" t="s">
        <v>8679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39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</row>
    <row r="8649" spans="1:26" ht="15" x14ac:dyDescent="0.25">
      <c r="A8649" s="3" t="s">
        <v>8680</v>
      </c>
      <c r="B8649" s="4" t="str">
        <f t="shared" si="270"/>
        <v>January</v>
      </c>
      <c r="C8649" s="4">
        <v>45310</v>
      </c>
      <c r="D8649" s="3" t="s">
        <v>41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</row>
    <row r="8650" spans="1:26" ht="15" x14ac:dyDescent="0.25">
      <c r="A8650" s="3" t="s">
        <v>8681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</row>
    <row r="8651" spans="1:26" ht="15" x14ac:dyDescent="0.25">
      <c r="A8651" s="3" t="s">
        <v>8682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39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</row>
    <row r="8652" spans="1:26" ht="15" x14ac:dyDescent="0.25">
      <c r="A8652" s="3" t="s">
        <v>8683</v>
      </c>
      <c r="B8652" s="4" t="str">
        <f t="shared" si="270"/>
        <v>December</v>
      </c>
      <c r="C8652" s="4">
        <v>45279</v>
      </c>
      <c r="D8652" s="3" t="s">
        <v>41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</row>
    <row r="8653" spans="1:26" ht="15" x14ac:dyDescent="0.25">
      <c r="A8653" s="3" t="s">
        <v>8684</v>
      </c>
      <c r="B8653" s="4" t="str">
        <f t="shared" si="270"/>
        <v>July</v>
      </c>
      <c r="C8653" s="4">
        <v>45118</v>
      </c>
      <c r="D8653" s="3" t="s">
        <v>41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</row>
    <row r="8654" spans="1:26" ht="15" x14ac:dyDescent="0.25">
      <c r="A8654" s="3" t="s">
        <v>8685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</row>
    <row r="8655" spans="1:26" ht="15" x14ac:dyDescent="0.25">
      <c r="A8655" s="3" t="s">
        <v>8686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48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</row>
    <row r="8656" spans="1:26" ht="15" x14ac:dyDescent="0.25">
      <c r="A8656" s="3" t="s">
        <v>8687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</row>
    <row r="8657" spans="1:26" ht="15" x14ac:dyDescent="0.25">
      <c r="A8657" s="3" t="s">
        <v>8688</v>
      </c>
      <c r="B8657" s="4" t="str">
        <f t="shared" si="270"/>
        <v>February</v>
      </c>
      <c r="C8657" s="4">
        <v>45331</v>
      </c>
      <c r="D8657" s="3" t="s">
        <v>41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</row>
    <row r="8658" spans="1:26" ht="15" x14ac:dyDescent="0.25">
      <c r="A8658" s="3" t="s">
        <v>8689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</row>
    <row r="8659" spans="1:26" ht="15" x14ac:dyDescent="0.25">
      <c r="A8659" s="3" t="s">
        <v>8690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</row>
    <row r="8660" spans="1:26" ht="15" x14ac:dyDescent="0.25">
      <c r="A8660" s="3" t="s">
        <v>8691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</row>
    <row r="8661" spans="1:26" ht="15" x14ac:dyDescent="0.25">
      <c r="A8661" s="3" t="s">
        <v>8692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</row>
    <row r="8662" spans="1:26" ht="15" x14ac:dyDescent="0.25">
      <c r="A8662" s="3" t="s">
        <v>8693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</row>
    <row r="8663" spans="1:26" ht="15" x14ac:dyDescent="0.25">
      <c r="A8663" s="3" t="s">
        <v>8694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</row>
    <row r="8664" spans="1:26" ht="15" x14ac:dyDescent="0.25">
      <c r="A8664" s="3" t="s">
        <v>8695</v>
      </c>
      <c r="B8664" s="4" t="str">
        <f t="shared" si="270"/>
        <v>January</v>
      </c>
      <c r="C8664" s="4">
        <v>45295</v>
      </c>
      <c r="D8664" s="3" t="s">
        <v>41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</row>
    <row r="8665" spans="1:26" ht="15" x14ac:dyDescent="0.25">
      <c r="A8665" s="3" t="s">
        <v>8696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</row>
    <row r="8666" spans="1:26" ht="15" x14ac:dyDescent="0.25">
      <c r="A8666" s="3" t="s">
        <v>8697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</row>
    <row r="8667" spans="1:26" ht="15" x14ac:dyDescent="0.25">
      <c r="A8667" s="3" t="s">
        <v>8698</v>
      </c>
      <c r="B8667" s="4" t="str">
        <f t="shared" si="270"/>
        <v>February</v>
      </c>
      <c r="C8667" s="4">
        <v>45345</v>
      </c>
      <c r="D8667" s="3" t="s">
        <v>41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</row>
    <row r="8668" spans="1:26" ht="15" x14ac:dyDescent="0.25">
      <c r="A8668" s="3" t="s">
        <v>8699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48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</row>
    <row r="8669" spans="1:26" ht="15" x14ac:dyDescent="0.25">
      <c r="A8669" s="3" t="s">
        <v>8700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</row>
    <row r="8670" spans="1:26" ht="15" x14ac:dyDescent="0.25">
      <c r="A8670" s="3" t="s">
        <v>8701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48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</row>
    <row r="8671" spans="1:26" ht="15" x14ac:dyDescent="0.25">
      <c r="A8671" s="3" t="s">
        <v>8702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</row>
    <row r="8672" spans="1:26" ht="15" x14ac:dyDescent="0.25">
      <c r="A8672" s="3" t="s">
        <v>8703</v>
      </c>
      <c r="B8672" s="4" t="str">
        <f t="shared" si="270"/>
        <v>July</v>
      </c>
      <c r="C8672" s="4">
        <v>45117</v>
      </c>
      <c r="D8672" s="3" t="s">
        <v>41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48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</row>
    <row r="8673" spans="1:26" ht="15" x14ac:dyDescent="0.25">
      <c r="A8673" s="3" t="s">
        <v>8704</v>
      </c>
      <c r="B8673" s="4" t="str">
        <f t="shared" si="270"/>
        <v>June</v>
      </c>
      <c r="C8673" s="4">
        <v>45444</v>
      </c>
      <c r="D8673" s="3" t="s">
        <v>41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</row>
    <row r="8674" spans="1:26" ht="15" x14ac:dyDescent="0.25">
      <c r="A8674" s="3" t="s">
        <v>8705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39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</row>
    <row r="8675" spans="1:26" ht="15" x14ac:dyDescent="0.25">
      <c r="A8675" s="3" t="s">
        <v>8706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</row>
    <row r="8676" spans="1:26" ht="15" x14ac:dyDescent="0.25">
      <c r="A8676" s="3" t="s">
        <v>8707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</row>
    <row r="8677" spans="1:26" ht="15" x14ac:dyDescent="0.25">
      <c r="A8677" s="3" t="s">
        <v>8708</v>
      </c>
      <c r="B8677" s="4" t="str">
        <f t="shared" si="270"/>
        <v>March</v>
      </c>
      <c r="C8677" s="4">
        <v>45376</v>
      </c>
      <c r="D8677" s="3" t="s">
        <v>41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48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</row>
    <row r="8678" spans="1:26" ht="15" x14ac:dyDescent="0.25">
      <c r="A8678" s="3" t="s">
        <v>8709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</row>
    <row r="8679" spans="1:26" ht="15" x14ac:dyDescent="0.25">
      <c r="A8679" s="3" t="s">
        <v>8710</v>
      </c>
      <c r="B8679" s="4" t="str">
        <f t="shared" si="270"/>
        <v>February</v>
      </c>
      <c r="C8679" s="4">
        <v>44958</v>
      </c>
      <c r="D8679" s="3" t="s">
        <v>41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</row>
    <row r="8680" spans="1:26" ht="15" x14ac:dyDescent="0.25">
      <c r="A8680" s="3" t="s">
        <v>8711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</row>
    <row r="8681" spans="1:26" ht="15" x14ac:dyDescent="0.25">
      <c r="A8681" s="3" t="s">
        <v>8712</v>
      </c>
      <c r="B8681" s="4" t="str">
        <f t="shared" si="270"/>
        <v>June</v>
      </c>
      <c r="C8681" s="4">
        <v>45089</v>
      </c>
      <c r="D8681" s="3" t="s">
        <v>41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</row>
    <row r="8682" spans="1:26" ht="15" x14ac:dyDescent="0.25">
      <c r="A8682" s="3" t="s">
        <v>8713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</row>
    <row r="8683" spans="1:26" ht="15" x14ac:dyDescent="0.25">
      <c r="A8683" s="3" t="s">
        <v>8714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</row>
    <row r="8684" spans="1:26" ht="15" x14ac:dyDescent="0.25">
      <c r="A8684" s="3" t="s">
        <v>8715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</row>
    <row r="8685" spans="1:26" ht="15" x14ac:dyDescent="0.25">
      <c r="A8685" s="3" t="s">
        <v>8716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39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</row>
    <row r="8686" spans="1:26" ht="15" x14ac:dyDescent="0.25">
      <c r="A8686" s="3" t="s">
        <v>8717</v>
      </c>
      <c r="B8686" s="4" t="str">
        <f t="shared" si="270"/>
        <v>August</v>
      </c>
      <c r="C8686" s="4">
        <v>45527</v>
      </c>
      <c r="D8686" s="3" t="s">
        <v>41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</row>
    <row r="8687" spans="1:26" ht="15" x14ac:dyDescent="0.25">
      <c r="A8687" s="3" t="s">
        <v>8718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</row>
    <row r="8688" spans="1:26" ht="15" x14ac:dyDescent="0.25">
      <c r="A8688" s="3" t="s">
        <v>8719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39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</row>
    <row r="8689" spans="1:26" ht="15" x14ac:dyDescent="0.25">
      <c r="A8689" s="3" t="s">
        <v>8720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48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</row>
    <row r="8690" spans="1:26" ht="15" x14ac:dyDescent="0.25">
      <c r="A8690" s="3" t="s">
        <v>8721</v>
      </c>
      <c r="B8690" s="4" t="str">
        <f t="shared" si="270"/>
        <v>December</v>
      </c>
      <c r="C8690" s="4">
        <v>45285</v>
      </c>
      <c r="D8690" s="3" t="s">
        <v>41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</row>
    <row r="8691" spans="1:26" ht="15" x14ac:dyDescent="0.25">
      <c r="A8691" s="3" t="s">
        <v>8722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</row>
    <row r="8692" spans="1:26" ht="15" x14ac:dyDescent="0.25">
      <c r="A8692" s="3" t="s">
        <v>8723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</row>
    <row r="8693" spans="1:26" ht="15" x14ac:dyDescent="0.25">
      <c r="A8693" s="3" t="s">
        <v>8724</v>
      </c>
      <c r="B8693" s="4" t="str">
        <f t="shared" si="270"/>
        <v>June</v>
      </c>
      <c r="C8693" s="4">
        <v>45102</v>
      </c>
      <c r="D8693" s="3" t="s">
        <v>41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</row>
    <row r="8694" spans="1:26" ht="15" x14ac:dyDescent="0.25">
      <c r="A8694" s="3" t="s">
        <v>8725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</row>
    <row r="8695" spans="1:26" ht="15" x14ac:dyDescent="0.25">
      <c r="A8695" s="3" t="s">
        <v>8726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48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</row>
    <row r="8696" spans="1:26" ht="15" x14ac:dyDescent="0.25">
      <c r="A8696" s="3" t="s">
        <v>8727</v>
      </c>
      <c r="B8696" s="4" t="str">
        <f t="shared" si="270"/>
        <v>August</v>
      </c>
      <c r="C8696" s="4">
        <v>45516</v>
      </c>
      <c r="D8696" s="3" t="s">
        <v>41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</row>
    <row r="8697" spans="1:26" ht="15" x14ac:dyDescent="0.25">
      <c r="A8697" s="3" t="s">
        <v>8728</v>
      </c>
      <c r="B8697" s="4" t="str">
        <f t="shared" si="270"/>
        <v>September</v>
      </c>
      <c r="C8697" s="4">
        <v>45185</v>
      </c>
      <c r="D8697" s="3" t="s">
        <v>41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</row>
    <row r="8698" spans="1:26" ht="15" x14ac:dyDescent="0.25">
      <c r="A8698" s="3" t="s">
        <v>8729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</row>
    <row r="8699" spans="1:26" ht="15" x14ac:dyDescent="0.25">
      <c r="A8699" s="3" t="s">
        <v>8730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48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</row>
    <row r="8700" spans="1:26" ht="15" x14ac:dyDescent="0.25">
      <c r="A8700" s="3" t="s">
        <v>8731</v>
      </c>
      <c r="B8700" s="4" t="str">
        <f t="shared" si="270"/>
        <v>March</v>
      </c>
      <c r="C8700" s="4">
        <v>45012</v>
      </c>
      <c r="D8700" s="3" t="s">
        <v>41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</row>
    <row r="8701" spans="1:26" ht="15" x14ac:dyDescent="0.25">
      <c r="A8701" s="3" t="s">
        <v>8732</v>
      </c>
      <c r="B8701" s="4" t="str">
        <f t="shared" si="270"/>
        <v>May</v>
      </c>
      <c r="C8701" s="4">
        <v>45058</v>
      </c>
      <c r="D8701" s="3" t="s">
        <v>41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</row>
    <row r="8702" spans="1:26" ht="15" x14ac:dyDescent="0.25">
      <c r="A8702" s="3" t="s">
        <v>8733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</row>
    <row r="8703" spans="1:26" ht="15" x14ac:dyDescent="0.25">
      <c r="A8703" s="3" t="s">
        <v>8734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</row>
    <row r="8704" spans="1:26" ht="15" x14ac:dyDescent="0.25">
      <c r="A8704" s="3" t="s">
        <v>8735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</row>
    <row r="8705" spans="1:26" ht="15" x14ac:dyDescent="0.25">
      <c r="A8705" s="3" t="s">
        <v>8736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</row>
    <row r="8706" spans="1:26" ht="15" x14ac:dyDescent="0.25">
      <c r="A8706" s="3" t="s">
        <v>8737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</row>
    <row r="8707" spans="1:26" ht="15" x14ac:dyDescent="0.25">
      <c r="A8707" s="3" t="s">
        <v>8738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39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</row>
    <row r="8708" spans="1:26" ht="15" x14ac:dyDescent="0.25">
      <c r="A8708" s="3" t="s">
        <v>8739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</row>
    <row r="8709" spans="1:26" ht="15" x14ac:dyDescent="0.25">
      <c r="A8709" s="3" t="s">
        <v>8740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</row>
    <row r="8710" spans="1:26" ht="15" x14ac:dyDescent="0.25">
      <c r="A8710" s="3" t="s">
        <v>8741</v>
      </c>
      <c r="B8710" s="4" t="str">
        <f t="shared" si="272"/>
        <v>June</v>
      </c>
      <c r="C8710" s="4">
        <v>45102</v>
      </c>
      <c r="D8710" s="3" t="s">
        <v>41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</row>
    <row r="8711" spans="1:26" ht="15" x14ac:dyDescent="0.25">
      <c r="A8711" s="3" t="s">
        <v>8742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</row>
    <row r="8712" spans="1:26" ht="15" x14ac:dyDescent="0.25">
      <c r="A8712" s="3" t="s">
        <v>8743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</row>
    <row r="8713" spans="1:26" ht="15" x14ac:dyDescent="0.25">
      <c r="A8713" s="3" t="s">
        <v>8744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</row>
    <row r="8714" spans="1:26" ht="15" x14ac:dyDescent="0.25">
      <c r="A8714" s="3" t="s">
        <v>8745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39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</row>
    <row r="8715" spans="1:26" ht="15" x14ac:dyDescent="0.25">
      <c r="A8715" s="3" t="s">
        <v>8746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39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</row>
    <row r="8716" spans="1:26" ht="15" x14ac:dyDescent="0.25">
      <c r="A8716" s="3" t="s">
        <v>8747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</row>
    <row r="8717" spans="1:26" ht="15" x14ac:dyDescent="0.25">
      <c r="A8717" s="3" t="s">
        <v>8748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</row>
    <row r="8718" spans="1:26" ht="15" x14ac:dyDescent="0.25">
      <c r="A8718" s="3" t="s">
        <v>8749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</row>
    <row r="8719" spans="1:26" ht="15" x14ac:dyDescent="0.25">
      <c r="A8719" s="3" t="s">
        <v>8750</v>
      </c>
      <c r="B8719" s="4" t="str">
        <f t="shared" si="272"/>
        <v>July</v>
      </c>
      <c r="C8719" s="4">
        <v>45128</v>
      </c>
      <c r="D8719" s="3" t="s">
        <v>41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</row>
    <row r="8720" spans="1:26" ht="15" x14ac:dyDescent="0.25">
      <c r="A8720" s="3" t="s">
        <v>8751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48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</row>
    <row r="8721" spans="1:26" ht="15" x14ac:dyDescent="0.25">
      <c r="A8721" s="3" t="s">
        <v>8752</v>
      </c>
      <c r="B8721" s="4" t="str">
        <f t="shared" si="272"/>
        <v>February</v>
      </c>
      <c r="C8721" s="4">
        <v>45327</v>
      </c>
      <c r="D8721" s="3" t="s">
        <v>41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</row>
    <row r="8722" spans="1:26" ht="15" x14ac:dyDescent="0.25">
      <c r="A8722" s="3" t="s">
        <v>8753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</row>
    <row r="8723" spans="1:26" ht="15" x14ac:dyDescent="0.25">
      <c r="A8723" s="3" t="s">
        <v>8754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</row>
    <row r="8724" spans="1:26" ht="15" x14ac:dyDescent="0.25">
      <c r="A8724" s="3" t="s">
        <v>8755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39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</row>
    <row r="8725" spans="1:26" ht="15" x14ac:dyDescent="0.25">
      <c r="A8725" s="3" t="s">
        <v>8756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</row>
    <row r="8726" spans="1:26" ht="15" x14ac:dyDescent="0.25">
      <c r="A8726" s="3" t="s">
        <v>8757</v>
      </c>
      <c r="B8726" s="4" t="str">
        <f t="shared" si="272"/>
        <v>September</v>
      </c>
      <c r="C8726" s="4">
        <v>45540</v>
      </c>
      <c r="D8726" s="3" t="s">
        <v>41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</row>
    <row r="8727" spans="1:26" ht="15" x14ac:dyDescent="0.25">
      <c r="A8727" s="3" t="s">
        <v>8758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</row>
    <row r="8728" spans="1:26" ht="15" x14ac:dyDescent="0.25">
      <c r="A8728" s="3" t="s">
        <v>8759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48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</row>
    <row r="8729" spans="1:26" ht="15" x14ac:dyDescent="0.25">
      <c r="A8729" s="3" t="s">
        <v>8760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</row>
    <row r="8730" spans="1:26" ht="15" x14ac:dyDescent="0.25">
      <c r="A8730" s="3" t="s">
        <v>8761</v>
      </c>
      <c r="B8730" s="4" t="str">
        <f t="shared" si="272"/>
        <v>May</v>
      </c>
      <c r="C8730" s="4">
        <v>45442</v>
      </c>
      <c r="D8730" s="3" t="s">
        <v>41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48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</row>
    <row r="8731" spans="1:26" ht="15" x14ac:dyDescent="0.25">
      <c r="A8731" s="3" t="s">
        <v>8762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39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</row>
    <row r="8732" spans="1:26" ht="15" x14ac:dyDescent="0.25">
      <c r="A8732" s="3" t="s">
        <v>8763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</row>
    <row r="8733" spans="1:26" ht="15" x14ac:dyDescent="0.25">
      <c r="A8733" s="3" t="s">
        <v>8764</v>
      </c>
      <c r="B8733" s="4" t="str">
        <f t="shared" si="272"/>
        <v>July</v>
      </c>
      <c r="C8733" s="4">
        <v>45128</v>
      </c>
      <c r="D8733" s="3" t="s">
        <v>41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39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</row>
    <row r="8734" spans="1:26" ht="15" x14ac:dyDescent="0.25">
      <c r="A8734" s="3" t="s">
        <v>8765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</row>
    <row r="8735" spans="1:26" ht="15" x14ac:dyDescent="0.25">
      <c r="A8735" s="3" t="s">
        <v>8766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</row>
    <row r="8736" spans="1:26" ht="15" x14ac:dyDescent="0.25">
      <c r="A8736" s="3" t="s">
        <v>8767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</row>
    <row r="8737" spans="1:26" ht="15" x14ac:dyDescent="0.25">
      <c r="A8737" s="3" t="s">
        <v>8768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48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</row>
    <row r="8738" spans="1:26" ht="15" x14ac:dyDescent="0.25">
      <c r="A8738" s="3" t="s">
        <v>8769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</row>
    <row r="8739" spans="1:26" ht="15" x14ac:dyDescent="0.25">
      <c r="A8739" s="3" t="s">
        <v>8770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39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</row>
    <row r="8740" spans="1:26" ht="15" x14ac:dyDescent="0.25">
      <c r="A8740" s="3" t="s">
        <v>8771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48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</row>
    <row r="8741" spans="1:26" ht="15" x14ac:dyDescent="0.25">
      <c r="A8741" s="3" t="s">
        <v>8772</v>
      </c>
      <c r="B8741" s="4" t="str">
        <f t="shared" si="272"/>
        <v>July</v>
      </c>
      <c r="C8741" s="4">
        <v>45480</v>
      </c>
      <c r="D8741" s="3" t="s">
        <v>41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</row>
    <row r="8742" spans="1:26" ht="15" x14ac:dyDescent="0.25">
      <c r="A8742" s="3" t="s">
        <v>8773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</row>
    <row r="8743" spans="1:26" ht="15" x14ac:dyDescent="0.25">
      <c r="A8743" s="3" t="s">
        <v>8774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</row>
    <row r="8744" spans="1:26" ht="15" x14ac:dyDescent="0.25">
      <c r="A8744" s="3" t="s">
        <v>8775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</row>
    <row r="8745" spans="1:26" ht="15" x14ac:dyDescent="0.25">
      <c r="A8745" s="3" t="s">
        <v>8776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39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</row>
    <row r="8746" spans="1:26" ht="15" x14ac:dyDescent="0.25">
      <c r="A8746" s="3" t="s">
        <v>8777</v>
      </c>
      <c r="B8746" s="4" t="str">
        <f t="shared" si="272"/>
        <v>January</v>
      </c>
      <c r="C8746" s="4">
        <v>44943</v>
      </c>
      <c r="D8746" s="3" t="s">
        <v>41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</row>
    <row r="8747" spans="1:26" ht="15" x14ac:dyDescent="0.25">
      <c r="A8747" s="3" t="s">
        <v>8778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</row>
    <row r="8748" spans="1:26" ht="15" x14ac:dyDescent="0.25">
      <c r="A8748" s="3" t="s">
        <v>8779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39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</row>
    <row r="8749" spans="1:26" ht="15" x14ac:dyDescent="0.25">
      <c r="A8749" s="3" t="s">
        <v>8780</v>
      </c>
      <c r="B8749" s="4" t="str">
        <f t="shared" si="272"/>
        <v>October</v>
      </c>
      <c r="C8749" s="4">
        <v>45571</v>
      </c>
      <c r="D8749" s="3" t="s">
        <v>41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39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</row>
    <row r="8750" spans="1:26" ht="15" x14ac:dyDescent="0.25">
      <c r="A8750" s="3" t="s">
        <v>8781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</row>
    <row r="8751" spans="1:26" ht="15" x14ac:dyDescent="0.25">
      <c r="A8751" s="3" t="s">
        <v>8782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</row>
    <row r="8752" spans="1:26" ht="15" x14ac:dyDescent="0.25">
      <c r="A8752" s="3" t="s">
        <v>8783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48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</row>
    <row r="8753" spans="1:26" ht="15" x14ac:dyDescent="0.25">
      <c r="A8753" s="3" t="s">
        <v>8784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</row>
    <row r="8754" spans="1:26" ht="15" x14ac:dyDescent="0.25">
      <c r="A8754" s="3" t="s">
        <v>8785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</row>
    <row r="8755" spans="1:26" ht="15" x14ac:dyDescent="0.25">
      <c r="A8755" s="3" t="s">
        <v>8786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</row>
    <row r="8756" spans="1:26" ht="15" x14ac:dyDescent="0.25">
      <c r="A8756" s="3" t="s">
        <v>8787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</row>
    <row r="8757" spans="1:26" ht="15" x14ac:dyDescent="0.25">
      <c r="A8757" s="3" t="s">
        <v>8788</v>
      </c>
      <c r="B8757" s="4" t="str">
        <f t="shared" si="272"/>
        <v>August</v>
      </c>
      <c r="C8757" s="4">
        <v>45161</v>
      </c>
      <c r="D8757" s="3" t="s">
        <v>41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</row>
    <row r="8758" spans="1:26" ht="15" x14ac:dyDescent="0.25">
      <c r="A8758" s="3" t="s">
        <v>8789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48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</row>
    <row r="8759" spans="1:26" ht="15" x14ac:dyDescent="0.25">
      <c r="A8759" s="3" t="s">
        <v>8790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</row>
    <row r="8760" spans="1:26" ht="15" x14ac:dyDescent="0.25">
      <c r="A8760" s="3" t="s">
        <v>8791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</row>
    <row r="8761" spans="1:26" ht="15" x14ac:dyDescent="0.25">
      <c r="A8761" s="3" t="s">
        <v>8792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48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</row>
    <row r="8762" spans="1:26" ht="15" x14ac:dyDescent="0.25">
      <c r="A8762" s="3" t="s">
        <v>8793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</row>
    <row r="8763" spans="1:26" ht="15" x14ac:dyDescent="0.25">
      <c r="A8763" s="3" t="s">
        <v>8794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</row>
    <row r="8764" spans="1:26" ht="15" x14ac:dyDescent="0.25">
      <c r="A8764" s="3" t="s">
        <v>8795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</row>
    <row r="8765" spans="1:26" ht="15" x14ac:dyDescent="0.25">
      <c r="A8765" s="3" t="s">
        <v>8796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</row>
    <row r="8766" spans="1:26" ht="15" x14ac:dyDescent="0.25">
      <c r="A8766" s="3" t="s">
        <v>8797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</row>
    <row r="8767" spans="1:26" ht="15" x14ac:dyDescent="0.25">
      <c r="A8767" s="3" t="s">
        <v>8798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</row>
    <row r="8768" spans="1:26" ht="15" x14ac:dyDescent="0.25">
      <c r="A8768" s="3" t="s">
        <v>8799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39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</row>
    <row r="8769" spans="1:26" ht="15" x14ac:dyDescent="0.25">
      <c r="A8769" s="3" t="s">
        <v>8800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</row>
    <row r="8770" spans="1:26" ht="15" x14ac:dyDescent="0.25">
      <c r="A8770" s="3" t="s">
        <v>8801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</row>
    <row r="8771" spans="1:26" ht="15" x14ac:dyDescent="0.25">
      <c r="A8771" s="3" t="s">
        <v>8802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48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</row>
    <row r="8772" spans="1:26" ht="15" x14ac:dyDescent="0.25">
      <c r="A8772" s="3" t="s">
        <v>8803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39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</row>
    <row r="8773" spans="1:26" ht="15" x14ac:dyDescent="0.25">
      <c r="A8773" s="3" t="s">
        <v>8804</v>
      </c>
      <c r="B8773" s="4" t="str">
        <f t="shared" si="274"/>
        <v>June</v>
      </c>
      <c r="C8773" s="4">
        <v>45467</v>
      </c>
      <c r="D8773" s="3" t="s">
        <v>41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39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</row>
    <row r="8774" spans="1:26" ht="15" x14ac:dyDescent="0.25">
      <c r="A8774" s="3" t="s">
        <v>8805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</row>
    <row r="8775" spans="1:26" ht="15" x14ac:dyDescent="0.25">
      <c r="A8775" s="3" t="s">
        <v>8806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</row>
    <row r="8776" spans="1:26" ht="15" x14ac:dyDescent="0.25">
      <c r="A8776" s="3" t="s">
        <v>8807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</row>
    <row r="8777" spans="1:26" ht="15" x14ac:dyDescent="0.25">
      <c r="A8777" s="3" t="s">
        <v>8808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48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</row>
    <row r="8778" spans="1:26" ht="15" x14ac:dyDescent="0.25">
      <c r="A8778" s="3" t="s">
        <v>8809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48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</row>
    <row r="8779" spans="1:26" ht="15" x14ac:dyDescent="0.25">
      <c r="A8779" s="3" t="s">
        <v>8810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</row>
    <row r="8780" spans="1:26" ht="15" x14ac:dyDescent="0.25">
      <c r="A8780" s="3" t="s">
        <v>8811</v>
      </c>
      <c r="B8780" s="4" t="str">
        <f t="shared" si="274"/>
        <v>March</v>
      </c>
      <c r="C8780" s="4">
        <v>44989</v>
      </c>
      <c r="D8780" s="3" t="s">
        <v>41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</row>
    <row r="8781" spans="1:26" ht="15" x14ac:dyDescent="0.25">
      <c r="A8781" s="3" t="s">
        <v>8812</v>
      </c>
      <c r="B8781" s="4" t="str">
        <f t="shared" si="274"/>
        <v>August</v>
      </c>
      <c r="C8781" s="4">
        <v>45515</v>
      </c>
      <c r="D8781" s="3" t="s">
        <v>41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</row>
    <row r="8782" spans="1:26" ht="15" x14ac:dyDescent="0.25">
      <c r="A8782" s="3" t="s">
        <v>8813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</row>
    <row r="8783" spans="1:26" ht="15" x14ac:dyDescent="0.25">
      <c r="A8783" s="3" t="s">
        <v>8814</v>
      </c>
      <c r="B8783" s="4" t="str">
        <f t="shared" si="274"/>
        <v>November</v>
      </c>
      <c r="C8783" s="4">
        <v>45604</v>
      </c>
      <c r="D8783" s="3" t="s">
        <v>41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</row>
    <row r="8784" spans="1:26" ht="15" x14ac:dyDescent="0.25">
      <c r="A8784" s="3" t="s">
        <v>8815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48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</row>
    <row r="8785" spans="1:26" ht="15" x14ac:dyDescent="0.25">
      <c r="A8785" s="3" t="s">
        <v>8816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</row>
    <row r="8786" spans="1:26" ht="15" x14ac:dyDescent="0.25">
      <c r="A8786" s="3" t="s">
        <v>8817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</row>
    <row r="8787" spans="1:26" ht="15" x14ac:dyDescent="0.25">
      <c r="A8787" s="3" t="s">
        <v>8818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</row>
    <row r="8788" spans="1:26" ht="15" x14ac:dyDescent="0.25">
      <c r="A8788" s="3" t="s">
        <v>8819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</row>
    <row r="8789" spans="1:26" ht="15" x14ac:dyDescent="0.25">
      <c r="A8789" s="3" t="s">
        <v>8820</v>
      </c>
      <c r="B8789" s="4" t="str">
        <f t="shared" si="274"/>
        <v>October</v>
      </c>
      <c r="C8789" s="4">
        <v>45575</v>
      </c>
      <c r="D8789" s="3" t="s">
        <v>41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</row>
    <row r="8790" spans="1:26" ht="15" x14ac:dyDescent="0.25">
      <c r="A8790" s="3" t="s">
        <v>8821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39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</row>
    <row r="8791" spans="1:26" ht="15" x14ac:dyDescent="0.25">
      <c r="A8791" s="3" t="s">
        <v>8822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</row>
    <row r="8792" spans="1:26" ht="15" x14ac:dyDescent="0.25">
      <c r="A8792" s="3" t="s">
        <v>8823</v>
      </c>
      <c r="B8792" s="4" t="str">
        <f t="shared" si="274"/>
        <v>June</v>
      </c>
      <c r="C8792" s="4">
        <v>45087</v>
      </c>
      <c r="D8792" s="3" t="s">
        <v>41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</row>
    <row r="8793" spans="1:26" ht="15" x14ac:dyDescent="0.25">
      <c r="A8793" s="3" t="s">
        <v>8824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</row>
    <row r="8794" spans="1:26" ht="15" x14ac:dyDescent="0.25">
      <c r="A8794" s="3" t="s">
        <v>8825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</row>
    <row r="8795" spans="1:26" ht="15" x14ac:dyDescent="0.25">
      <c r="A8795" s="3" t="s">
        <v>8826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</row>
    <row r="8796" spans="1:26" ht="15" x14ac:dyDescent="0.25">
      <c r="A8796" s="3" t="s">
        <v>8827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</row>
    <row r="8797" spans="1:26" ht="15" x14ac:dyDescent="0.25">
      <c r="A8797" s="3" t="s">
        <v>8828</v>
      </c>
      <c r="B8797" s="4" t="str">
        <f t="shared" si="274"/>
        <v>November</v>
      </c>
      <c r="C8797" s="4">
        <v>45251</v>
      </c>
      <c r="D8797" s="3" t="s">
        <v>41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48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</row>
    <row r="8798" spans="1:26" ht="15" x14ac:dyDescent="0.25">
      <c r="A8798" s="3" t="s">
        <v>8829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48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</row>
    <row r="8799" spans="1:26" ht="15" x14ac:dyDescent="0.25">
      <c r="A8799" s="3" t="s">
        <v>8830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</row>
    <row r="8800" spans="1:26" ht="15" x14ac:dyDescent="0.25">
      <c r="A8800" s="3" t="s">
        <v>8831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</row>
    <row r="8801" spans="1:26" ht="15" x14ac:dyDescent="0.25">
      <c r="A8801" s="3" t="s">
        <v>8832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</row>
    <row r="8802" spans="1:26" ht="15" x14ac:dyDescent="0.25">
      <c r="A8802" s="3" t="s">
        <v>8833</v>
      </c>
      <c r="B8802" s="4" t="str">
        <f t="shared" si="274"/>
        <v>January</v>
      </c>
      <c r="C8802" s="4">
        <v>44955</v>
      </c>
      <c r="D8802" s="3" t="s">
        <v>41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</row>
    <row r="8803" spans="1:26" ht="15" x14ac:dyDescent="0.25">
      <c r="A8803" s="3" t="s">
        <v>8834</v>
      </c>
      <c r="B8803" s="4" t="str">
        <f t="shared" si="274"/>
        <v>July</v>
      </c>
      <c r="C8803" s="4">
        <v>45134</v>
      </c>
      <c r="D8803" s="3" t="s">
        <v>41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</row>
    <row r="8804" spans="1:26" ht="15" x14ac:dyDescent="0.25">
      <c r="A8804" s="3" t="s">
        <v>8835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48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</row>
    <row r="8805" spans="1:26" ht="15" x14ac:dyDescent="0.25">
      <c r="A8805" s="3" t="s">
        <v>8836</v>
      </c>
      <c r="B8805" s="4" t="str">
        <f t="shared" si="274"/>
        <v>August</v>
      </c>
      <c r="C8805" s="4">
        <v>45511</v>
      </c>
      <c r="D8805" s="3" t="s">
        <v>41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</row>
    <row r="8806" spans="1:26" ht="15" x14ac:dyDescent="0.25">
      <c r="A8806" s="3" t="s">
        <v>8837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39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</row>
    <row r="8807" spans="1:26" ht="15" x14ac:dyDescent="0.25">
      <c r="A8807" s="3" t="s">
        <v>8838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</row>
    <row r="8808" spans="1:26" ht="15" x14ac:dyDescent="0.25">
      <c r="A8808" s="3" t="s">
        <v>8839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48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</row>
    <row r="8809" spans="1:26" ht="15" x14ac:dyDescent="0.25">
      <c r="A8809" s="3" t="s">
        <v>8840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</row>
    <row r="8810" spans="1:26" ht="15" x14ac:dyDescent="0.25">
      <c r="A8810" s="3" t="s">
        <v>8841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</row>
    <row r="8811" spans="1:26" ht="15" x14ac:dyDescent="0.25">
      <c r="A8811" s="3" t="s">
        <v>8842</v>
      </c>
      <c r="B8811" s="4" t="str">
        <f t="shared" si="274"/>
        <v>August</v>
      </c>
      <c r="C8811" s="4">
        <v>45169</v>
      </c>
      <c r="D8811" s="3" t="s">
        <v>41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</row>
    <row r="8812" spans="1:26" ht="15" x14ac:dyDescent="0.25">
      <c r="A8812" s="3" t="s">
        <v>8843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</row>
    <row r="8813" spans="1:26" ht="15" x14ac:dyDescent="0.25">
      <c r="A8813" s="3" t="s">
        <v>8844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</row>
    <row r="8814" spans="1:26" ht="15" x14ac:dyDescent="0.25">
      <c r="A8814" s="3" t="s">
        <v>8845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</row>
    <row r="8815" spans="1:26" ht="15" x14ac:dyDescent="0.25">
      <c r="A8815" s="3" t="s">
        <v>8846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</row>
    <row r="8816" spans="1:26" ht="15" x14ac:dyDescent="0.25">
      <c r="A8816" s="3" t="s">
        <v>8847</v>
      </c>
      <c r="B8816" s="4" t="str">
        <f t="shared" si="274"/>
        <v>April</v>
      </c>
      <c r="C8816" s="4">
        <v>45394</v>
      </c>
      <c r="D8816" s="3" t="s">
        <v>41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</row>
    <row r="8817" spans="1:26" ht="15" x14ac:dyDescent="0.25">
      <c r="A8817" s="3" t="s">
        <v>8848</v>
      </c>
      <c r="B8817" s="4" t="str">
        <f t="shared" si="274"/>
        <v>December</v>
      </c>
      <c r="C8817" s="4">
        <v>45646</v>
      </c>
      <c r="D8817" s="3" t="s">
        <v>41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</row>
    <row r="8818" spans="1:26" ht="15" x14ac:dyDescent="0.25">
      <c r="A8818" s="3" t="s">
        <v>8849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48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</row>
    <row r="8819" spans="1:26" ht="15" x14ac:dyDescent="0.25">
      <c r="A8819" s="3" t="s">
        <v>8850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</row>
    <row r="8820" spans="1:26" ht="15" x14ac:dyDescent="0.25">
      <c r="A8820" s="3" t="s">
        <v>8851</v>
      </c>
      <c r="B8820" s="4" t="str">
        <f t="shared" si="274"/>
        <v>April</v>
      </c>
      <c r="C8820" s="4">
        <v>45024</v>
      </c>
      <c r="D8820" s="3" t="s">
        <v>41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39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</row>
    <row r="8821" spans="1:26" ht="15" x14ac:dyDescent="0.25">
      <c r="A8821" s="3" t="s">
        <v>8852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48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</row>
    <row r="8822" spans="1:26" ht="15" x14ac:dyDescent="0.25">
      <c r="A8822" s="3" t="s">
        <v>8853</v>
      </c>
      <c r="B8822" s="4" t="str">
        <f t="shared" si="274"/>
        <v>October</v>
      </c>
      <c r="C8822" s="4">
        <v>45223</v>
      </c>
      <c r="D8822" s="3" t="s">
        <v>41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</row>
    <row r="8823" spans="1:26" ht="15" x14ac:dyDescent="0.25">
      <c r="A8823" s="3" t="s">
        <v>8854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</row>
    <row r="8824" spans="1:26" ht="15" x14ac:dyDescent="0.25">
      <c r="A8824" s="3" t="s">
        <v>8855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</row>
    <row r="8825" spans="1:26" ht="15" x14ac:dyDescent="0.25">
      <c r="A8825" s="3" t="s">
        <v>8856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</row>
    <row r="8826" spans="1:26" ht="15" x14ac:dyDescent="0.25">
      <c r="A8826" s="3" t="s">
        <v>8857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</row>
    <row r="8827" spans="1:26" ht="15" x14ac:dyDescent="0.25">
      <c r="A8827" s="3" t="s">
        <v>8858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39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</row>
    <row r="8828" spans="1:26" ht="15" x14ac:dyDescent="0.25">
      <c r="A8828" s="3" t="s">
        <v>8859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</row>
    <row r="8829" spans="1:26" ht="15" x14ac:dyDescent="0.25">
      <c r="A8829" s="3" t="s">
        <v>8860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</row>
    <row r="8830" spans="1:26" ht="15" x14ac:dyDescent="0.25">
      <c r="A8830" s="3" t="s">
        <v>8861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48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</row>
    <row r="8831" spans="1:26" ht="15" x14ac:dyDescent="0.25">
      <c r="A8831" s="3" t="s">
        <v>8862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</row>
    <row r="8832" spans="1:26" ht="15" x14ac:dyDescent="0.25">
      <c r="A8832" s="3" t="s">
        <v>8863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39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</row>
    <row r="8833" spans="1:26" ht="15" x14ac:dyDescent="0.25">
      <c r="A8833" s="3" t="s">
        <v>8864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48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</row>
    <row r="8834" spans="1:26" ht="15" x14ac:dyDescent="0.25">
      <c r="A8834" s="3" t="s">
        <v>8865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48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</row>
    <row r="8835" spans="1:26" ht="15" x14ac:dyDescent="0.25">
      <c r="A8835" s="3" t="s">
        <v>8866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</row>
    <row r="8836" spans="1:26" ht="15" x14ac:dyDescent="0.25">
      <c r="A8836" s="3" t="s">
        <v>8867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39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</row>
    <row r="8837" spans="1:26" ht="15" x14ac:dyDescent="0.25">
      <c r="A8837" s="3" t="s">
        <v>8868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</row>
    <row r="8838" spans="1:26" ht="15" x14ac:dyDescent="0.25">
      <c r="A8838" s="3" t="s">
        <v>8869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</row>
    <row r="8839" spans="1:26" ht="15" x14ac:dyDescent="0.25">
      <c r="A8839" s="3" t="s">
        <v>8870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</row>
    <row r="8840" spans="1:26" ht="15" x14ac:dyDescent="0.25">
      <c r="A8840" s="3" t="s">
        <v>8871</v>
      </c>
      <c r="B8840" s="4" t="str">
        <f t="shared" si="276"/>
        <v>June</v>
      </c>
      <c r="C8840" s="4">
        <v>45093</v>
      </c>
      <c r="D8840" s="3" t="s">
        <v>41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</row>
    <row r="8841" spans="1:26" ht="15" x14ac:dyDescent="0.25">
      <c r="A8841" s="3" t="s">
        <v>8872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</row>
    <row r="8842" spans="1:26" ht="15" x14ac:dyDescent="0.25">
      <c r="A8842" s="3" t="s">
        <v>8873</v>
      </c>
      <c r="B8842" s="4" t="str">
        <f t="shared" si="276"/>
        <v>September</v>
      </c>
      <c r="C8842" s="4">
        <v>45175</v>
      </c>
      <c r="D8842" s="3" t="s">
        <v>41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</row>
    <row r="8843" spans="1:26" ht="15" x14ac:dyDescent="0.25">
      <c r="A8843" s="3" t="s">
        <v>8874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39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</row>
    <row r="8844" spans="1:26" ht="15" x14ac:dyDescent="0.25">
      <c r="A8844" s="3" t="s">
        <v>8875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39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</row>
    <row r="8845" spans="1:26" ht="15" x14ac:dyDescent="0.25">
      <c r="A8845" s="3" t="s">
        <v>8876</v>
      </c>
      <c r="B8845" s="4" t="str">
        <f t="shared" si="276"/>
        <v>December</v>
      </c>
      <c r="C8845" s="4">
        <v>45264</v>
      </c>
      <c r="D8845" s="3" t="s">
        <v>41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</row>
    <row r="8846" spans="1:26" ht="15" x14ac:dyDescent="0.25">
      <c r="A8846" s="3" t="s">
        <v>8877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39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</row>
    <row r="8847" spans="1:26" ht="15" x14ac:dyDescent="0.25">
      <c r="A8847" s="3" t="s">
        <v>8878</v>
      </c>
      <c r="B8847" s="4" t="str">
        <f t="shared" si="276"/>
        <v>February</v>
      </c>
      <c r="C8847" s="4">
        <v>44983</v>
      </c>
      <c r="D8847" s="3" t="s">
        <v>41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</row>
    <row r="8848" spans="1:26" ht="15" x14ac:dyDescent="0.25">
      <c r="A8848" s="3" t="s">
        <v>8879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</row>
    <row r="8849" spans="1:26" ht="15" x14ac:dyDescent="0.25">
      <c r="A8849" s="3" t="s">
        <v>8880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</row>
    <row r="8850" spans="1:26" ht="15" x14ac:dyDescent="0.25">
      <c r="A8850" s="3" t="s">
        <v>8881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39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</row>
    <row r="8851" spans="1:26" ht="15" x14ac:dyDescent="0.25">
      <c r="A8851" s="3" t="s">
        <v>8882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39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</row>
    <row r="8852" spans="1:26" ht="15" x14ac:dyDescent="0.25">
      <c r="A8852" s="3" t="s">
        <v>8883</v>
      </c>
      <c r="B8852" s="4" t="str">
        <f t="shared" si="276"/>
        <v>February</v>
      </c>
      <c r="C8852" s="4">
        <v>44984</v>
      </c>
      <c r="D8852" s="3" t="s">
        <v>41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</row>
    <row r="8853" spans="1:26" ht="15" x14ac:dyDescent="0.25">
      <c r="A8853" s="3" t="s">
        <v>8884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</row>
    <row r="8854" spans="1:26" ht="15" x14ac:dyDescent="0.25">
      <c r="A8854" s="3" t="s">
        <v>8885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</row>
    <row r="8855" spans="1:26" ht="15" x14ac:dyDescent="0.25">
      <c r="A8855" s="3" t="s">
        <v>8886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</row>
    <row r="8856" spans="1:26" ht="15" x14ac:dyDescent="0.25">
      <c r="A8856" s="3" t="s">
        <v>8887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</row>
    <row r="8857" spans="1:26" ht="15" x14ac:dyDescent="0.25">
      <c r="A8857" s="3" t="s">
        <v>8888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</row>
    <row r="8858" spans="1:26" ht="15" x14ac:dyDescent="0.25">
      <c r="A8858" s="3" t="s">
        <v>8889</v>
      </c>
      <c r="B8858" s="4" t="str">
        <f t="shared" si="276"/>
        <v>April</v>
      </c>
      <c r="C8858" s="4">
        <v>45038</v>
      </c>
      <c r="D8858" s="3" t="s">
        <v>41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39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</row>
    <row r="8859" spans="1:26" ht="15" x14ac:dyDescent="0.25">
      <c r="A8859" s="3" t="s">
        <v>8890</v>
      </c>
      <c r="B8859" s="4" t="str">
        <f t="shared" si="276"/>
        <v>June</v>
      </c>
      <c r="C8859" s="4">
        <v>45463</v>
      </c>
      <c r="D8859" s="3" t="s">
        <v>41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39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</row>
    <row r="8860" spans="1:26" ht="15" x14ac:dyDescent="0.25">
      <c r="A8860" s="3" t="s">
        <v>8891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</row>
    <row r="8861" spans="1:26" ht="15" x14ac:dyDescent="0.25">
      <c r="A8861" s="3" t="s">
        <v>8892</v>
      </c>
      <c r="B8861" s="4" t="str">
        <f t="shared" si="276"/>
        <v>September</v>
      </c>
      <c r="C8861" s="4">
        <v>45173</v>
      </c>
      <c r="D8861" s="3" t="s">
        <v>41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48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</row>
    <row r="8862" spans="1:26" ht="15" x14ac:dyDescent="0.25">
      <c r="A8862" s="3" t="s">
        <v>8893</v>
      </c>
      <c r="B8862" s="4" t="str">
        <f t="shared" si="276"/>
        <v>March</v>
      </c>
      <c r="C8862" s="4">
        <v>45006</v>
      </c>
      <c r="D8862" s="3" t="s">
        <v>41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</row>
    <row r="8863" spans="1:26" ht="15" x14ac:dyDescent="0.25">
      <c r="A8863" s="3" t="s">
        <v>8894</v>
      </c>
      <c r="B8863" s="4" t="str">
        <f t="shared" si="276"/>
        <v>June</v>
      </c>
      <c r="C8863" s="4">
        <v>45450</v>
      </c>
      <c r="D8863" s="3" t="s">
        <v>41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39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</row>
    <row r="8864" spans="1:26" ht="15" x14ac:dyDescent="0.25">
      <c r="A8864" s="3" t="s">
        <v>8895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</row>
    <row r="8865" spans="1:26" ht="15" x14ac:dyDescent="0.25">
      <c r="A8865" s="3" t="s">
        <v>8896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</row>
    <row r="8866" spans="1:26" ht="15" x14ac:dyDescent="0.25">
      <c r="A8866" s="3" t="s">
        <v>8897</v>
      </c>
      <c r="B8866" s="4" t="str">
        <f t="shared" si="276"/>
        <v>June</v>
      </c>
      <c r="C8866" s="4">
        <v>45078</v>
      </c>
      <c r="D8866" s="3" t="s">
        <v>41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39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</row>
    <row r="8867" spans="1:26" ht="15" x14ac:dyDescent="0.25">
      <c r="A8867" s="3" t="s">
        <v>8898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</row>
    <row r="8868" spans="1:26" ht="15" x14ac:dyDescent="0.25">
      <c r="A8868" s="3" t="s">
        <v>8899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39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</row>
    <row r="8869" spans="1:26" ht="15" x14ac:dyDescent="0.25">
      <c r="A8869" s="3" t="s">
        <v>8900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</row>
    <row r="8870" spans="1:26" ht="15" x14ac:dyDescent="0.25">
      <c r="A8870" s="3" t="s">
        <v>8901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</row>
    <row r="8871" spans="1:26" ht="15" x14ac:dyDescent="0.25">
      <c r="A8871" s="3" t="s">
        <v>8902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</row>
    <row r="8872" spans="1:26" ht="15" x14ac:dyDescent="0.25">
      <c r="A8872" s="3" t="s">
        <v>8903</v>
      </c>
      <c r="B8872" s="4" t="str">
        <f t="shared" si="276"/>
        <v>April</v>
      </c>
      <c r="C8872" s="4">
        <v>45044</v>
      </c>
      <c r="D8872" s="3" t="s">
        <v>41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</row>
    <row r="8873" spans="1:26" ht="15" x14ac:dyDescent="0.25">
      <c r="A8873" s="3" t="s">
        <v>8904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48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</row>
    <row r="8874" spans="1:26" ht="15" x14ac:dyDescent="0.25">
      <c r="A8874" s="3" t="s">
        <v>8905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</row>
    <row r="8875" spans="1:26" ht="15" x14ac:dyDescent="0.25">
      <c r="A8875" s="3" t="s">
        <v>8906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</row>
    <row r="8876" spans="1:26" ht="15" x14ac:dyDescent="0.25">
      <c r="A8876" s="3" t="s">
        <v>8907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</row>
    <row r="8877" spans="1:26" ht="15" x14ac:dyDescent="0.25">
      <c r="A8877" s="3" t="s">
        <v>8908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</row>
    <row r="8878" spans="1:26" ht="15" x14ac:dyDescent="0.25">
      <c r="A8878" s="3" t="s">
        <v>8909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</row>
    <row r="8879" spans="1:26" ht="15" x14ac:dyDescent="0.25">
      <c r="A8879" s="3" t="s">
        <v>8910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39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</row>
    <row r="8880" spans="1:26" ht="15" x14ac:dyDescent="0.25">
      <c r="A8880" s="3" t="s">
        <v>8911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</row>
    <row r="8881" spans="1:26" ht="15" x14ac:dyDescent="0.25">
      <c r="A8881" s="3" t="s">
        <v>8912</v>
      </c>
      <c r="B8881" s="4" t="str">
        <f t="shared" si="276"/>
        <v>October</v>
      </c>
      <c r="C8881" s="4">
        <v>45584</v>
      </c>
      <c r="D8881" s="3" t="s">
        <v>41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</row>
    <row r="8882" spans="1:26" ht="15" x14ac:dyDescent="0.25">
      <c r="A8882" s="3" t="s">
        <v>8913</v>
      </c>
      <c r="B8882" s="4" t="str">
        <f t="shared" si="276"/>
        <v>September</v>
      </c>
      <c r="C8882" s="4">
        <v>45193</v>
      </c>
      <c r="D8882" s="3" t="s">
        <v>41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</row>
    <row r="8883" spans="1:26" ht="15" x14ac:dyDescent="0.25">
      <c r="A8883" s="3" t="s">
        <v>8914</v>
      </c>
      <c r="B8883" s="4" t="str">
        <f t="shared" si="276"/>
        <v>August</v>
      </c>
      <c r="C8883" s="4">
        <v>45148</v>
      </c>
      <c r="D8883" s="3" t="s">
        <v>41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</row>
    <row r="8884" spans="1:26" ht="15" x14ac:dyDescent="0.25">
      <c r="A8884" s="3" t="s">
        <v>8915</v>
      </c>
      <c r="B8884" s="4" t="str">
        <f t="shared" si="276"/>
        <v>February</v>
      </c>
      <c r="C8884" s="4">
        <v>45339</v>
      </c>
      <c r="D8884" s="3" t="s">
        <v>41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</row>
    <row r="8885" spans="1:26" ht="15" x14ac:dyDescent="0.25">
      <c r="A8885" s="3" t="s">
        <v>8916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</row>
    <row r="8886" spans="1:26" ht="15" x14ac:dyDescent="0.25">
      <c r="A8886" s="3" t="s">
        <v>8917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39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</row>
    <row r="8887" spans="1:26" ht="15" x14ac:dyDescent="0.25">
      <c r="A8887" s="3" t="s">
        <v>8918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</row>
    <row r="8888" spans="1:26" ht="15" x14ac:dyDescent="0.25">
      <c r="A8888" s="3" t="s">
        <v>8919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</row>
    <row r="8889" spans="1:26" ht="15" x14ac:dyDescent="0.25">
      <c r="A8889" s="3" t="s">
        <v>8920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</row>
    <row r="8890" spans="1:26" ht="15" x14ac:dyDescent="0.25">
      <c r="A8890" s="3" t="s">
        <v>8921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48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</row>
    <row r="8891" spans="1:26" ht="15" x14ac:dyDescent="0.25">
      <c r="A8891" s="3" t="s">
        <v>8922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48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</row>
    <row r="8892" spans="1:26" ht="15" x14ac:dyDescent="0.25">
      <c r="A8892" s="3" t="s">
        <v>8923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39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</row>
    <row r="8893" spans="1:26" ht="15" x14ac:dyDescent="0.25">
      <c r="A8893" s="3" t="s">
        <v>8924</v>
      </c>
      <c r="B8893" s="4" t="str">
        <f t="shared" si="276"/>
        <v>June</v>
      </c>
      <c r="C8893" s="4">
        <v>45467</v>
      </c>
      <c r="D8893" s="3" t="s">
        <v>41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</row>
    <row r="8894" spans="1:26" ht="15" x14ac:dyDescent="0.25">
      <c r="A8894" s="3" t="s">
        <v>8925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48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</row>
    <row r="8895" spans="1:26" ht="15" x14ac:dyDescent="0.25">
      <c r="A8895" s="3" t="s">
        <v>8926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</row>
    <row r="8896" spans="1:26" ht="15" x14ac:dyDescent="0.25">
      <c r="A8896" s="3" t="s">
        <v>8927</v>
      </c>
      <c r="B8896" s="4" t="str">
        <f t="shared" si="276"/>
        <v>April</v>
      </c>
      <c r="C8896" s="4">
        <v>45023</v>
      </c>
      <c r="D8896" s="3" t="s">
        <v>41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</row>
    <row r="8897" spans="1:26" ht="15" x14ac:dyDescent="0.25">
      <c r="A8897" s="3" t="s">
        <v>8928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39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</row>
    <row r="8898" spans="1:26" ht="15" x14ac:dyDescent="0.25">
      <c r="A8898" s="3" t="s">
        <v>8929</v>
      </c>
      <c r="B8898" s="4" t="str">
        <f t="shared" ref="B8898:B8961" si="278">TEXT(C8898,"MMMM")</f>
        <v>August</v>
      </c>
      <c r="C8898" s="4">
        <v>45141</v>
      </c>
      <c r="D8898" s="3" t="s">
        <v>41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</row>
    <row r="8899" spans="1:26" ht="15" x14ac:dyDescent="0.25">
      <c r="A8899" s="3" t="s">
        <v>8930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</row>
    <row r="8900" spans="1:26" ht="15" x14ac:dyDescent="0.25">
      <c r="A8900" s="3" t="s">
        <v>8931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48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</row>
    <row r="8901" spans="1:26" ht="15" x14ac:dyDescent="0.25">
      <c r="A8901" s="3" t="s">
        <v>8932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</row>
    <row r="8902" spans="1:26" ht="15" x14ac:dyDescent="0.25">
      <c r="A8902" s="3" t="s">
        <v>8933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</row>
    <row r="8903" spans="1:26" ht="15" x14ac:dyDescent="0.25">
      <c r="A8903" s="3" t="s">
        <v>8934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</row>
    <row r="8904" spans="1:26" ht="15" x14ac:dyDescent="0.25">
      <c r="A8904" s="3" t="s">
        <v>8935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</row>
    <row r="8905" spans="1:26" ht="15" x14ac:dyDescent="0.25">
      <c r="A8905" s="3" t="s">
        <v>8936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</row>
    <row r="8906" spans="1:26" ht="15" x14ac:dyDescent="0.25">
      <c r="A8906" s="3" t="s">
        <v>8937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</row>
    <row r="8907" spans="1:26" ht="15" x14ac:dyDescent="0.25">
      <c r="A8907" s="3" t="s">
        <v>8938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</row>
    <row r="8908" spans="1:26" ht="15" x14ac:dyDescent="0.25">
      <c r="A8908" s="3" t="s">
        <v>8939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</row>
    <row r="8909" spans="1:26" ht="15" x14ac:dyDescent="0.25">
      <c r="A8909" s="3" t="s">
        <v>8940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</row>
    <row r="8910" spans="1:26" ht="15" x14ac:dyDescent="0.25">
      <c r="A8910" s="3" t="s">
        <v>8941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</row>
    <row r="8911" spans="1:26" ht="15" x14ac:dyDescent="0.25">
      <c r="A8911" s="3" t="s">
        <v>8942</v>
      </c>
      <c r="B8911" s="4" t="str">
        <f t="shared" si="278"/>
        <v>July</v>
      </c>
      <c r="C8911" s="4">
        <v>45125</v>
      </c>
      <c r="D8911" s="3" t="s">
        <v>41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</row>
    <row r="8912" spans="1:26" ht="15" x14ac:dyDescent="0.25">
      <c r="A8912" s="3" t="s">
        <v>8943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</row>
    <row r="8913" spans="1:26" ht="15" x14ac:dyDescent="0.25">
      <c r="A8913" s="3" t="s">
        <v>8944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39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</row>
    <row r="8914" spans="1:26" ht="15" x14ac:dyDescent="0.25">
      <c r="A8914" s="3" t="s">
        <v>8945</v>
      </c>
      <c r="B8914" s="4" t="str">
        <f t="shared" si="278"/>
        <v>June</v>
      </c>
      <c r="C8914" s="4">
        <v>45452</v>
      </c>
      <c r="D8914" s="3" t="s">
        <v>41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48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</row>
    <row r="8915" spans="1:26" ht="15" x14ac:dyDescent="0.25">
      <c r="A8915" s="3" t="s">
        <v>8946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</row>
    <row r="8916" spans="1:26" ht="15" x14ac:dyDescent="0.25">
      <c r="A8916" s="3" t="s">
        <v>8947</v>
      </c>
      <c r="B8916" s="4" t="str">
        <f t="shared" si="278"/>
        <v>March</v>
      </c>
      <c r="C8916" s="4">
        <v>44988</v>
      </c>
      <c r="D8916" s="3" t="s">
        <v>41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</row>
    <row r="8917" spans="1:26" ht="15" x14ac:dyDescent="0.25">
      <c r="A8917" s="3" t="s">
        <v>8948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48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</row>
    <row r="8918" spans="1:26" ht="15" x14ac:dyDescent="0.25">
      <c r="A8918" s="3" t="s">
        <v>8949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</row>
    <row r="8919" spans="1:26" ht="15" x14ac:dyDescent="0.25">
      <c r="A8919" s="3" t="s">
        <v>8950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</row>
    <row r="8920" spans="1:26" ht="15" x14ac:dyDescent="0.25">
      <c r="A8920" s="3" t="s">
        <v>8951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48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</row>
    <row r="8921" spans="1:26" ht="15" x14ac:dyDescent="0.25">
      <c r="A8921" s="3" t="s">
        <v>8952</v>
      </c>
      <c r="B8921" s="4" t="str">
        <f t="shared" si="278"/>
        <v>September</v>
      </c>
      <c r="C8921" s="4">
        <v>45556</v>
      </c>
      <c r="D8921" s="3" t="s">
        <v>41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</row>
    <row r="8922" spans="1:26" ht="15" x14ac:dyDescent="0.25">
      <c r="A8922" s="3" t="s">
        <v>8953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</row>
    <row r="8923" spans="1:26" ht="15" x14ac:dyDescent="0.25">
      <c r="A8923" s="3" t="s">
        <v>8954</v>
      </c>
      <c r="B8923" s="4" t="str">
        <f t="shared" si="278"/>
        <v>June</v>
      </c>
      <c r="C8923" s="4">
        <v>45460</v>
      </c>
      <c r="D8923" s="3" t="s">
        <v>41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48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</row>
    <row r="8924" spans="1:26" ht="15" x14ac:dyDescent="0.25">
      <c r="A8924" s="3" t="s">
        <v>8955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</row>
    <row r="8925" spans="1:26" ht="15" x14ac:dyDescent="0.25">
      <c r="A8925" s="3" t="s">
        <v>8956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48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</row>
    <row r="8926" spans="1:26" ht="15" x14ac:dyDescent="0.25">
      <c r="A8926" s="3" t="s">
        <v>8957</v>
      </c>
      <c r="B8926" s="4" t="str">
        <f t="shared" si="278"/>
        <v>September</v>
      </c>
      <c r="C8926" s="4">
        <v>45539</v>
      </c>
      <c r="D8926" s="3" t="s">
        <v>41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</row>
    <row r="8927" spans="1:26" ht="15" x14ac:dyDescent="0.25">
      <c r="A8927" s="3" t="s">
        <v>8958</v>
      </c>
      <c r="B8927" s="4" t="str">
        <f t="shared" si="278"/>
        <v>January</v>
      </c>
      <c r="C8927" s="4">
        <v>44955</v>
      </c>
      <c r="D8927" s="3" t="s">
        <v>41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48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</row>
    <row r="8928" spans="1:26" ht="15" x14ac:dyDescent="0.25">
      <c r="A8928" s="3" t="s">
        <v>8959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39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</row>
    <row r="8929" spans="1:26" ht="15" x14ac:dyDescent="0.25">
      <c r="A8929" s="3" t="s">
        <v>8960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</row>
    <row r="8930" spans="1:26" ht="15" x14ac:dyDescent="0.25">
      <c r="A8930" s="3" t="s">
        <v>8961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</row>
    <row r="8931" spans="1:26" ht="15" x14ac:dyDescent="0.25">
      <c r="A8931" s="3" t="s">
        <v>8962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</row>
    <row r="8932" spans="1:26" ht="15" x14ac:dyDescent="0.25">
      <c r="A8932" s="3" t="s">
        <v>8963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</row>
    <row r="8933" spans="1:26" ht="15" x14ac:dyDescent="0.25">
      <c r="A8933" s="3" t="s">
        <v>8964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</row>
    <row r="8934" spans="1:26" ht="15" x14ac:dyDescent="0.25">
      <c r="A8934" s="3" t="s">
        <v>8965</v>
      </c>
      <c r="B8934" s="4" t="str">
        <f t="shared" si="278"/>
        <v>April</v>
      </c>
      <c r="C8934" s="4">
        <v>45037</v>
      </c>
      <c r="D8934" s="3" t="s">
        <v>41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39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</row>
    <row r="8935" spans="1:26" ht="15" x14ac:dyDescent="0.25">
      <c r="A8935" s="3" t="s">
        <v>8966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</row>
    <row r="8936" spans="1:26" ht="15" x14ac:dyDescent="0.25">
      <c r="A8936" s="3" t="s">
        <v>8967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</row>
    <row r="8937" spans="1:26" ht="15" x14ac:dyDescent="0.25">
      <c r="A8937" s="3" t="s">
        <v>8968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39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</row>
    <row r="8938" spans="1:26" ht="15" x14ac:dyDescent="0.25">
      <c r="A8938" s="3" t="s">
        <v>8969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39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</row>
    <row r="8939" spans="1:26" ht="15" x14ac:dyDescent="0.25">
      <c r="A8939" s="3" t="s">
        <v>8970</v>
      </c>
      <c r="B8939" s="4" t="str">
        <f t="shared" si="278"/>
        <v>April</v>
      </c>
      <c r="C8939" s="4">
        <v>45392</v>
      </c>
      <c r="D8939" s="3" t="s">
        <v>41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</row>
    <row r="8940" spans="1:26" ht="15" x14ac:dyDescent="0.25">
      <c r="A8940" s="3" t="s">
        <v>8971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</row>
    <row r="8941" spans="1:26" ht="15" x14ac:dyDescent="0.25">
      <c r="A8941" s="3" t="s">
        <v>8972</v>
      </c>
      <c r="B8941" s="4" t="str">
        <f t="shared" si="278"/>
        <v>February</v>
      </c>
      <c r="C8941" s="4">
        <v>44973</v>
      </c>
      <c r="D8941" s="3" t="s">
        <v>41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48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</row>
    <row r="8942" spans="1:26" ht="15" x14ac:dyDescent="0.25">
      <c r="A8942" s="3" t="s">
        <v>8973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</row>
    <row r="8943" spans="1:26" ht="15" x14ac:dyDescent="0.25">
      <c r="A8943" s="3" t="s">
        <v>8974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48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</row>
    <row r="8944" spans="1:26" ht="15" x14ac:dyDescent="0.25">
      <c r="A8944" s="3" t="s">
        <v>8975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</row>
    <row r="8945" spans="1:26" ht="15" x14ac:dyDescent="0.25">
      <c r="A8945" s="3" t="s">
        <v>8976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</row>
    <row r="8946" spans="1:26" ht="15" x14ac:dyDescent="0.25">
      <c r="A8946" s="3" t="s">
        <v>8977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</row>
    <row r="8947" spans="1:26" ht="15" x14ac:dyDescent="0.25">
      <c r="A8947" s="3" t="s">
        <v>8978</v>
      </c>
      <c r="B8947" s="4" t="str">
        <f t="shared" si="278"/>
        <v>December</v>
      </c>
      <c r="C8947" s="4">
        <v>45268</v>
      </c>
      <c r="D8947" s="3" t="s">
        <v>41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39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</row>
    <row r="8948" spans="1:26" ht="15" x14ac:dyDescent="0.25">
      <c r="A8948" s="3" t="s">
        <v>8979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</row>
    <row r="8949" spans="1:26" ht="15" x14ac:dyDescent="0.25">
      <c r="A8949" s="3" t="s">
        <v>8980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</row>
    <row r="8950" spans="1:26" ht="15" x14ac:dyDescent="0.25">
      <c r="A8950" s="3" t="s">
        <v>8981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48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</row>
    <row r="8951" spans="1:26" ht="15" x14ac:dyDescent="0.25">
      <c r="A8951" s="3" t="s">
        <v>8982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</row>
    <row r="8952" spans="1:26" ht="15" x14ac:dyDescent="0.25">
      <c r="A8952" s="3" t="s">
        <v>8983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</row>
    <row r="8953" spans="1:26" ht="15" x14ac:dyDescent="0.25">
      <c r="A8953" s="3" t="s">
        <v>8984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</row>
    <row r="8954" spans="1:26" ht="15" x14ac:dyDescent="0.25">
      <c r="A8954" s="3" t="s">
        <v>8985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48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</row>
    <row r="8955" spans="1:26" ht="15" x14ac:dyDescent="0.25">
      <c r="A8955" s="3" t="s">
        <v>8986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39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</row>
    <row r="8956" spans="1:26" ht="15" x14ac:dyDescent="0.25">
      <c r="A8956" s="3" t="s">
        <v>8987</v>
      </c>
      <c r="B8956" s="4" t="str">
        <f t="shared" si="278"/>
        <v>March</v>
      </c>
      <c r="C8956" s="4">
        <v>45007</v>
      </c>
      <c r="D8956" s="3" t="s">
        <v>41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48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</row>
    <row r="8957" spans="1:26" ht="15" x14ac:dyDescent="0.25">
      <c r="A8957" s="3" t="s">
        <v>8988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</row>
    <row r="8958" spans="1:26" ht="15" x14ac:dyDescent="0.25">
      <c r="A8958" s="3" t="s">
        <v>8989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39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</row>
    <row r="8959" spans="1:26" ht="15" x14ac:dyDescent="0.25">
      <c r="A8959" s="3" t="s">
        <v>8990</v>
      </c>
      <c r="B8959" s="4" t="str">
        <f t="shared" si="278"/>
        <v>June</v>
      </c>
      <c r="C8959" s="4">
        <v>45085</v>
      </c>
      <c r="D8959" s="3" t="s">
        <v>41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</row>
    <row r="8960" spans="1:26" ht="15" x14ac:dyDescent="0.25">
      <c r="A8960" s="3" t="s">
        <v>8991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</row>
    <row r="8961" spans="1:26" ht="15" x14ac:dyDescent="0.25">
      <c r="A8961" s="3" t="s">
        <v>8992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</row>
    <row r="8962" spans="1:26" ht="15" x14ac:dyDescent="0.25">
      <c r="A8962" s="3" t="s">
        <v>8993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</row>
    <row r="8963" spans="1:26" ht="15" x14ac:dyDescent="0.25">
      <c r="A8963" s="3" t="s">
        <v>8994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</row>
    <row r="8964" spans="1:26" ht="15" x14ac:dyDescent="0.25">
      <c r="A8964" s="3" t="s">
        <v>8995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</row>
    <row r="8965" spans="1:26" ht="15" x14ac:dyDescent="0.25">
      <c r="A8965" s="3" t="s">
        <v>8996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</row>
    <row r="8966" spans="1:26" ht="15" x14ac:dyDescent="0.25">
      <c r="A8966" s="3" t="s">
        <v>8997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</row>
    <row r="8967" spans="1:26" ht="15" x14ac:dyDescent="0.25">
      <c r="A8967" s="3" t="s">
        <v>8998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39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</row>
    <row r="8968" spans="1:26" ht="15" x14ac:dyDescent="0.25">
      <c r="A8968" s="3" t="s">
        <v>8999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</row>
    <row r="8969" spans="1:26" ht="15" x14ac:dyDescent="0.25">
      <c r="A8969" s="3" t="s">
        <v>9000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</row>
    <row r="8970" spans="1:26" ht="15" x14ac:dyDescent="0.25">
      <c r="A8970" s="3" t="s">
        <v>9001</v>
      </c>
      <c r="B8970" s="4" t="str">
        <f t="shared" si="280"/>
        <v>June</v>
      </c>
      <c r="C8970" s="4">
        <v>45092</v>
      </c>
      <c r="D8970" s="3" t="s">
        <v>41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</row>
    <row r="8971" spans="1:26" ht="15" x14ac:dyDescent="0.25">
      <c r="A8971" s="3" t="s">
        <v>9002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</row>
    <row r="8972" spans="1:26" ht="15" x14ac:dyDescent="0.25">
      <c r="A8972" s="3" t="s">
        <v>9003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</row>
    <row r="8973" spans="1:26" ht="15" x14ac:dyDescent="0.25">
      <c r="A8973" s="3" t="s">
        <v>9004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</row>
    <row r="8974" spans="1:26" ht="15" x14ac:dyDescent="0.25">
      <c r="A8974" s="3" t="s">
        <v>9005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</row>
    <row r="8975" spans="1:26" ht="15" x14ac:dyDescent="0.25">
      <c r="A8975" s="3" t="s">
        <v>9006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</row>
    <row r="8976" spans="1:26" ht="15" x14ac:dyDescent="0.25">
      <c r="A8976" s="3" t="s">
        <v>9007</v>
      </c>
      <c r="B8976" s="4" t="str">
        <f t="shared" si="280"/>
        <v>May</v>
      </c>
      <c r="C8976" s="4">
        <v>45047</v>
      </c>
      <c r="D8976" s="3" t="s">
        <v>41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</row>
    <row r="8977" spans="1:26" ht="15" x14ac:dyDescent="0.25">
      <c r="A8977" s="3" t="s">
        <v>9008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</row>
    <row r="8978" spans="1:26" ht="15" x14ac:dyDescent="0.25">
      <c r="A8978" s="3" t="s">
        <v>9009</v>
      </c>
      <c r="B8978" s="4" t="str">
        <f t="shared" si="280"/>
        <v>November</v>
      </c>
      <c r="C8978" s="4">
        <v>45241</v>
      </c>
      <c r="D8978" s="3" t="s">
        <v>41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</row>
    <row r="8979" spans="1:26" ht="15" x14ac:dyDescent="0.25">
      <c r="A8979" s="3" t="s">
        <v>9010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</row>
    <row r="8980" spans="1:26" ht="15" x14ac:dyDescent="0.25">
      <c r="A8980" s="3" t="s">
        <v>9011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</row>
    <row r="8981" spans="1:26" ht="15" x14ac:dyDescent="0.25">
      <c r="A8981" s="3" t="s">
        <v>9012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39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</row>
    <row r="8982" spans="1:26" ht="15" x14ac:dyDescent="0.25">
      <c r="A8982" s="3" t="s">
        <v>9013</v>
      </c>
      <c r="B8982" s="4" t="str">
        <f t="shared" si="280"/>
        <v>May</v>
      </c>
      <c r="C8982" s="4">
        <v>45066</v>
      </c>
      <c r="D8982" s="3" t="s">
        <v>41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48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</row>
    <row r="8983" spans="1:26" ht="15" x14ac:dyDescent="0.25">
      <c r="A8983" s="3" t="s">
        <v>9014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39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</row>
    <row r="8984" spans="1:26" ht="15" x14ac:dyDescent="0.25">
      <c r="A8984" s="3" t="s">
        <v>9015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39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</row>
    <row r="8985" spans="1:26" ht="15" x14ac:dyDescent="0.25">
      <c r="A8985" s="3" t="s">
        <v>9016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</row>
    <row r="8986" spans="1:26" ht="15" x14ac:dyDescent="0.25">
      <c r="A8986" s="3" t="s">
        <v>9017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</row>
    <row r="8987" spans="1:26" ht="15" x14ac:dyDescent="0.25">
      <c r="A8987" s="3" t="s">
        <v>9018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</row>
    <row r="8988" spans="1:26" ht="15" x14ac:dyDescent="0.25">
      <c r="A8988" s="3" t="s">
        <v>9019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</row>
    <row r="8989" spans="1:26" ht="15" x14ac:dyDescent="0.25">
      <c r="A8989" s="3" t="s">
        <v>9020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</row>
    <row r="8990" spans="1:26" ht="15" x14ac:dyDescent="0.25">
      <c r="A8990" s="3" t="s">
        <v>9021</v>
      </c>
      <c r="B8990" s="4" t="str">
        <f t="shared" si="280"/>
        <v>March</v>
      </c>
      <c r="C8990" s="4">
        <v>45375</v>
      </c>
      <c r="D8990" s="3" t="s">
        <v>41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</row>
    <row r="8991" spans="1:26" ht="15" x14ac:dyDescent="0.25">
      <c r="A8991" s="3" t="s">
        <v>9022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39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</row>
    <row r="8992" spans="1:26" ht="15" x14ac:dyDescent="0.25">
      <c r="A8992" s="3" t="s">
        <v>9023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</row>
    <row r="8993" spans="1:26" ht="15" x14ac:dyDescent="0.25">
      <c r="A8993" s="3" t="s">
        <v>9024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48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</row>
    <row r="8994" spans="1:26" ht="15" x14ac:dyDescent="0.25">
      <c r="A8994" s="3" t="s">
        <v>9025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</row>
    <row r="8995" spans="1:26" ht="15" x14ac:dyDescent="0.25">
      <c r="A8995" s="3" t="s">
        <v>9026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</row>
    <row r="8996" spans="1:26" ht="15" x14ac:dyDescent="0.25">
      <c r="A8996" s="3" t="s">
        <v>9027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48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</row>
    <row r="8997" spans="1:26" ht="15" x14ac:dyDescent="0.25">
      <c r="A8997" s="3" t="s">
        <v>9028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</row>
    <row r="8998" spans="1:26" ht="15" x14ac:dyDescent="0.25">
      <c r="A8998" s="3" t="s">
        <v>9029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</row>
    <row r="8999" spans="1:26" ht="15" x14ac:dyDescent="0.25">
      <c r="A8999" s="3" t="s">
        <v>9030</v>
      </c>
      <c r="B8999" s="4" t="str">
        <f t="shared" si="280"/>
        <v>November</v>
      </c>
      <c r="C8999" s="4">
        <v>45608</v>
      </c>
      <c r="D8999" s="3" t="s">
        <v>41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</row>
    <row r="9000" spans="1:26" ht="15" x14ac:dyDescent="0.25">
      <c r="A9000" s="3" t="s">
        <v>9031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</row>
    <row r="9001" spans="1:26" ht="15" x14ac:dyDescent="0.25">
      <c r="A9001" s="3" t="s">
        <v>9032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</row>
    <row r="9002" spans="1:26" ht="15" x14ac:dyDescent="0.25">
      <c r="A9002" s="3" t="s">
        <v>9033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</row>
    <row r="9003" spans="1:26" ht="15" x14ac:dyDescent="0.25">
      <c r="A9003" s="3" t="s">
        <v>9034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</row>
    <row r="9004" spans="1:26" ht="15" x14ac:dyDescent="0.25">
      <c r="A9004" s="3" t="s">
        <v>9035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</row>
    <row r="9005" spans="1:26" ht="15" x14ac:dyDescent="0.25">
      <c r="A9005" s="3" t="s">
        <v>9036</v>
      </c>
      <c r="B9005" s="4" t="str">
        <f t="shared" si="280"/>
        <v>October</v>
      </c>
      <c r="C9005" s="4">
        <v>45217</v>
      </c>
      <c r="D9005" s="3" t="s">
        <v>41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48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</row>
    <row r="9006" spans="1:26" ht="15" x14ac:dyDescent="0.25">
      <c r="A9006" s="3" t="s">
        <v>9037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48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</row>
    <row r="9007" spans="1:26" ht="15" x14ac:dyDescent="0.25">
      <c r="A9007" s="3" t="s">
        <v>9038</v>
      </c>
      <c r="B9007" s="4" t="str">
        <f t="shared" si="280"/>
        <v>November</v>
      </c>
      <c r="C9007" s="4">
        <v>45613</v>
      </c>
      <c r="D9007" s="3" t="s">
        <v>41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</row>
    <row r="9008" spans="1:26" ht="15" x14ac:dyDescent="0.25">
      <c r="A9008" s="3" t="s">
        <v>9039</v>
      </c>
      <c r="B9008" s="4" t="str">
        <f t="shared" si="280"/>
        <v>October</v>
      </c>
      <c r="C9008" s="4">
        <v>45212</v>
      </c>
      <c r="D9008" s="3" t="s">
        <v>41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</row>
    <row r="9009" spans="1:26" ht="15" x14ac:dyDescent="0.25">
      <c r="A9009" s="3" t="s">
        <v>9040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</row>
    <row r="9010" spans="1:26" ht="15" x14ac:dyDescent="0.25">
      <c r="A9010" s="3" t="s">
        <v>9041</v>
      </c>
      <c r="B9010" s="4" t="str">
        <f t="shared" si="280"/>
        <v>February</v>
      </c>
      <c r="C9010" s="4">
        <v>44971</v>
      </c>
      <c r="D9010" s="3" t="s">
        <v>41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</row>
    <row r="9011" spans="1:26" ht="15" x14ac:dyDescent="0.25">
      <c r="A9011" s="3" t="s">
        <v>9042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48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</row>
    <row r="9012" spans="1:26" ht="15" x14ac:dyDescent="0.25">
      <c r="A9012" s="3" t="s">
        <v>9043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</row>
    <row r="9013" spans="1:26" ht="15" x14ac:dyDescent="0.25">
      <c r="A9013" s="3" t="s">
        <v>9044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</row>
    <row r="9014" spans="1:26" ht="15" x14ac:dyDescent="0.25">
      <c r="A9014" s="3" t="s">
        <v>9045</v>
      </c>
      <c r="B9014" s="4" t="str">
        <f t="shared" si="280"/>
        <v>November</v>
      </c>
      <c r="C9014" s="4">
        <v>45612</v>
      </c>
      <c r="D9014" s="3" t="s">
        <v>41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</row>
    <row r="9015" spans="1:26" ht="15" x14ac:dyDescent="0.25">
      <c r="A9015" s="3" t="s">
        <v>9046</v>
      </c>
      <c r="B9015" s="4" t="str">
        <f t="shared" si="280"/>
        <v>November</v>
      </c>
      <c r="C9015" s="4">
        <v>45599</v>
      </c>
      <c r="D9015" s="3" t="s">
        <v>41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</row>
    <row r="9016" spans="1:26" ht="15" x14ac:dyDescent="0.25">
      <c r="A9016" s="3" t="s">
        <v>9047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</row>
    <row r="9017" spans="1:26" ht="15" x14ac:dyDescent="0.25">
      <c r="A9017" s="3" t="s">
        <v>9048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39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</row>
    <row r="9018" spans="1:26" ht="15" x14ac:dyDescent="0.25">
      <c r="A9018" s="3" t="s">
        <v>9049</v>
      </c>
      <c r="B9018" s="4" t="str">
        <f t="shared" si="280"/>
        <v>January</v>
      </c>
      <c r="C9018" s="4">
        <v>44936</v>
      </c>
      <c r="D9018" s="3" t="s">
        <v>41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</row>
    <row r="9019" spans="1:26" ht="15" x14ac:dyDescent="0.25">
      <c r="A9019" s="3" t="s">
        <v>9050</v>
      </c>
      <c r="B9019" s="4" t="str">
        <f t="shared" si="280"/>
        <v>December</v>
      </c>
      <c r="C9019" s="4">
        <v>45272</v>
      </c>
      <c r="D9019" s="3" t="s">
        <v>41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</row>
    <row r="9020" spans="1:26" ht="15" x14ac:dyDescent="0.25">
      <c r="A9020" s="3" t="s">
        <v>9051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</row>
    <row r="9021" spans="1:26" ht="15" x14ac:dyDescent="0.25">
      <c r="A9021" s="3" t="s">
        <v>9052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</row>
    <row r="9022" spans="1:26" ht="15" x14ac:dyDescent="0.25">
      <c r="A9022" s="3" t="s">
        <v>9053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</row>
    <row r="9023" spans="1:26" ht="15" x14ac:dyDescent="0.25">
      <c r="A9023" s="3" t="s">
        <v>9054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</row>
    <row r="9024" spans="1:26" ht="15" x14ac:dyDescent="0.25">
      <c r="A9024" s="3" t="s">
        <v>9055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39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</row>
    <row r="9025" spans="1:26" ht="15" x14ac:dyDescent="0.25">
      <c r="A9025" s="3" t="s">
        <v>9056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</row>
    <row r="9026" spans="1:26" ht="15" x14ac:dyDescent="0.25">
      <c r="A9026" s="3" t="s">
        <v>9057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</row>
    <row r="9027" spans="1:26" ht="15" x14ac:dyDescent="0.25">
      <c r="A9027" s="3" t="s">
        <v>9058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48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</row>
    <row r="9028" spans="1:26" ht="15" x14ac:dyDescent="0.25">
      <c r="A9028" s="3" t="s">
        <v>9059</v>
      </c>
      <c r="B9028" s="4" t="str">
        <f t="shared" si="282"/>
        <v>October</v>
      </c>
      <c r="C9028" s="4">
        <v>45209</v>
      </c>
      <c r="D9028" s="3" t="s">
        <v>41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</row>
    <row r="9029" spans="1:26" ht="15" x14ac:dyDescent="0.25">
      <c r="A9029" s="3" t="s">
        <v>9060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</row>
    <row r="9030" spans="1:26" ht="15" x14ac:dyDescent="0.25">
      <c r="A9030" s="3" t="s">
        <v>9061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39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</row>
    <row r="9031" spans="1:26" ht="15" x14ac:dyDescent="0.25">
      <c r="A9031" s="3" t="s">
        <v>9062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</row>
    <row r="9032" spans="1:26" ht="15" x14ac:dyDescent="0.25">
      <c r="A9032" s="3" t="s">
        <v>9063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48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</row>
    <row r="9033" spans="1:26" ht="15" x14ac:dyDescent="0.25">
      <c r="A9033" s="3" t="s">
        <v>9064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</row>
    <row r="9034" spans="1:26" ht="15" x14ac:dyDescent="0.25">
      <c r="A9034" s="3" t="s">
        <v>9065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</row>
    <row r="9035" spans="1:26" ht="15" x14ac:dyDescent="0.25">
      <c r="A9035" s="3" t="s">
        <v>9066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</row>
    <row r="9036" spans="1:26" ht="15" x14ac:dyDescent="0.25">
      <c r="A9036" s="3" t="s">
        <v>9067</v>
      </c>
      <c r="B9036" s="4" t="str">
        <f t="shared" si="282"/>
        <v>September</v>
      </c>
      <c r="C9036" s="4">
        <v>45556</v>
      </c>
      <c r="D9036" s="3" t="s">
        <v>41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48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</row>
    <row r="9037" spans="1:26" ht="15" x14ac:dyDescent="0.25">
      <c r="A9037" s="3" t="s">
        <v>9068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</row>
    <row r="9038" spans="1:26" ht="15" x14ac:dyDescent="0.25">
      <c r="A9038" s="3" t="s">
        <v>9069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</row>
    <row r="9039" spans="1:26" ht="15" x14ac:dyDescent="0.25">
      <c r="A9039" s="3" t="s">
        <v>9070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</row>
    <row r="9040" spans="1:26" ht="15" x14ac:dyDescent="0.25">
      <c r="A9040" s="3" t="s">
        <v>9071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</row>
    <row r="9041" spans="1:26" ht="15" x14ac:dyDescent="0.25">
      <c r="A9041" s="3" t="s">
        <v>9072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</row>
    <row r="9042" spans="1:26" ht="15" x14ac:dyDescent="0.25">
      <c r="A9042" s="3" t="s">
        <v>9073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</row>
    <row r="9043" spans="1:26" ht="15" x14ac:dyDescent="0.25">
      <c r="A9043" s="3" t="s">
        <v>9074</v>
      </c>
      <c r="B9043" s="4" t="str">
        <f t="shared" si="282"/>
        <v>January</v>
      </c>
      <c r="C9043" s="4">
        <v>44935</v>
      </c>
      <c r="D9043" s="3" t="s">
        <v>41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39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</row>
    <row r="9044" spans="1:26" ht="15" x14ac:dyDescent="0.25">
      <c r="A9044" s="3" t="s">
        <v>9075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48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</row>
    <row r="9045" spans="1:26" ht="15" x14ac:dyDescent="0.25">
      <c r="A9045" s="3" t="s">
        <v>9076</v>
      </c>
      <c r="B9045" s="4" t="str">
        <f t="shared" si="282"/>
        <v>January</v>
      </c>
      <c r="C9045" s="4">
        <v>44948</v>
      </c>
      <c r="D9045" s="3" t="s">
        <v>41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</row>
    <row r="9046" spans="1:26" ht="15" x14ac:dyDescent="0.25">
      <c r="A9046" s="3" t="s">
        <v>9077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</row>
    <row r="9047" spans="1:26" ht="15" x14ac:dyDescent="0.25">
      <c r="A9047" s="3" t="s">
        <v>9078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39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</row>
    <row r="9048" spans="1:26" ht="15" x14ac:dyDescent="0.25">
      <c r="A9048" s="3" t="s">
        <v>9079</v>
      </c>
      <c r="B9048" s="4" t="str">
        <f t="shared" si="282"/>
        <v>February</v>
      </c>
      <c r="C9048" s="4">
        <v>44979</v>
      </c>
      <c r="D9048" s="3" t="s">
        <v>41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</row>
    <row r="9049" spans="1:26" ht="15" x14ac:dyDescent="0.25">
      <c r="A9049" s="3" t="s">
        <v>9080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</row>
    <row r="9050" spans="1:26" ht="15" x14ac:dyDescent="0.25">
      <c r="A9050" s="3" t="s">
        <v>9081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</row>
    <row r="9051" spans="1:26" ht="15" x14ac:dyDescent="0.25">
      <c r="A9051" s="3" t="s">
        <v>9082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</row>
    <row r="9052" spans="1:26" ht="15" x14ac:dyDescent="0.25">
      <c r="A9052" s="3" t="s">
        <v>9083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</row>
    <row r="9053" spans="1:26" ht="15" x14ac:dyDescent="0.25">
      <c r="A9053" s="3" t="s">
        <v>9084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</row>
    <row r="9054" spans="1:26" ht="15" x14ac:dyDescent="0.25">
      <c r="A9054" s="3" t="s">
        <v>9085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</row>
    <row r="9055" spans="1:26" ht="15" x14ac:dyDescent="0.25">
      <c r="A9055" s="3" t="s">
        <v>9086</v>
      </c>
      <c r="B9055" s="4" t="str">
        <f t="shared" si="282"/>
        <v>July</v>
      </c>
      <c r="C9055" s="4">
        <v>45497</v>
      </c>
      <c r="D9055" s="3" t="s">
        <v>41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</row>
    <row r="9056" spans="1:26" ht="15" x14ac:dyDescent="0.25">
      <c r="A9056" s="3" t="s">
        <v>9087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</row>
    <row r="9057" spans="1:26" ht="15" x14ac:dyDescent="0.25">
      <c r="A9057" s="3" t="s">
        <v>9088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48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</row>
    <row r="9058" spans="1:26" ht="15" x14ac:dyDescent="0.25">
      <c r="A9058" s="3" t="s">
        <v>9089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48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</row>
    <row r="9059" spans="1:26" ht="15" x14ac:dyDescent="0.25">
      <c r="A9059" s="3" t="s">
        <v>9090</v>
      </c>
      <c r="B9059" s="4" t="str">
        <f t="shared" si="282"/>
        <v>July</v>
      </c>
      <c r="C9059" s="4">
        <v>45138</v>
      </c>
      <c r="D9059" s="3" t="s">
        <v>41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</row>
    <row r="9060" spans="1:26" ht="15" x14ac:dyDescent="0.25">
      <c r="A9060" s="3" t="s">
        <v>9091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39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</row>
    <row r="9061" spans="1:26" ht="15" x14ac:dyDescent="0.25">
      <c r="A9061" s="3" t="s">
        <v>9092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</row>
    <row r="9062" spans="1:26" ht="15" x14ac:dyDescent="0.25">
      <c r="A9062" s="3" t="s">
        <v>9093</v>
      </c>
      <c r="B9062" s="4" t="str">
        <f t="shared" si="282"/>
        <v>February</v>
      </c>
      <c r="C9062" s="4">
        <v>45335</v>
      </c>
      <c r="D9062" s="3" t="s">
        <v>41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</row>
    <row r="9063" spans="1:26" ht="15" x14ac:dyDescent="0.25">
      <c r="A9063" s="3" t="s">
        <v>9094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</row>
    <row r="9064" spans="1:26" ht="15" x14ac:dyDescent="0.25">
      <c r="A9064" s="3" t="s">
        <v>9095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</row>
    <row r="9065" spans="1:26" ht="15" x14ac:dyDescent="0.25">
      <c r="A9065" s="3" t="s">
        <v>9096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</row>
    <row r="9066" spans="1:26" ht="15" x14ac:dyDescent="0.25">
      <c r="A9066" s="3" t="s">
        <v>9097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</row>
    <row r="9067" spans="1:26" ht="15" x14ac:dyDescent="0.25">
      <c r="A9067" s="3" t="s">
        <v>9098</v>
      </c>
      <c r="B9067" s="4" t="str">
        <f t="shared" si="282"/>
        <v>September</v>
      </c>
      <c r="C9067" s="4">
        <v>45556</v>
      </c>
      <c r="D9067" s="3" t="s">
        <v>41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</row>
    <row r="9068" spans="1:26" ht="15" x14ac:dyDescent="0.25">
      <c r="A9068" s="3" t="s">
        <v>9099</v>
      </c>
      <c r="B9068" s="4" t="str">
        <f t="shared" si="282"/>
        <v>June</v>
      </c>
      <c r="C9068" s="4">
        <v>45473</v>
      </c>
      <c r="D9068" s="3" t="s">
        <v>41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48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</row>
    <row r="9069" spans="1:26" ht="15" x14ac:dyDescent="0.25">
      <c r="A9069" s="3" t="s">
        <v>9100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39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</row>
    <row r="9070" spans="1:26" ht="15" x14ac:dyDescent="0.25">
      <c r="A9070" s="3" t="s">
        <v>9101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48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</row>
    <row r="9071" spans="1:26" ht="15" x14ac:dyDescent="0.25">
      <c r="A9071" s="3" t="s">
        <v>9102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</row>
    <row r="9072" spans="1:26" ht="15" x14ac:dyDescent="0.25">
      <c r="A9072" s="3" t="s">
        <v>9103</v>
      </c>
      <c r="B9072" s="4" t="str">
        <f t="shared" si="282"/>
        <v>March</v>
      </c>
      <c r="C9072" s="4">
        <v>45368</v>
      </c>
      <c r="D9072" s="3" t="s">
        <v>41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</row>
    <row r="9073" spans="1:26" ht="15" x14ac:dyDescent="0.25">
      <c r="A9073" s="3" t="s">
        <v>9104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</row>
    <row r="9074" spans="1:26" ht="15" x14ac:dyDescent="0.25">
      <c r="A9074" s="3" t="s">
        <v>9105</v>
      </c>
      <c r="B9074" s="4" t="str">
        <f t="shared" si="282"/>
        <v>February</v>
      </c>
      <c r="C9074" s="4">
        <v>45334</v>
      </c>
      <c r="D9074" s="3" t="s">
        <v>41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39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</row>
    <row r="9075" spans="1:26" ht="15" x14ac:dyDescent="0.25">
      <c r="A9075" s="3" t="s">
        <v>9106</v>
      </c>
      <c r="B9075" s="4" t="str">
        <f t="shared" si="282"/>
        <v>September</v>
      </c>
      <c r="C9075" s="4">
        <v>45551</v>
      </c>
      <c r="D9075" s="3" t="s">
        <v>41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</row>
    <row r="9076" spans="1:26" ht="15" x14ac:dyDescent="0.25">
      <c r="A9076" s="3" t="s">
        <v>9107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48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</row>
    <row r="9077" spans="1:26" ht="15" x14ac:dyDescent="0.25">
      <c r="A9077" s="3" t="s">
        <v>9108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</row>
    <row r="9078" spans="1:26" ht="15" x14ac:dyDescent="0.25">
      <c r="A9078" s="3" t="s">
        <v>9109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</row>
    <row r="9079" spans="1:26" ht="15" x14ac:dyDescent="0.25">
      <c r="A9079" s="3" t="s">
        <v>9110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48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</row>
    <row r="9080" spans="1:26" ht="15" x14ac:dyDescent="0.25">
      <c r="A9080" s="3" t="s">
        <v>9111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48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</row>
    <row r="9081" spans="1:26" ht="15" x14ac:dyDescent="0.25">
      <c r="A9081" s="3" t="s">
        <v>9112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</row>
    <row r="9082" spans="1:26" ht="15" x14ac:dyDescent="0.25">
      <c r="A9082" s="3" t="s">
        <v>9113</v>
      </c>
      <c r="B9082" s="4" t="str">
        <f t="shared" si="282"/>
        <v>January</v>
      </c>
      <c r="C9082" s="4">
        <v>45297</v>
      </c>
      <c r="D9082" s="3" t="s">
        <v>41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</row>
    <row r="9083" spans="1:26" ht="15" x14ac:dyDescent="0.25">
      <c r="A9083" s="3" t="s">
        <v>9114</v>
      </c>
      <c r="B9083" s="4" t="str">
        <f t="shared" si="282"/>
        <v>May</v>
      </c>
      <c r="C9083" s="4">
        <v>45051</v>
      </c>
      <c r="D9083" s="3" t="s">
        <v>41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48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</row>
    <row r="9084" spans="1:26" ht="15" x14ac:dyDescent="0.25">
      <c r="A9084" s="3" t="s">
        <v>9115</v>
      </c>
      <c r="B9084" s="4" t="str">
        <f t="shared" si="282"/>
        <v>November</v>
      </c>
      <c r="C9084" s="4">
        <v>45610</v>
      </c>
      <c r="D9084" s="3" t="s">
        <v>41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</row>
    <row r="9085" spans="1:26" ht="15" x14ac:dyDescent="0.25">
      <c r="A9085" s="3" t="s">
        <v>9116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48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</row>
    <row r="9086" spans="1:26" ht="15" x14ac:dyDescent="0.25">
      <c r="A9086" s="3" t="s">
        <v>9117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</row>
    <row r="9087" spans="1:26" ht="15" x14ac:dyDescent="0.25">
      <c r="A9087" s="3" t="s">
        <v>9118</v>
      </c>
      <c r="B9087" s="4" t="str">
        <f t="shared" si="282"/>
        <v>November</v>
      </c>
      <c r="C9087" s="4">
        <v>45248</v>
      </c>
      <c r="D9087" s="3" t="s">
        <v>41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</row>
    <row r="9088" spans="1:26" ht="15" x14ac:dyDescent="0.25">
      <c r="A9088" s="3" t="s">
        <v>9119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39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</row>
    <row r="9089" spans="1:26" ht="15" x14ac:dyDescent="0.25">
      <c r="A9089" s="3" t="s">
        <v>9120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39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</row>
    <row r="9090" spans="1:26" ht="15" x14ac:dyDescent="0.25">
      <c r="A9090" s="3" t="s">
        <v>9121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</row>
    <row r="9091" spans="1:26" ht="15" x14ac:dyDescent="0.25">
      <c r="A9091" s="3" t="s">
        <v>9122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48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</row>
    <row r="9092" spans="1:26" ht="15" x14ac:dyDescent="0.25">
      <c r="A9092" s="3" t="s">
        <v>9123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</row>
    <row r="9093" spans="1:26" ht="15" x14ac:dyDescent="0.25">
      <c r="A9093" s="3" t="s">
        <v>9124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</row>
    <row r="9094" spans="1:26" ht="15" x14ac:dyDescent="0.25">
      <c r="A9094" s="3" t="s">
        <v>9125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48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</row>
    <row r="9095" spans="1:26" ht="15" x14ac:dyDescent="0.25">
      <c r="A9095" s="3" t="s">
        <v>9126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</row>
    <row r="9096" spans="1:26" ht="15" x14ac:dyDescent="0.25">
      <c r="A9096" s="3" t="s">
        <v>9127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</row>
    <row r="9097" spans="1:26" ht="15" x14ac:dyDescent="0.25">
      <c r="A9097" s="3" t="s">
        <v>9128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39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</row>
    <row r="9098" spans="1:26" ht="15" x14ac:dyDescent="0.25">
      <c r="A9098" s="3" t="s">
        <v>9129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48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</row>
    <row r="9099" spans="1:26" ht="15" x14ac:dyDescent="0.25">
      <c r="A9099" s="3" t="s">
        <v>9130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48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</row>
    <row r="9100" spans="1:26" ht="15" x14ac:dyDescent="0.25">
      <c r="A9100" s="3" t="s">
        <v>9131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</row>
    <row r="9101" spans="1:26" ht="15" x14ac:dyDescent="0.25">
      <c r="A9101" s="3" t="s">
        <v>9132</v>
      </c>
      <c r="B9101" s="4" t="str">
        <f t="shared" si="284"/>
        <v>August</v>
      </c>
      <c r="C9101" s="4">
        <v>45154</v>
      </c>
      <c r="D9101" s="3" t="s">
        <v>41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</row>
    <row r="9102" spans="1:26" ht="15" x14ac:dyDescent="0.25">
      <c r="A9102" s="3" t="s">
        <v>9133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</row>
    <row r="9103" spans="1:26" ht="15" x14ac:dyDescent="0.25">
      <c r="A9103" s="3" t="s">
        <v>9134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</row>
    <row r="9104" spans="1:26" ht="15" x14ac:dyDescent="0.25">
      <c r="A9104" s="3" t="s">
        <v>9135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39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</row>
    <row r="9105" spans="1:26" ht="15" x14ac:dyDescent="0.25">
      <c r="A9105" s="3" t="s">
        <v>9136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48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</row>
    <row r="9106" spans="1:26" ht="15" x14ac:dyDescent="0.25">
      <c r="A9106" s="3" t="s">
        <v>9137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</row>
    <row r="9107" spans="1:26" ht="15" x14ac:dyDescent="0.25">
      <c r="A9107" s="3" t="s">
        <v>9138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</row>
    <row r="9108" spans="1:26" ht="15" x14ac:dyDescent="0.25">
      <c r="A9108" s="3" t="s">
        <v>9139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</row>
    <row r="9109" spans="1:26" ht="15" x14ac:dyDescent="0.25">
      <c r="A9109" s="3" t="s">
        <v>9140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</row>
    <row r="9110" spans="1:26" ht="15" x14ac:dyDescent="0.25">
      <c r="A9110" s="3" t="s">
        <v>9141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</row>
    <row r="9111" spans="1:26" ht="15" x14ac:dyDescent="0.25">
      <c r="A9111" s="3" t="s">
        <v>9142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</row>
    <row r="9112" spans="1:26" ht="15" x14ac:dyDescent="0.25">
      <c r="A9112" s="3" t="s">
        <v>9143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</row>
    <row r="9113" spans="1:26" ht="15" x14ac:dyDescent="0.25">
      <c r="A9113" s="3" t="s">
        <v>9144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</row>
    <row r="9114" spans="1:26" ht="15" x14ac:dyDescent="0.25">
      <c r="A9114" s="3" t="s">
        <v>9145</v>
      </c>
      <c r="B9114" s="4" t="str">
        <f t="shared" si="284"/>
        <v>May</v>
      </c>
      <c r="C9114" s="4">
        <v>45057</v>
      </c>
      <c r="D9114" s="3" t="s">
        <v>41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39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</row>
    <row r="9115" spans="1:26" ht="15" x14ac:dyDescent="0.25">
      <c r="A9115" s="3" t="s">
        <v>9146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39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</row>
    <row r="9116" spans="1:26" ht="15" x14ac:dyDescent="0.25">
      <c r="A9116" s="3" t="s">
        <v>9147</v>
      </c>
      <c r="B9116" s="4" t="str">
        <f t="shared" si="284"/>
        <v>January</v>
      </c>
      <c r="C9116" s="4">
        <v>44954</v>
      </c>
      <c r="D9116" s="3" t="s">
        <v>41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</row>
    <row r="9117" spans="1:26" ht="15" x14ac:dyDescent="0.25">
      <c r="A9117" s="3" t="s">
        <v>9148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</row>
    <row r="9118" spans="1:26" ht="15" x14ac:dyDescent="0.25">
      <c r="A9118" s="3" t="s">
        <v>9149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</row>
    <row r="9119" spans="1:26" ht="15" x14ac:dyDescent="0.25">
      <c r="A9119" s="3" t="s">
        <v>9150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</row>
    <row r="9120" spans="1:26" ht="15" x14ac:dyDescent="0.25">
      <c r="A9120" s="3" t="s">
        <v>9151</v>
      </c>
      <c r="B9120" s="4" t="str">
        <f t="shared" si="284"/>
        <v>November</v>
      </c>
      <c r="C9120" s="4">
        <v>45599</v>
      </c>
      <c r="D9120" s="3" t="s">
        <v>41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</row>
    <row r="9121" spans="1:26" ht="15" x14ac:dyDescent="0.25">
      <c r="A9121" s="3" t="s">
        <v>9152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48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</row>
    <row r="9122" spans="1:26" ht="15" x14ac:dyDescent="0.25">
      <c r="A9122" s="3" t="s">
        <v>9153</v>
      </c>
      <c r="B9122" s="4" t="str">
        <f t="shared" si="284"/>
        <v>February</v>
      </c>
      <c r="C9122" s="4">
        <v>45323</v>
      </c>
      <c r="D9122" s="3" t="s">
        <v>41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</row>
    <row r="9123" spans="1:26" ht="15" x14ac:dyDescent="0.25">
      <c r="A9123" s="3" t="s">
        <v>9154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</row>
    <row r="9124" spans="1:26" ht="15" x14ac:dyDescent="0.25">
      <c r="A9124" s="3" t="s">
        <v>9155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39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</row>
    <row r="9125" spans="1:26" ht="15" x14ac:dyDescent="0.25">
      <c r="A9125" s="3" t="s">
        <v>9156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39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</row>
    <row r="9126" spans="1:26" ht="15" x14ac:dyDescent="0.25">
      <c r="A9126" s="3" t="s">
        <v>9157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</row>
    <row r="9127" spans="1:26" ht="15" x14ac:dyDescent="0.25">
      <c r="A9127" s="3" t="s">
        <v>9158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48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</row>
    <row r="9128" spans="1:26" ht="15" x14ac:dyDescent="0.25">
      <c r="A9128" s="3" t="s">
        <v>9159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</row>
    <row r="9129" spans="1:26" ht="15" x14ac:dyDescent="0.25">
      <c r="A9129" s="3" t="s">
        <v>9160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48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</row>
    <row r="9130" spans="1:26" ht="15" x14ac:dyDescent="0.25">
      <c r="A9130" s="3" t="s">
        <v>9161</v>
      </c>
      <c r="B9130" s="4" t="str">
        <f t="shared" si="284"/>
        <v>June</v>
      </c>
      <c r="C9130" s="4">
        <v>45457</v>
      </c>
      <c r="D9130" s="3" t="s">
        <v>41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</row>
    <row r="9131" spans="1:26" ht="15" x14ac:dyDescent="0.25">
      <c r="A9131" s="3" t="s">
        <v>9162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48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</row>
    <row r="9132" spans="1:26" ht="15" x14ac:dyDescent="0.25">
      <c r="A9132" s="3" t="s">
        <v>9163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</row>
    <row r="9133" spans="1:26" ht="15" x14ac:dyDescent="0.25">
      <c r="A9133" s="3" t="s">
        <v>9164</v>
      </c>
      <c r="B9133" s="4" t="str">
        <f t="shared" si="284"/>
        <v>June</v>
      </c>
      <c r="C9133" s="4">
        <v>45106</v>
      </c>
      <c r="D9133" s="3" t="s">
        <v>41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48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</row>
    <row r="9134" spans="1:26" ht="15" x14ac:dyDescent="0.25">
      <c r="A9134" s="3" t="s">
        <v>9165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</row>
    <row r="9135" spans="1:26" ht="15" x14ac:dyDescent="0.25">
      <c r="A9135" s="3" t="s">
        <v>9166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</row>
    <row r="9136" spans="1:26" ht="15" x14ac:dyDescent="0.25">
      <c r="A9136" s="3" t="s">
        <v>9167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</row>
    <row r="9137" spans="1:26" ht="15" x14ac:dyDescent="0.25">
      <c r="A9137" s="3" t="s">
        <v>9168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39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</row>
    <row r="9138" spans="1:26" ht="15" x14ac:dyDescent="0.25">
      <c r="A9138" s="3" t="s">
        <v>9169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</row>
    <row r="9139" spans="1:26" ht="15" x14ac:dyDescent="0.25">
      <c r="A9139" s="3" t="s">
        <v>9170</v>
      </c>
      <c r="B9139" s="4" t="str">
        <f t="shared" si="284"/>
        <v>November</v>
      </c>
      <c r="C9139" s="4">
        <v>45597</v>
      </c>
      <c r="D9139" s="3" t="s">
        <v>41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</row>
    <row r="9140" spans="1:26" ht="15" x14ac:dyDescent="0.25">
      <c r="A9140" s="3" t="s">
        <v>9171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</row>
    <row r="9141" spans="1:26" ht="15" x14ac:dyDescent="0.25">
      <c r="A9141" s="3" t="s">
        <v>9172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</row>
    <row r="9142" spans="1:26" ht="15" x14ac:dyDescent="0.25">
      <c r="A9142" s="3" t="s">
        <v>9173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48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</row>
    <row r="9143" spans="1:26" ht="15" x14ac:dyDescent="0.25">
      <c r="A9143" s="3" t="s">
        <v>9174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</row>
    <row r="9144" spans="1:26" ht="15" x14ac:dyDescent="0.25">
      <c r="A9144" s="3" t="s">
        <v>9175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48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</row>
    <row r="9145" spans="1:26" ht="15" x14ac:dyDescent="0.25">
      <c r="A9145" s="3" t="s">
        <v>9176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</row>
    <row r="9146" spans="1:26" ht="15" x14ac:dyDescent="0.25">
      <c r="A9146" s="3" t="s">
        <v>9177</v>
      </c>
      <c r="B9146" s="4" t="str">
        <f t="shared" si="284"/>
        <v>November</v>
      </c>
      <c r="C9146" s="4">
        <v>45248</v>
      </c>
      <c r="D9146" s="3" t="s">
        <v>41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39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</row>
    <row r="9147" spans="1:26" ht="15" x14ac:dyDescent="0.25">
      <c r="A9147" s="3" t="s">
        <v>9178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</row>
    <row r="9148" spans="1:26" ht="15" x14ac:dyDescent="0.25">
      <c r="A9148" s="3" t="s">
        <v>9179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</row>
    <row r="9149" spans="1:26" ht="15" x14ac:dyDescent="0.25">
      <c r="A9149" s="3" t="s">
        <v>9180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39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</row>
    <row r="9150" spans="1:26" ht="15" x14ac:dyDescent="0.25">
      <c r="A9150" s="3" t="s">
        <v>9181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48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</row>
    <row r="9151" spans="1:26" ht="15" x14ac:dyDescent="0.25">
      <c r="A9151" s="3" t="s">
        <v>9182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39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</row>
    <row r="9152" spans="1:26" ht="15" x14ac:dyDescent="0.25">
      <c r="A9152" s="3" t="s">
        <v>9183</v>
      </c>
      <c r="B9152" s="4" t="str">
        <f t="shared" si="284"/>
        <v>June</v>
      </c>
      <c r="C9152" s="4">
        <v>45459</v>
      </c>
      <c r="D9152" s="3" t="s">
        <v>41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48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</row>
    <row r="9153" spans="1:26" ht="15" x14ac:dyDescent="0.25">
      <c r="A9153" s="3" t="s">
        <v>9184</v>
      </c>
      <c r="B9153" s="4" t="str">
        <f t="shared" si="284"/>
        <v>October</v>
      </c>
      <c r="C9153" s="4">
        <v>45595</v>
      </c>
      <c r="D9153" s="3" t="s">
        <v>41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</row>
    <row r="9154" spans="1:26" ht="15" x14ac:dyDescent="0.25">
      <c r="A9154" s="3" t="s">
        <v>9185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</row>
    <row r="9155" spans="1:26" ht="15" x14ac:dyDescent="0.25">
      <c r="A9155" s="3" t="s">
        <v>9186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</row>
    <row r="9156" spans="1:26" ht="15" x14ac:dyDescent="0.25">
      <c r="A9156" s="3" t="s">
        <v>9187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48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</row>
    <row r="9157" spans="1:26" ht="15" x14ac:dyDescent="0.25">
      <c r="A9157" s="3" t="s">
        <v>9188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48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</row>
    <row r="9158" spans="1:26" ht="15" x14ac:dyDescent="0.25">
      <c r="A9158" s="3" t="s">
        <v>9189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</row>
    <row r="9159" spans="1:26" ht="15" x14ac:dyDescent="0.25">
      <c r="A9159" s="3" t="s">
        <v>9190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39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</row>
    <row r="9160" spans="1:26" ht="15" x14ac:dyDescent="0.25">
      <c r="A9160" s="3" t="s">
        <v>9191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</row>
    <row r="9161" spans="1:26" ht="15" x14ac:dyDescent="0.25">
      <c r="A9161" s="3" t="s">
        <v>9192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</row>
    <row r="9162" spans="1:26" ht="15" x14ac:dyDescent="0.25">
      <c r="A9162" s="3" t="s">
        <v>9193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</row>
    <row r="9163" spans="1:26" ht="15" x14ac:dyDescent="0.25">
      <c r="A9163" s="3" t="s">
        <v>9194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48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</row>
    <row r="9164" spans="1:26" ht="15" x14ac:dyDescent="0.25">
      <c r="A9164" s="3" t="s">
        <v>9195</v>
      </c>
      <c r="B9164" s="4" t="str">
        <f t="shared" si="286"/>
        <v>September</v>
      </c>
      <c r="C9164" s="4">
        <v>45190</v>
      </c>
      <c r="D9164" s="3" t="s">
        <v>41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</row>
    <row r="9165" spans="1:26" ht="15" x14ac:dyDescent="0.25">
      <c r="A9165" s="3" t="s">
        <v>9196</v>
      </c>
      <c r="B9165" s="4" t="str">
        <f t="shared" si="286"/>
        <v>February</v>
      </c>
      <c r="C9165" s="4">
        <v>44973</v>
      </c>
      <c r="D9165" s="3" t="s">
        <v>41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</row>
    <row r="9166" spans="1:26" ht="15" x14ac:dyDescent="0.25">
      <c r="A9166" s="3" t="s">
        <v>9197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39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</row>
    <row r="9167" spans="1:26" ht="15" x14ac:dyDescent="0.25">
      <c r="A9167" s="3" t="s">
        <v>9198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</row>
    <row r="9168" spans="1:26" ht="15" x14ac:dyDescent="0.25">
      <c r="A9168" s="3" t="s">
        <v>9199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</row>
    <row r="9169" spans="1:26" ht="15" x14ac:dyDescent="0.25">
      <c r="A9169" s="3" t="s">
        <v>9200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</row>
    <row r="9170" spans="1:26" ht="15" x14ac:dyDescent="0.25">
      <c r="A9170" s="3" t="s">
        <v>9201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48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</row>
    <row r="9171" spans="1:26" ht="15" x14ac:dyDescent="0.25">
      <c r="A9171" s="3" t="s">
        <v>9202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</row>
    <row r="9172" spans="1:26" ht="15" x14ac:dyDescent="0.25">
      <c r="A9172" s="3" t="s">
        <v>9203</v>
      </c>
      <c r="B9172" s="4" t="str">
        <f t="shared" si="286"/>
        <v>September</v>
      </c>
      <c r="C9172" s="4">
        <v>45171</v>
      </c>
      <c r="D9172" s="3" t="s">
        <v>41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39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</row>
    <row r="9173" spans="1:26" ht="15" x14ac:dyDescent="0.25">
      <c r="A9173" s="3" t="s">
        <v>9204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48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</row>
    <row r="9174" spans="1:26" ht="15" x14ac:dyDescent="0.25">
      <c r="A9174" s="3" t="s">
        <v>9205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</row>
    <row r="9175" spans="1:26" ht="15" x14ac:dyDescent="0.25">
      <c r="A9175" s="3" t="s">
        <v>9206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</row>
    <row r="9176" spans="1:26" ht="15" x14ac:dyDescent="0.25">
      <c r="A9176" s="3" t="s">
        <v>9207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</row>
    <row r="9177" spans="1:26" ht="15" x14ac:dyDescent="0.25">
      <c r="A9177" s="3" t="s">
        <v>9208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39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</row>
    <row r="9178" spans="1:26" ht="15" x14ac:dyDescent="0.25">
      <c r="A9178" s="3" t="s">
        <v>9209</v>
      </c>
      <c r="B9178" s="4" t="str">
        <f t="shared" si="286"/>
        <v>February</v>
      </c>
      <c r="C9178" s="4">
        <v>44961</v>
      </c>
      <c r="D9178" s="3" t="s">
        <v>41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</row>
    <row r="9179" spans="1:26" ht="15" x14ac:dyDescent="0.25">
      <c r="A9179" s="3" t="s">
        <v>9210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48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</row>
    <row r="9180" spans="1:26" ht="15" x14ac:dyDescent="0.25">
      <c r="A9180" s="3" t="s">
        <v>9211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39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</row>
    <row r="9181" spans="1:26" ht="15" x14ac:dyDescent="0.25">
      <c r="A9181" s="3" t="s">
        <v>9212</v>
      </c>
      <c r="B9181" s="4" t="str">
        <f t="shared" si="286"/>
        <v>January</v>
      </c>
      <c r="C9181" s="4">
        <v>45294</v>
      </c>
      <c r="D9181" s="3" t="s">
        <v>41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</row>
    <row r="9182" spans="1:26" ht="15" x14ac:dyDescent="0.25">
      <c r="A9182" s="3" t="s">
        <v>9213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39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</row>
    <row r="9183" spans="1:26" ht="15" x14ac:dyDescent="0.25">
      <c r="A9183" s="3" t="s">
        <v>9214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39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</row>
    <row r="9184" spans="1:26" ht="15" x14ac:dyDescent="0.25">
      <c r="A9184" s="3" t="s">
        <v>9215</v>
      </c>
      <c r="B9184" s="4" t="str">
        <f t="shared" si="286"/>
        <v>August</v>
      </c>
      <c r="C9184" s="4">
        <v>45505</v>
      </c>
      <c r="D9184" s="3" t="s">
        <v>41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</row>
    <row r="9185" spans="1:26" ht="15" x14ac:dyDescent="0.25">
      <c r="A9185" s="3" t="s">
        <v>9216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</row>
    <row r="9186" spans="1:26" ht="15" x14ac:dyDescent="0.25">
      <c r="A9186" s="3" t="s">
        <v>9217</v>
      </c>
      <c r="B9186" s="4" t="str">
        <f t="shared" si="286"/>
        <v>August</v>
      </c>
      <c r="C9186" s="4">
        <v>45162</v>
      </c>
      <c r="D9186" s="3" t="s">
        <v>41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</row>
    <row r="9187" spans="1:26" ht="15" x14ac:dyDescent="0.25">
      <c r="A9187" s="3" t="s">
        <v>9218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</row>
    <row r="9188" spans="1:26" ht="15" x14ac:dyDescent="0.25">
      <c r="A9188" s="3" t="s">
        <v>9219</v>
      </c>
      <c r="B9188" s="4" t="str">
        <f t="shared" si="286"/>
        <v>February</v>
      </c>
      <c r="C9188" s="4">
        <v>45333</v>
      </c>
      <c r="D9188" s="3" t="s">
        <v>41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</row>
    <row r="9189" spans="1:26" ht="15" x14ac:dyDescent="0.25">
      <c r="A9189" s="3" t="s">
        <v>9220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48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</row>
    <row r="9190" spans="1:26" ht="15" x14ac:dyDescent="0.25">
      <c r="A9190" s="3" t="s">
        <v>9221</v>
      </c>
      <c r="B9190" s="4" t="str">
        <f t="shared" si="286"/>
        <v>May</v>
      </c>
      <c r="C9190" s="4">
        <v>45420</v>
      </c>
      <c r="D9190" s="3" t="s">
        <v>41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</row>
    <row r="9191" spans="1:26" ht="15" x14ac:dyDescent="0.25">
      <c r="A9191" s="3" t="s">
        <v>9222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</row>
    <row r="9192" spans="1:26" ht="15" x14ac:dyDescent="0.25">
      <c r="A9192" s="3" t="s">
        <v>9223</v>
      </c>
      <c r="B9192" s="4" t="str">
        <f t="shared" si="286"/>
        <v>August</v>
      </c>
      <c r="C9192" s="4">
        <v>45507</v>
      </c>
      <c r="D9192" s="3" t="s">
        <v>41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</row>
    <row r="9193" spans="1:26" ht="15" x14ac:dyDescent="0.25">
      <c r="A9193" s="3" t="s">
        <v>9224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</row>
    <row r="9194" spans="1:26" ht="15" x14ac:dyDescent="0.25">
      <c r="A9194" s="3" t="s">
        <v>9225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</row>
    <row r="9195" spans="1:26" ht="15" x14ac:dyDescent="0.25">
      <c r="A9195" s="3" t="s">
        <v>9226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</row>
    <row r="9196" spans="1:26" ht="15" x14ac:dyDescent="0.25">
      <c r="A9196" s="3" t="s">
        <v>9227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48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</row>
    <row r="9197" spans="1:26" ht="15" x14ac:dyDescent="0.25">
      <c r="A9197" s="3" t="s">
        <v>9228</v>
      </c>
      <c r="B9197" s="4" t="str">
        <f t="shared" si="286"/>
        <v>April</v>
      </c>
      <c r="C9197" s="4">
        <v>45031</v>
      </c>
      <c r="D9197" s="3" t="s">
        <v>41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39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</row>
    <row r="9198" spans="1:26" ht="15" x14ac:dyDescent="0.25">
      <c r="A9198" s="3" t="s">
        <v>9229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</row>
    <row r="9199" spans="1:26" ht="15" x14ac:dyDescent="0.25">
      <c r="A9199" s="3" t="s">
        <v>9230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</row>
    <row r="9200" spans="1:26" ht="15" x14ac:dyDescent="0.25">
      <c r="A9200" s="3" t="s">
        <v>9231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</row>
    <row r="9201" spans="1:26" ht="15" x14ac:dyDescent="0.25">
      <c r="A9201" s="3" t="s">
        <v>9232</v>
      </c>
      <c r="B9201" s="4" t="str">
        <f t="shared" si="286"/>
        <v>November</v>
      </c>
      <c r="C9201" s="4">
        <v>45255</v>
      </c>
      <c r="D9201" s="3" t="s">
        <v>41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</row>
    <row r="9202" spans="1:26" ht="15" x14ac:dyDescent="0.25">
      <c r="A9202" s="3" t="s">
        <v>9233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</row>
    <row r="9203" spans="1:26" ht="15" x14ac:dyDescent="0.25">
      <c r="A9203" s="3" t="s">
        <v>9234</v>
      </c>
      <c r="B9203" s="4" t="str">
        <f t="shared" si="286"/>
        <v>February</v>
      </c>
      <c r="C9203" s="4">
        <v>44976</v>
      </c>
      <c r="D9203" s="3" t="s">
        <v>41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</row>
    <row r="9204" spans="1:26" ht="15" x14ac:dyDescent="0.25">
      <c r="A9204" s="3" t="s">
        <v>9235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48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</row>
    <row r="9205" spans="1:26" ht="15" x14ac:dyDescent="0.25">
      <c r="A9205" s="3" t="s">
        <v>9236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</row>
    <row r="9206" spans="1:26" ht="15" x14ac:dyDescent="0.25">
      <c r="A9206" s="3" t="s">
        <v>9237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39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</row>
    <row r="9207" spans="1:26" ht="15" x14ac:dyDescent="0.25">
      <c r="A9207" s="3" t="s">
        <v>9238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</row>
    <row r="9208" spans="1:26" ht="15" x14ac:dyDescent="0.25">
      <c r="A9208" s="3" t="s">
        <v>9239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39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</row>
    <row r="9209" spans="1:26" ht="15" x14ac:dyDescent="0.25">
      <c r="A9209" s="3" t="s">
        <v>9240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</row>
    <row r="9210" spans="1:26" ht="15" x14ac:dyDescent="0.25">
      <c r="A9210" s="3" t="s">
        <v>9241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39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</row>
    <row r="9211" spans="1:26" ht="15" x14ac:dyDescent="0.25">
      <c r="A9211" s="3" t="s">
        <v>9242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</row>
    <row r="9212" spans="1:26" ht="15" x14ac:dyDescent="0.25">
      <c r="A9212" s="3" t="s">
        <v>9243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48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</row>
    <row r="9213" spans="1:26" ht="15" x14ac:dyDescent="0.25">
      <c r="A9213" s="3" t="s">
        <v>9244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48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</row>
    <row r="9214" spans="1:26" ht="15" x14ac:dyDescent="0.25">
      <c r="A9214" s="3" t="s">
        <v>9245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39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</row>
    <row r="9215" spans="1:26" ht="15" x14ac:dyDescent="0.25">
      <c r="A9215" s="3" t="s">
        <v>9246</v>
      </c>
      <c r="B9215" s="4" t="str">
        <f t="shared" si="286"/>
        <v>August</v>
      </c>
      <c r="C9215" s="4">
        <v>45523</v>
      </c>
      <c r="D9215" s="3" t="s">
        <v>41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</row>
    <row r="9216" spans="1:26" ht="15" x14ac:dyDescent="0.25">
      <c r="A9216" s="3" t="s">
        <v>9247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</row>
    <row r="9217" spans="1:26" ht="15" x14ac:dyDescent="0.25">
      <c r="A9217" s="3" t="s">
        <v>9248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39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</row>
    <row r="9218" spans="1:26" ht="15" x14ac:dyDescent="0.25">
      <c r="A9218" s="3" t="s">
        <v>9249</v>
      </c>
      <c r="B9218" s="4" t="str">
        <f t="shared" ref="B9218:B9281" si="288">TEXT(C9218,"MMMM")</f>
        <v>January</v>
      </c>
      <c r="C9218" s="4">
        <v>44933</v>
      </c>
      <c r="D9218" s="3" t="s">
        <v>41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</row>
    <row r="9219" spans="1:26" ht="15" x14ac:dyDescent="0.25">
      <c r="A9219" s="3" t="s">
        <v>9250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39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</row>
    <row r="9220" spans="1:26" ht="15" x14ac:dyDescent="0.25">
      <c r="A9220" s="3" t="s">
        <v>9251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</row>
    <row r="9221" spans="1:26" ht="15" x14ac:dyDescent="0.25">
      <c r="A9221" s="3" t="s">
        <v>9252</v>
      </c>
      <c r="B9221" s="4" t="str">
        <f t="shared" si="288"/>
        <v>May</v>
      </c>
      <c r="C9221" s="4">
        <v>45425</v>
      </c>
      <c r="D9221" s="3" t="s">
        <v>41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48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</row>
    <row r="9222" spans="1:26" ht="15" x14ac:dyDescent="0.25">
      <c r="A9222" s="3" t="s">
        <v>9253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</row>
    <row r="9223" spans="1:26" ht="15" x14ac:dyDescent="0.25">
      <c r="A9223" s="3" t="s">
        <v>9254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</row>
    <row r="9224" spans="1:26" ht="15" x14ac:dyDescent="0.25">
      <c r="A9224" s="3" t="s">
        <v>9255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39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</row>
    <row r="9225" spans="1:26" ht="15" x14ac:dyDescent="0.25">
      <c r="A9225" s="3" t="s">
        <v>9256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</row>
    <row r="9226" spans="1:26" ht="15" x14ac:dyDescent="0.25">
      <c r="A9226" s="3" t="s">
        <v>9257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</row>
    <row r="9227" spans="1:26" ht="15" x14ac:dyDescent="0.25">
      <c r="A9227" s="3" t="s">
        <v>9258</v>
      </c>
      <c r="B9227" s="4" t="str">
        <f t="shared" si="288"/>
        <v>September</v>
      </c>
      <c r="C9227" s="4">
        <v>45540</v>
      </c>
      <c r="D9227" s="3" t="s">
        <v>41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</row>
    <row r="9228" spans="1:26" ht="15" x14ac:dyDescent="0.25">
      <c r="A9228" s="3" t="s">
        <v>9259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</row>
    <row r="9229" spans="1:26" ht="15" x14ac:dyDescent="0.25">
      <c r="A9229" s="3" t="s">
        <v>9260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48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</row>
    <row r="9230" spans="1:26" ht="15" x14ac:dyDescent="0.25">
      <c r="A9230" s="3" t="s">
        <v>9261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48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</row>
    <row r="9231" spans="1:26" ht="15" x14ac:dyDescent="0.25">
      <c r="A9231" s="3" t="s">
        <v>9262</v>
      </c>
      <c r="B9231" s="4" t="str">
        <f t="shared" si="288"/>
        <v>February</v>
      </c>
      <c r="C9231" s="4">
        <v>45345</v>
      </c>
      <c r="D9231" s="3" t="s">
        <v>41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39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</row>
    <row r="9232" spans="1:26" ht="15" x14ac:dyDescent="0.25">
      <c r="A9232" s="3" t="s">
        <v>9263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</row>
    <row r="9233" spans="1:26" ht="15" x14ac:dyDescent="0.25">
      <c r="A9233" s="3" t="s">
        <v>9264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</row>
    <row r="9234" spans="1:26" ht="15" x14ac:dyDescent="0.25">
      <c r="A9234" s="3" t="s">
        <v>9265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</row>
    <row r="9235" spans="1:26" ht="15" x14ac:dyDescent="0.25">
      <c r="A9235" s="3" t="s">
        <v>9266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48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</row>
    <row r="9236" spans="1:26" ht="15" x14ac:dyDescent="0.25">
      <c r="A9236" s="3" t="s">
        <v>9267</v>
      </c>
      <c r="B9236" s="4" t="str">
        <f t="shared" si="288"/>
        <v>November</v>
      </c>
      <c r="C9236" s="4">
        <v>45610</v>
      </c>
      <c r="D9236" s="3" t="s">
        <v>41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</row>
    <row r="9237" spans="1:26" ht="15" x14ac:dyDescent="0.25">
      <c r="A9237" s="3" t="s">
        <v>9268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</row>
    <row r="9238" spans="1:26" ht="15" x14ac:dyDescent="0.25">
      <c r="A9238" s="3" t="s">
        <v>9269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</row>
    <row r="9239" spans="1:26" ht="15" x14ac:dyDescent="0.25">
      <c r="A9239" s="3" t="s">
        <v>9270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</row>
    <row r="9240" spans="1:26" ht="15" x14ac:dyDescent="0.25">
      <c r="A9240" s="3" t="s">
        <v>9271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</row>
    <row r="9241" spans="1:26" ht="15" x14ac:dyDescent="0.25">
      <c r="A9241" s="3" t="s">
        <v>9272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39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</row>
    <row r="9242" spans="1:26" ht="15" x14ac:dyDescent="0.25">
      <c r="A9242" s="3" t="s">
        <v>9273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</row>
    <row r="9243" spans="1:26" ht="15" x14ac:dyDescent="0.25">
      <c r="A9243" s="3" t="s">
        <v>9274</v>
      </c>
      <c r="B9243" s="4" t="str">
        <f t="shared" si="288"/>
        <v>February</v>
      </c>
      <c r="C9243" s="4">
        <v>44981</v>
      </c>
      <c r="D9243" s="3" t="s">
        <v>41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</row>
    <row r="9244" spans="1:26" ht="15" x14ac:dyDescent="0.25">
      <c r="A9244" s="3" t="s">
        <v>9275</v>
      </c>
      <c r="B9244" s="4" t="str">
        <f t="shared" si="288"/>
        <v>October</v>
      </c>
      <c r="C9244" s="4">
        <v>45567</v>
      </c>
      <c r="D9244" s="3" t="s">
        <v>41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</row>
    <row r="9245" spans="1:26" ht="15" x14ac:dyDescent="0.25">
      <c r="A9245" s="3" t="s">
        <v>9276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48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</row>
    <row r="9246" spans="1:26" ht="15" x14ac:dyDescent="0.25">
      <c r="A9246" s="3" t="s">
        <v>9277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48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</row>
    <row r="9247" spans="1:26" ht="15" x14ac:dyDescent="0.25">
      <c r="A9247" s="3" t="s">
        <v>9278</v>
      </c>
      <c r="B9247" s="4" t="str">
        <f t="shared" si="288"/>
        <v>January</v>
      </c>
      <c r="C9247" s="4">
        <v>44940</v>
      </c>
      <c r="D9247" s="3" t="s">
        <v>41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39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</row>
    <row r="9248" spans="1:26" ht="15" x14ac:dyDescent="0.25">
      <c r="A9248" s="3" t="s">
        <v>9279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</row>
    <row r="9249" spans="1:26" ht="15" x14ac:dyDescent="0.25">
      <c r="A9249" s="3" t="s">
        <v>9280</v>
      </c>
      <c r="B9249" s="4" t="str">
        <f t="shared" si="288"/>
        <v>December</v>
      </c>
      <c r="C9249" s="4">
        <v>45274</v>
      </c>
      <c r="D9249" s="3" t="s">
        <v>41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48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</row>
    <row r="9250" spans="1:26" ht="15" x14ac:dyDescent="0.25">
      <c r="A9250" s="3" t="s">
        <v>9281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</row>
    <row r="9251" spans="1:26" ht="15" x14ac:dyDescent="0.25">
      <c r="A9251" s="3" t="s">
        <v>9282</v>
      </c>
      <c r="B9251" s="4" t="str">
        <f t="shared" si="288"/>
        <v>January</v>
      </c>
      <c r="C9251" s="4">
        <v>45303</v>
      </c>
      <c r="D9251" s="3" t="s">
        <v>41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</row>
    <row r="9252" spans="1:26" ht="15" x14ac:dyDescent="0.25">
      <c r="A9252" s="3" t="s">
        <v>9283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</row>
    <row r="9253" spans="1:26" ht="15" x14ac:dyDescent="0.25">
      <c r="A9253" s="3" t="s">
        <v>9284</v>
      </c>
      <c r="B9253" s="4" t="str">
        <f t="shared" si="288"/>
        <v>April</v>
      </c>
      <c r="C9253" s="4">
        <v>45390</v>
      </c>
      <c r="D9253" s="3" t="s">
        <v>41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</row>
    <row r="9254" spans="1:26" ht="15" x14ac:dyDescent="0.25">
      <c r="A9254" s="3" t="s">
        <v>9285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</row>
    <row r="9255" spans="1:26" ht="15" x14ac:dyDescent="0.25">
      <c r="A9255" s="3" t="s">
        <v>9286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39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</row>
    <row r="9256" spans="1:26" ht="15" x14ac:dyDescent="0.25">
      <c r="A9256" s="3" t="s">
        <v>9287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</row>
    <row r="9257" spans="1:26" ht="15" x14ac:dyDescent="0.25">
      <c r="A9257" s="3" t="s">
        <v>9288</v>
      </c>
      <c r="B9257" s="4" t="str">
        <f t="shared" si="288"/>
        <v>December</v>
      </c>
      <c r="C9257" s="4">
        <v>45638</v>
      </c>
      <c r="D9257" s="3" t="s">
        <v>41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</row>
    <row r="9258" spans="1:26" ht="15" x14ac:dyDescent="0.25">
      <c r="A9258" s="3" t="s">
        <v>9289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</row>
    <row r="9259" spans="1:26" ht="15" x14ac:dyDescent="0.25">
      <c r="A9259" s="3" t="s">
        <v>9290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39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</row>
    <row r="9260" spans="1:26" ht="15" x14ac:dyDescent="0.25">
      <c r="A9260" s="3" t="s">
        <v>9291</v>
      </c>
      <c r="B9260" s="4" t="str">
        <f t="shared" si="288"/>
        <v>May</v>
      </c>
      <c r="C9260" s="4">
        <v>45440</v>
      </c>
      <c r="D9260" s="3" t="s">
        <v>41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</row>
    <row r="9261" spans="1:26" ht="15" x14ac:dyDescent="0.25">
      <c r="A9261" s="3" t="s">
        <v>9292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39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</row>
    <row r="9262" spans="1:26" ht="15" x14ac:dyDescent="0.25">
      <c r="A9262" s="3" t="s">
        <v>9293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</row>
    <row r="9263" spans="1:26" ht="15" x14ac:dyDescent="0.25">
      <c r="A9263" s="3" t="s">
        <v>9294</v>
      </c>
      <c r="B9263" s="4" t="str">
        <f t="shared" si="288"/>
        <v>November</v>
      </c>
      <c r="C9263" s="4">
        <v>45231</v>
      </c>
      <c r="D9263" s="3" t="s">
        <v>41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48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</row>
    <row r="9264" spans="1:26" ht="15" x14ac:dyDescent="0.25">
      <c r="A9264" s="3" t="s">
        <v>9295</v>
      </c>
      <c r="B9264" s="4" t="str">
        <f t="shared" si="288"/>
        <v>September</v>
      </c>
      <c r="C9264" s="4">
        <v>45177</v>
      </c>
      <c r="D9264" s="3" t="s">
        <v>41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48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</row>
    <row r="9265" spans="1:26" ht="15" x14ac:dyDescent="0.25">
      <c r="A9265" s="3" t="s">
        <v>9296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</row>
    <row r="9266" spans="1:26" ht="15" x14ac:dyDescent="0.25">
      <c r="A9266" s="3" t="s">
        <v>9297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</row>
    <row r="9267" spans="1:26" ht="15" x14ac:dyDescent="0.25">
      <c r="A9267" s="3" t="s">
        <v>9298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</row>
    <row r="9268" spans="1:26" ht="15" x14ac:dyDescent="0.25">
      <c r="A9268" s="3" t="s">
        <v>9299</v>
      </c>
      <c r="B9268" s="4" t="str">
        <f t="shared" si="288"/>
        <v>August</v>
      </c>
      <c r="C9268" s="4">
        <v>45151</v>
      </c>
      <c r="D9268" s="3" t="s">
        <v>41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48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</row>
    <row r="9269" spans="1:26" ht="15" x14ac:dyDescent="0.25">
      <c r="A9269" s="3" t="s">
        <v>9300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48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</row>
    <row r="9270" spans="1:26" ht="15" x14ac:dyDescent="0.25">
      <c r="A9270" s="3" t="s">
        <v>9301</v>
      </c>
      <c r="B9270" s="4" t="str">
        <f t="shared" si="288"/>
        <v>July</v>
      </c>
      <c r="C9270" s="4">
        <v>45490</v>
      </c>
      <c r="D9270" s="3" t="s">
        <v>41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</row>
    <row r="9271" spans="1:26" ht="15" x14ac:dyDescent="0.25">
      <c r="A9271" s="3" t="s">
        <v>9302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</row>
    <row r="9272" spans="1:26" ht="15" x14ac:dyDescent="0.25">
      <c r="A9272" s="3" t="s">
        <v>9303</v>
      </c>
      <c r="B9272" s="4" t="str">
        <f t="shared" si="288"/>
        <v>May</v>
      </c>
      <c r="C9272" s="4">
        <v>45419</v>
      </c>
      <c r="D9272" s="3" t="s">
        <v>41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</row>
    <row r="9273" spans="1:26" ht="15" x14ac:dyDescent="0.25">
      <c r="A9273" s="3" t="s">
        <v>9304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48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</row>
    <row r="9274" spans="1:26" ht="15" x14ac:dyDescent="0.25">
      <c r="A9274" s="3" t="s">
        <v>9305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48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</row>
    <row r="9275" spans="1:26" ht="15" x14ac:dyDescent="0.25">
      <c r="A9275" s="3" t="s">
        <v>9306</v>
      </c>
      <c r="B9275" s="4" t="str">
        <f t="shared" si="288"/>
        <v>June</v>
      </c>
      <c r="C9275" s="4">
        <v>45451</v>
      </c>
      <c r="D9275" s="3" t="s">
        <v>41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48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</row>
    <row r="9276" spans="1:26" ht="15" x14ac:dyDescent="0.25">
      <c r="A9276" s="3" t="s">
        <v>9307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</row>
    <row r="9277" spans="1:26" ht="15" x14ac:dyDescent="0.25">
      <c r="A9277" s="3" t="s">
        <v>9308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</row>
    <row r="9278" spans="1:26" ht="15" x14ac:dyDescent="0.25">
      <c r="A9278" s="3" t="s">
        <v>9309</v>
      </c>
      <c r="B9278" s="4" t="str">
        <f t="shared" si="288"/>
        <v>October</v>
      </c>
      <c r="C9278" s="4">
        <v>45568</v>
      </c>
      <c r="D9278" s="3" t="s">
        <v>41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39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</row>
    <row r="9279" spans="1:26" ht="15" x14ac:dyDescent="0.25">
      <c r="A9279" s="3" t="s">
        <v>9310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</row>
    <row r="9280" spans="1:26" ht="15" x14ac:dyDescent="0.25">
      <c r="A9280" s="3" t="s">
        <v>9311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39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</row>
    <row r="9281" spans="1:26" ht="15" x14ac:dyDescent="0.25">
      <c r="A9281" s="3" t="s">
        <v>9312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</row>
    <row r="9282" spans="1:26" ht="15" x14ac:dyDescent="0.25">
      <c r="A9282" s="3" t="s">
        <v>9313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48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</row>
    <row r="9283" spans="1:26" ht="15" x14ac:dyDescent="0.25">
      <c r="A9283" s="3" t="s">
        <v>9314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48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</row>
    <row r="9284" spans="1:26" ht="15" x14ac:dyDescent="0.25">
      <c r="A9284" s="3" t="s">
        <v>9315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</row>
    <row r="9285" spans="1:26" ht="15" x14ac:dyDescent="0.25">
      <c r="A9285" s="3" t="s">
        <v>9316</v>
      </c>
      <c r="B9285" s="4" t="str">
        <f t="shared" si="290"/>
        <v>December</v>
      </c>
      <c r="C9285" s="4">
        <v>45272</v>
      </c>
      <c r="D9285" s="3" t="s">
        <v>41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</row>
    <row r="9286" spans="1:26" ht="15" x14ac:dyDescent="0.25">
      <c r="A9286" s="3" t="s">
        <v>9317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</row>
    <row r="9287" spans="1:26" ht="15" x14ac:dyDescent="0.25">
      <c r="A9287" s="3" t="s">
        <v>9318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</row>
    <row r="9288" spans="1:26" ht="15" x14ac:dyDescent="0.25">
      <c r="A9288" s="3" t="s">
        <v>9319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</row>
    <row r="9289" spans="1:26" ht="15" x14ac:dyDescent="0.25">
      <c r="A9289" s="3" t="s">
        <v>9320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</row>
    <row r="9290" spans="1:26" ht="15" x14ac:dyDescent="0.25">
      <c r="A9290" s="3" t="s">
        <v>9321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39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</row>
    <row r="9291" spans="1:26" ht="15" x14ac:dyDescent="0.25">
      <c r="A9291" s="3" t="s">
        <v>9322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</row>
    <row r="9292" spans="1:26" ht="15" x14ac:dyDescent="0.25">
      <c r="A9292" s="3" t="s">
        <v>9323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</row>
    <row r="9293" spans="1:26" ht="15" x14ac:dyDescent="0.25">
      <c r="A9293" s="3" t="s">
        <v>9324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</row>
    <row r="9294" spans="1:26" ht="15" x14ac:dyDescent="0.25">
      <c r="A9294" s="3" t="s">
        <v>9325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</row>
    <row r="9295" spans="1:26" ht="15" x14ac:dyDescent="0.25">
      <c r="A9295" s="3" t="s">
        <v>9326</v>
      </c>
      <c r="B9295" s="4" t="str">
        <f t="shared" si="290"/>
        <v>October</v>
      </c>
      <c r="C9295" s="4">
        <v>45209</v>
      </c>
      <c r="D9295" s="3" t="s">
        <v>41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39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</row>
    <row r="9296" spans="1:26" ht="15" x14ac:dyDescent="0.25">
      <c r="A9296" s="3" t="s">
        <v>9327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</row>
    <row r="9297" spans="1:26" ht="15" x14ac:dyDescent="0.25">
      <c r="A9297" s="3" t="s">
        <v>9328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</row>
    <row r="9298" spans="1:26" ht="15" x14ac:dyDescent="0.25">
      <c r="A9298" s="3" t="s">
        <v>9329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</row>
    <row r="9299" spans="1:26" ht="15" x14ac:dyDescent="0.25">
      <c r="A9299" s="3" t="s">
        <v>9330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</row>
    <row r="9300" spans="1:26" ht="15" x14ac:dyDescent="0.25">
      <c r="A9300" s="3" t="s">
        <v>9331</v>
      </c>
      <c r="B9300" s="4" t="str">
        <f t="shared" si="290"/>
        <v>October</v>
      </c>
      <c r="C9300" s="4">
        <v>45577</v>
      </c>
      <c r="D9300" s="3" t="s">
        <v>41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</row>
    <row r="9301" spans="1:26" ht="15" x14ac:dyDescent="0.25">
      <c r="A9301" s="3" t="s">
        <v>9332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</row>
    <row r="9302" spans="1:26" ht="15" x14ac:dyDescent="0.25">
      <c r="A9302" s="3" t="s">
        <v>9333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</row>
    <row r="9303" spans="1:26" ht="15" x14ac:dyDescent="0.25">
      <c r="A9303" s="3" t="s">
        <v>9334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</row>
    <row r="9304" spans="1:26" ht="15" x14ac:dyDescent="0.25">
      <c r="A9304" s="3" t="s">
        <v>9335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48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</row>
    <row r="9305" spans="1:26" ht="15" x14ac:dyDescent="0.25">
      <c r="A9305" s="3" t="s">
        <v>9336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39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</row>
    <row r="9306" spans="1:26" ht="15" x14ac:dyDescent="0.25">
      <c r="A9306" s="3" t="s">
        <v>9337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39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</row>
    <row r="9307" spans="1:26" ht="15" x14ac:dyDescent="0.25">
      <c r="A9307" s="3" t="s">
        <v>9338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</row>
    <row r="9308" spans="1:26" ht="15" x14ac:dyDescent="0.25">
      <c r="A9308" s="3" t="s">
        <v>9339</v>
      </c>
      <c r="B9308" s="4" t="str">
        <f t="shared" si="290"/>
        <v>May</v>
      </c>
      <c r="C9308" s="4">
        <v>45428</v>
      </c>
      <c r="D9308" s="3" t="s">
        <v>41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</row>
    <row r="9309" spans="1:26" ht="15" x14ac:dyDescent="0.25">
      <c r="A9309" s="3" t="s">
        <v>9340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</row>
    <row r="9310" spans="1:26" ht="15" x14ac:dyDescent="0.25">
      <c r="A9310" s="3" t="s">
        <v>9341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39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</row>
    <row r="9311" spans="1:26" ht="15" x14ac:dyDescent="0.25">
      <c r="A9311" s="3" t="s">
        <v>9342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48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</row>
    <row r="9312" spans="1:26" ht="15" x14ac:dyDescent="0.25">
      <c r="A9312" s="3" t="s">
        <v>9343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</row>
    <row r="9313" spans="1:26" ht="15" x14ac:dyDescent="0.25">
      <c r="A9313" s="3" t="s">
        <v>9344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</row>
    <row r="9314" spans="1:26" ht="15" x14ac:dyDescent="0.25">
      <c r="A9314" s="3" t="s">
        <v>9345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39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</row>
    <row r="9315" spans="1:26" ht="15" x14ac:dyDescent="0.25">
      <c r="A9315" s="3" t="s">
        <v>9346</v>
      </c>
      <c r="B9315" s="4" t="str">
        <f t="shared" si="290"/>
        <v>November</v>
      </c>
      <c r="C9315" s="4">
        <v>45599</v>
      </c>
      <c r="D9315" s="3" t="s">
        <v>41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</row>
    <row r="9316" spans="1:26" ht="15" x14ac:dyDescent="0.25">
      <c r="A9316" s="3" t="s">
        <v>9347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39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</row>
    <row r="9317" spans="1:26" ht="15" x14ac:dyDescent="0.25">
      <c r="A9317" s="3" t="s">
        <v>9348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48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</row>
    <row r="9318" spans="1:26" ht="15" x14ac:dyDescent="0.25">
      <c r="A9318" s="3" t="s">
        <v>9349</v>
      </c>
      <c r="B9318" s="4" t="str">
        <f t="shared" si="290"/>
        <v>September</v>
      </c>
      <c r="C9318" s="4">
        <v>45198</v>
      </c>
      <c r="D9318" s="3" t="s">
        <v>41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</row>
    <row r="9319" spans="1:26" ht="15" x14ac:dyDescent="0.25">
      <c r="A9319" s="3" t="s">
        <v>9350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</row>
    <row r="9320" spans="1:26" ht="15" x14ac:dyDescent="0.25">
      <c r="A9320" s="3" t="s">
        <v>9351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48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</row>
    <row r="9321" spans="1:26" ht="15" x14ac:dyDescent="0.25">
      <c r="A9321" s="3" t="s">
        <v>9352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39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</row>
    <row r="9322" spans="1:26" ht="15" x14ac:dyDescent="0.25">
      <c r="A9322" s="3" t="s">
        <v>9353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</row>
    <row r="9323" spans="1:26" ht="15" x14ac:dyDescent="0.25">
      <c r="A9323" s="3" t="s">
        <v>9354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</row>
    <row r="9324" spans="1:26" ht="15" x14ac:dyDescent="0.25">
      <c r="A9324" s="3" t="s">
        <v>9355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39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</row>
    <row r="9325" spans="1:26" ht="15" x14ac:dyDescent="0.25">
      <c r="A9325" s="3" t="s">
        <v>9356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</row>
    <row r="9326" spans="1:26" ht="15" x14ac:dyDescent="0.25">
      <c r="A9326" s="3" t="s">
        <v>9357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</row>
    <row r="9327" spans="1:26" ht="15" x14ac:dyDescent="0.25">
      <c r="A9327" s="3" t="s">
        <v>9358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</row>
    <row r="9328" spans="1:26" ht="15" x14ac:dyDescent="0.25">
      <c r="A9328" s="3" t="s">
        <v>9359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</row>
    <row r="9329" spans="1:26" ht="15" x14ac:dyDescent="0.25">
      <c r="A9329" s="3" t="s">
        <v>9360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</row>
    <row r="9330" spans="1:26" ht="15" x14ac:dyDescent="0.25">
      <c r="A9330" s="3" t="s">
        <v>9361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</row>
    <row r="9331" spans="1:26" ht="15" x14ac:dyDescent="0.25">
      <c r="A9331" s="3" t="s">
        <v>9362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</row>
    <row r="9332" spans="1:26" ht="15" x14ac:dyDescent="0.25">
      <c r="A9332" s="3" t="s">
        <v>9363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48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</row>
    <row r="9333" spans="1:26" ht="15" x14ac:dyDescent="0.25">
      <c r="A9333" s="3" t="s">
        <v>9364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39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</row>
    <row r="9334" spans="1:26" ht="15" x14ac:dyDescent="0.25">
      <c r="A9334" s="3" t="s">
        <v>9365</v>
      </c>
      <c r="B9334" s="4" t="str">
        <f t="shared" si="290"/>
        <v>July</v>
      </c>
      <c r="C9334" s="4">
        <v>45495</v>
      </c>
      <c r="D9334" s="3" t="s">
        <v>41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</row>
    <row r="9335" spans="1:26" ht="15" x14ac:dyDescent="0.25">
      <c r="A9335" s="3" t="s">
        <v>9366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48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</row>
    <row r="9336" spans="1:26" ht="15" x14ac:dyDescent="0.25">
      <c r="A9336" s="3" t="s">
        <v>9367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</row>
    <row r="9337" spans="1:26" ht="15" x14ac:dyDescent="0.25">
      <c r="A9337" s="3" t="s">
        <v>9368</v>
      </c>
      <c r="B9337" s="4" t="str">
        <f t="shared" si="290"/>
        <v>May</v>
      </c>
      <c r="C9337" s="4">
        <v>45067</v>
      </c>
      <c r="D9337" s="3" t="s">
        <v>41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39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</row>
    <row r="9338" spans="1:26" ht="15" x14ac:dyDescent="0.25">
      <c r="A9338" s="3" t="s">
        <v>9369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</row>
    <row r="9339" spans="1:26" ht="15" x14ac:dyDescent="0.25">
      <c r="A9339" s="3" t="s">
        <v>9370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48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</row>
    <row r="9340" spans="1:26" ht="15" x14ac:dyDescent="0.25">
      <c r="A9340" s="3" t="s">
        <v>9371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</row>
    <row r="9341" spans="1:26" ht="15" x14ac:dyDescent="0.25">
      <c r="A9341" s="3" t="s">
        <v>9372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</row>
    <row r="9342" spans="1:26" ht="15" x14ac:dyDescent="0.25">
      <c r="A9342" s="3" t="s">
        <v>9373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</row>
    <row r="9343" spans="1:26" ht="15" x14ac:dyDescent="0.25">
      <c r="A9343" s="3" t="s">
        <v>9374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39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</row>
    <row r="9344" spans="1:26" ht="15" x14ac:dyDescent="0.25">
      <c r="A9344" s="3" t="s">
        <v>9375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48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</row>
    <row r="9345" spans="1:26" ht="15" x14ac:dyDescent="0.25">
      <c r="A9345" s="3" t="s">
        <v>9376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39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</row>
    <row r="9346" spans="1:26" ht="15" x14ac:dyDescent="0.25">
      <c r="A9346" s="3" t="s">
        <v>9377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</row>
    <row r="9347" spans="1:26" ht="15" x14ac:dyDescent="0.25">
      <c r="A9347" s="3" t="s">
        <v>9378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48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</row>
    <row r="9348" spans="1:26" ht="15" x14ac:dyDescent="0.25">
      <c r="A9348" s="3" t="s">
        <v>9379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</row>
    <row r="9349" spans="1:26" ht="15" x14ac:dyDescent="0.25">
      <c r="A9349" s="3" t="s">
        <v>9380</v>
      </c>
      <c r="B9349" s="4" t="str">
        <f t="shared" si="292"/>
        <v>August</v>
      </c>
      <c r="C9349" s="4">
        <v>45146</v>
      </c>
      <c r="D9349" s="3" t="s">
        <v>41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</row>
    <row r="9350" spans="1:26" ht="15" x14ac:dyDescent="0.25">
      <c r="A9350" s="3" t="s">
        <v>9381</v>
      </c>
      <c r="B9350" s="4" t="str">
        <f t="shared" si="292"/>
        <v>August</v>
      </c>
      <c r="C9350" s="4">
        <v>45149</v>
      </c>
      <c r="D9350" s="3" t="s">
        <v>41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48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</row>
    <row r="9351" spans="1:26" ht="15" x14ac:dyDescent="0.25">
      <c r="A9351" s="3" t="s">
        <v>9382</v>
      </c>
      <c r="B9351" s="4" t="str">
        <f t="shared" si="292"/>
        <v>June</v>
      </c>
      <c r="C9351" s="4">
        <v>45085</v>
      </c>
      <c r="D9351" s="3" t="s">
        <v>41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</row>
    <row r="9352" spans="1:26" ht="15" x14ac:dyDescent="0.25">
      <c r="A9352" s="3" t="s">
        <v>9383</v>
      </c>
      <c r="B9352" s="4" t="str">
        <f t="shared" si="292"/>
        <v>May</v>
      </c>
      <c r="C9352" s="4">
        <v>45425</v>
      </c>
      <c r="D9352" s="3" t="s">
        <v>41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</row>
    <row r="9353" spans="1:26" ht="15" x14ac:dyDescent="0.25">
      <c r="A9353" s="3" t="s">
        <v>9384</v>
      </c>
      <c r="B9353" s="4" t="str">
        <f t="shared" si="292"/>
        <v>December</v>
      </c>
      <c r="C9353" s="4">
        <v>45290</v>
      </c>
      <c r="D9353" s="3" t="s">
        <v>41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39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</row>
    <row r="9354" spans="1:26" ht="15" x14ac:dyDescent="0.25">
      <c r="A9354" s="3" t="s">
        <v>9385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48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</row>
    <row r="9355" spans="1:26" ht="15" x14ac:dyDescent="0.25">
      <c r="A9355" s="3" t="s">
        <v>9386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48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</row>
    <row r="9356" spans="1:26" ht="15" x14ac:dyDescent="0.25">
      <c r="A9356" s="3" t="s">
        <v>9387</v>
      </c>
      <c r="B9356" s="4" t="str">
        <f t="shared" si="292"/>
        <v>December</v>
      </c>
      <c r="C9356" s="4">
        <v>45279</v>
      </c>
      <c r="D9356" s="3" t="s">
        <v>41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39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</row>
    <row r="9357" spans="1:26" ht="15" x14ac:dyDescent="0.25">
      <c r="A9357" s="3" t="s">
        <v>9388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48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</row>
    <row r="9358" spans="1:26" ht="15" x14ac:dyDescent="0.25">
      <c r="A9358" s="3" t="s">
        <v>9389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</row>
    <row r="9359" spans="1:26" ht="15" x14ac:dyDescent="0.25">
      <c r="A9359" s="3" t="s">
        <v>9390</v>
      </c>
      <c r="B9359" s="4" t="str">
        <f t="shared" si="292"/>
        <v>July</v>
      </c>
      <c r="C9359" s="4">
        <v>45482</v>
      </c>
      <c r="D9359" s="3" t="s">
        <v>41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</row>
    <row r="9360" spans="1:26" ht="15" x14ac:dyDescent="0.25">
      <c r="A9360" s="3" t="s">
        <v>9391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</row>
    <row r="9361" spans="1:26" ht="15" x14ac:dyDescent="0.25">
      <c r="A9361" s="3" t="s">
        <v>9392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</row>
    <row r="9362" spans="1:26" ht="15" x14ac:dyDescent="0.25">
      <c r="A9362" s="3" t="s">
        <v>9393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</row>
    <row r="9363" spans="1:26" ht="15" x14ac:dyDescent="0.25">
      <c r="A9363" s="3" t="s">
        <v>9394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48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</row>
    <row r="9364" spans="1:26" ht="15" x14ac:dyDescent="0.25">
      <c r="A9364" s="3" t="s">
        <v>9395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48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</row>
    <row r="9365" spans="1:26" ht="15" x14ac:dyDescent="0.25">
      <c r="A9365" s="3" t="s">
        <v>9396</v>
      </c>
      <c r="B9365" s="4" t="str">
        <f t="shared" si="292"/>
        <v>August</v>
      </c>
      <c r="C9365" s="4">
        <v>45523</v>
      </c>
      <c r="D9365" s="3" t="s">
        <v>41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</row>
    <row r="9366" spans="1:26" ht="15" x14ac:dyDescent="0.25">
      <c r="A9366" s="3" t="s">
        <v>9397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</row>
    <row r="9367" spans="1:26" ht="15" x14ac:dyDescent="0.25">
      <c r="A9367" s="3" t="s">
        <v>9398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</row>
    <row r="9368" spans="1:26" ht="15" x14ac:dyDescent="0.25">
      <c r="A9368" s="3" t="s">
        <v>9399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</row>
    <row r="9369" spans="1:26" ht="15" x14ac:dyDescent="0.25">
      <c r="A9369" s="3" t="s">
        <v>9400</v>
      </c>
      <c r="B9369" s="4" t="str">
        <f t="shared" si="292"/>
        <v>November</v>
      </c>
      <c r="C9369" s="4">
        <v>45625</v>
      </c>
      <c r="D9369" s="3" t="s">
        <v>41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39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</row>
    <row r="9370" spans="1:26" ht="15" x14ac:dyDescent="0.25">
      <c r="A9370" s="3" t="s">
        <v>9401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39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</row>
    <row r="9371" spans="1:26" ht="15" x14ac:dyDescent="0.25">
      <c r="A9371" s="3" t="s">
        <v>9402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</row>
    <row r="9372" spans="1:26" ht="15" x14ac:dyDescent="0.25">
      <c r="A9372" s="3" t="s">
        <v>9403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</row>
    <row r="9373" spans="1:26" ht="15" x14ac:dyDescent="0.25">
      <c r="A9373" s="3" t="s">
        <v>9404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</row>
    <row r="9374" spans="1:26" ht="15" x14ac:dyDescent="0.25">
      <c r="A9374" s="3" t="s">
        <v>9405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</row>
    <row r="9375" spans="1:26" ht="15" x14ac:dyDescent="0.25">
      <c r="A9375" s="3" t="s">
        <v>9406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</row>
    <row r="9376" spans="1:26" ht="15" x14ac:dyDescent="0.25">
      <c r="A9376" s="3" t="s">
        <v>9407</v>
      </c>
      <c r="B9376" s="4" t="str">
        <f t="shared" si="292"/>
        <v>December</v>
      </c>
      <c r="C9376" s="4">
        <v>45651</v>
      </c>
      <c r="D9376" s="3" t="s">
        <v>41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</row>
    <row r="9377" spans="1:26" ht="15" x14ac:dyDescent="0.25">
      <c r="A9377" s="3" t="s">
        <v>9408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48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</row>
    <row r="9378" spans="1:26" ht="15" x14ac:dyDescent="0.25">
      <c r="A9378" s="3" t="s">
        <v>9409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</row>
    <row r="9379" spans="1:26" ht="15" x14ac:dyDescent="0.25">
      <c r="A9379" s="3" t="s">
        <v>9410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</row>
    <row r="9380" spans="1:26" ht="15" x14ac:dyDescent="0.25">
      <c r="A9380" s="3" t="s">
        <v>9411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</row>
    <row r="9381" spans="1:26" ht="15" x14ac:dyDescent="0.25">
      <c r="A9381" s="3" t="s">
        <v>9412</v>
      </c>
      <c r="B9381" s="4" t="str">
        <f t="shared" si="292"/>
        <v>February</v>
      </c>
      <c r="C9381" s="4">
        <v>45351</v>
      </c>
      <c r="D9381" s="3" t="s">
        <v>41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48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</row>
    <row r="9382" spans="1:26" ht="15" x14ac:dyDescent="0.25">
      <c r="A9382" s="3" t="s">
        <v>9413</v>
      </c>
      <c r="B9382" s="4" t="str">
        <f t="shared" si="292"/>
        <v>December</v>
      </c>
      <c r="C9382" s="4">
        <v>45646</v>
      </c>
      <c r="D9382" s="3" t="s">
        <v>41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</row>
    <row r="9383" spans="1:26" ht="15" x14ac:dyDescent="0.25">
      <c r="A9383" s="3" t="s">
        <v>9414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48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</row>
    <row r="9384" spans="1:26" ht="15" x14ac:dyDescent="0.25">
      <c r="A9384" s="3" t="s">
        <v>9415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</row>
    <row r="9385" spans="1:26" ht="15" x14ac:dyDescent="0.25">
      <c r="A9385" s="3" t="s">
        <v>9416</v>
      </c>
      <c r="B9385" s="4" t="str">
        <f t="shared" si="292"/>
        <v>November</v>
      </c>
      <c r="C9385" s="4">
        <v>45241</v>
      </c>
      <c r="D9385" s="3" t="s">
        <v>41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</row>
    <row r="9386" spans="1:26" ht="15" x14ac:dyDescent="0.25">
      <c r="A9386" s="3" t="s">
        <v>9417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</row>
    <row r="9387" spans="1:26" ht="15" x14ac:dyDescent="0.25">
      <c r="A9387" s="3" t="s">
        <v>9418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</row>
    <row r="9388" spans="1:26" ht="15" x14ac:dyDescent="0.25">
      <c r="A9388" s="3" t="s">
        <v>9419</v>
      </c>
      <c r="B9388" s="4" t="str">
        <f t="shared" si="292"/>
        <v>August</v>
      </c>
      <c r="C9388" s="4">
        <v>45139</v>
      </c>
      <c r="D9388" s="3" t="s">
        <v>41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48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</row>
    <row r="9389" spans="1:26" ht="15" x14ac:dyDescent="0.25">
      <c r="A9389" s="3" t="s">
        <v>9420</v>
      </c>
      <c r="B9389" s="4" t="str">
        <f t="shared" si="292"/>
        <v>November</v>
      </c>
      <c r="C9389" s="4">
        <v>45254</v>
      </c>
      <c r="D9389" s="3" t="s">
        <v>41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</row>
    <row r="9390" spans="1:26" ht="15" x14ac:dyDescent="0.25">
      <c r="A9390" s="3" t="s">
        <v>9421</v>
      </c>
      <c r="B9390" s="4" t="str">
        <f t="shared" si="292"/>
        <v>February</v>
      </c>
      <c r="C9390" s="4">
        <v>44973</v>
      </c>
      <c r="D9390" s="3" t="s">
        <v>41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39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</row>
    <row r="9391" spans="1:26" ht="15" x14ac:dyDescent="0.25">
      <c r="A9391" s="3" t="s">
        <v>9422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39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</row>
    <row r="9392" spans="1:26" ht="15" x14ac:dyDescent="0.25">
      <c r="A9392" s="3" t="s">
        <v>9423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</row>
    <row r="9393" spans="1:26" ht="15" x14ac:dyDescent="0.25">
      <c r="A9393" s="3" t="s">
        <v>9424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</row>
    <row r="9394" spans="1:26" ht="15" x14ac:dyDescent="0.25">
      <c r="A9394" s="3" t="s">
        <v>9425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</row>
    <row r="9395" spans="1:26" ht="15" x14ac:dyDescent="0.25">
      <c r="A9395" s="3" t="s">
        <v>9426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</row>
    <row r="9396" spans="1:26" ht="15" x14ac:dyDescent="0.25">
      <c r="A9396" s="3" t="s">
        <v>9427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</row>
    <row r="9397" spans="1:26" ht="15" x14ac:dyDescent="0.25">
      <c r="A9397" s="3" t="s">
        <v>9428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</row>
    <row r="9398" spans="1:26" ht="15" x14ac:dyDescent="0.25">
      <c r="A9398" s="3" t="s">
        <v>9429</v>
      </c>
      <c r="B9398" s="4" t="str">
        <f t="shared" si="292"/>
        <v>May</v>
      </c>
      <c r="C9398" s="4">
        <v>45050</v>
      </c>
      <c r="D9398" s="3" t="s">
        <v>41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39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</row>
    <row r="9399" spans="1:26" ht="15" x14ac:dyDescent="0.25">
      <c r="A9399" s="3" t="s">
        <v>9430</v>
      </c>
      <c r="B9399" s="4" t="str">
        <f t="shared" si="292"/>
        <v>November</v>
      </c>
      <c r="C9399" s="4">
        <v>45620</v>
      </c>
      <c r="D9399" s="3" t="s">
        <v>41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</row>
    <row r="9400" spans="1:26" ht="15" x14ac:dyDescent="0.25">
      <c r="A9400" s="3" t="s">
        <v>9431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48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</row>
    <row r="9401" spans="1:26" ht="15" x14ac:dyDescent="0.25">
      <c r="A9401" s="3" t="s">
        <v>9432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48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</row>
    <row r="9402" spans="1:26" ht="15" x14ac:dyDescent="0.25">
      <c r="A9402" s="3" t="s">
        <v>9433</v>
      </c>
      <c r="B9402" s="4" t="str">
        <f t="shared" si="292"/>
        <v>June</v>
      </c>
      <c r="C9402" s="4">
        <v>45090</v>
      </c>
      <c r="D9402" s="3" t="s">
        <v>41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</row>
    <row r="9403" spans="1:26" ht="15" x14ac:dyDescent="0.25">
      <c r="A9403" s="3" t="s">
        <v>9434</v>
      </c>
      <c r="B9403" s="4" t="str">
        <f t="shared" si="292"/>
        <v>October</v>
      </c>
      <c r="C9403" s="4">
        <v>45210</v>
      </c>
      <c r="D9403" s="3" t="s">
        <v>41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</row>
    <row r="9404" spans="1:26" ht="15" x14ac:dyDescent="0.25">
      <c r="A9404" s="3" t="s">
        <v>9435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</row>
    <row r="9405" spans="1:26" ht="15" x14ac:dyDescent="0.25">
      <c r="A9405" s="3" t="s">
        <v>9436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</row>
    <row r="9406" spans="1:26" ht="15" x14ac:dyDescent="0.25">
      <c r="A9406" s="3" t="s">
        <v>9437</v>
      </c>
      <c r="B9406" s="4" t="str">
        <f t="shared" si="292"/>
        <v>October</v>
      </c>
      <c r="C9406" s="4">
        <v>45583</v>
      </c>
      <c r="D9406" s="3" t="s">
        <v>41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48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</row>
    <row r="9407" spans="1:26" ht="15" x14ac:dyDescent="0.25">
      <c r="A9407" s="3" t="s">
        <v>9438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48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</row>
    <row r="9408" spans="1:26" ht="15" x14ac:dyDescent="0.25">
      <c r="A9408" s="3" t="s">
        <v>9439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</row>
    <row r="9409" spans="1:26" ht="15" x14ac:dyDescent="0.25">
      <c r="A9409" s="3" t="s">
        <v>9440</v>
      </c>
      <c r="B9409" s="4" t="str">
        <f t="shared" si="292"/>
        <v>November</v>
      </c>
      <c r="C9409" s="4">
        <v>45626</v>
      </c>
      <c r="D9409" s="3" t="s">
        <v>41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39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</row>
    <row r="9410" spans="1:26" ht="15" x14ac:dyDescent="0.25">
      <c r="A9410" s="3" t="s">
        <v>9441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48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</row>
    <row r="9411" spans="1:26" ht="15" x14ac:dyDescent="0.25">
      <c r="A9411" s="3" t="s">
        <v>9442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</row>
    <row r="9412" spans="1:26" ht="15" x14ac:dyDescent="0.25">
      <c r="A9412" s="3" t="s">
        <v>9443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</row>
    <row r="9413" spans="1:26" ht="15" x14ac:dyDescent="0.25">
      <c r="A9413" s="3" t="s">
        <v>9444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39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</row>
    <row r="9414" spans="1:26" ht="15" x14ac:dyDescent="0.25">
      <c r="A9414" s="3" t="s">
        <v>9445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</row>
    <row r="9415" spans="1:26" ht="15" x14ac:dyDescent="0.25">
      <c r="A9415" s="3" t="s">
        <v>9446</v>
      </c>
      <c r="B9415" s="4" t="str">
        <f t="shared" si="294"/>
        <v>May</v>
      </c>
      <c r="C9415" s="4">
        <v>45432</v>
      </c>
      <c r="D9415" s="3" t="s">
        <v>41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</row>
    <row r="9416" spans="1:26" ht="15" x14ac:dyDescent="0.25">
      <c r="A9416" s="3" t="s">
        <v>9447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</row>
    <row r="9417" spans="1:26" ht="15" x14ac:dyDescent="0.25">
      <c r="A9417" s="3" t="s">
        <v>9448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</row>
    <row r="9418" spans="1:26" ht="15" x14ac:dyDescent="0.25">
      <c r="A9418" s="3" t="s">
        <v>9449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</row>
    <row r="9419" spans="1:26" ht="15" x14ac:dyDescent="0.25">
      <c r="A9419" s="3" t="s">
        <v>9450</v>
      </c>
      <c r="B9419" s="4" t="str">
        <f t="shared" si="294"/>
        <v>January</v>
      </c>
      <c r="C9419" s="4">
        <v>45296</v>
      </c>
      <c r="D9419" s="3" t="s">
        <v>41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</row>
    <row r="9420" spans="1:26" ht="15" x14ac:dyDescent="0.25">
      <c r="A9420" s="3" t="s">
        <v>9451</v>
      </c>
      <c r="B9420" s="4" t="str">
        <f t="shared" si="294"/>
        <v>September</v>
      </c>
      <c r="C9420" s="4">
        <v>45193</v>
      </c>
      <c r="D9420" s="3" t="s">
        <v>41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</row>
    <row r="9421" spans="1:26" ht="15" x14ac:dyDescent="0.25">
      <c r="A9421" s="3" t="s">
        <v>9452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</row>
    <row r="9422" spans="1:26" ht="15" x14ac:dyDescent="0.25">
      <c r="A9422" s="3" t="s">
        <v>9453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39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</row>
    <row r="9423" spans="1:26" ht="15" x14ac:dyDescent="0.25">
      <c r="A9423" s="3" t="s">
        <v>9454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</row>
    <row r="9424" spans="1:26" ht="15" x14ac:dyDescent="0.25">
      <c r="A9424" s="3" t="s">
        <v>9455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48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</row>
    <row r="9425" spans="1:26" ht="15" x14ac:dyDescent="0.25">
      <c r="A9425" s="3" t="s">
        <v>9456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</row>
    <row r="9426" spans="1:26" ht="15" x14ac:dyDescent="0.25">
      <c r="A9426" s="3" t="s">
        <v>9457</v>
      </c>
      <c r="B9426" s="4" t="str">
        <f t="shared" si="294"/>
        <v>May</v>
      </c>
      <c r="C9426" s="4">
        <v>45055</v>
      </c>
      <c r="D9426" s="3" t="s">
        <v>41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48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</row>
    <row r="9427" spans="1:26" ht="15" x14ac:dyDescent="0.25">
      <c r="A9427" s="3" t="s">
        <v>9458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</row>
    <row r="9428" spans="1:26" ht="15" x14ac:dyDescent="0.25">
      <c r="A9428" s="3" t="s">
        <v>9459</v>
      </c>
      <c r="B9428" s="4" t="str">
        <f t="shared" si="294"/>
        <v>April</v>
      </c>
      <c r="C9428" s="4">
        <v>45391</v>
      </c>
      <c r="D9428" s="3" t="s">
        <v>41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</row>
    <row r="9429" spans="1:26" ht="15" x14ac:dyDescent="0.25">
      <c r="A9429" s="3" t="s">
        <v>9460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</row>
    <row r="9430" spans="1:26" ht="15" x14ac:dyDescent="0.25">
      <c r="A9430" s="3" t="s">
        <v>9461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</row>
    <row r="9431" spans="1:26" ht="15" x14ac:dyDescent="0.25">
      <c r="A9431" s="3" t="s">
        <v>9462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</row>
    <row r="9432" spans="1:26" ht="15" x14ac:dyDescent="0.25">
      <c r="A9432" s="3" t="s">
        <v>9463</v>
      </c>
      <c r="B9432" s="4" t="str">
        <f t="shared" si="294"/>
        <v>January</v>
      </c>
      <c r="C9432" s="4">
        <v>45295</v>
      </c>
      <c r="D9432" s="3" t="s">
        <v>41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</row>
    <row r="9433" spans="1:26" ht="15" x14ac:dyDescent="0.25">
      <c r="A9433" s="3" t="s">
        <v>9464</v>
      </c>
      <c r="B9433" s="4" t="str">
        <f t="shared" si="294"/>
        <v>February</v>
      </c>
      <c r="C9433" s="4">
        <v>45334</v>
      </c>
      <c r="D9433" s="3" t="s">
        <v>41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48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</row>
    <row r="9434" spans="1:26" ht="15" x14ac:dyDescent="0.25">
      <c r="A9434" s="3" t="s">
        <v>9465</v>
      </c>
      <c r="B9434" s="4" t="str">
        <f t="shared" si="294"/>
        <v>July</v>
      </c>
      <c r="C9434" s="4">
        <v>45504</v>
      </c>
      <c r="D9434" s="3" t="s">
        <v>41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</row>
    <row r="9435" spans="1:26" ht="15" x14ac:dyDescent="0.25">
      <c r="A9435" s="3" t="s">
        <v>9466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48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</row>
    <row r="9436" spans="1:26" ht="15" x14ac:dyDescent="0.25">
      <c r="A9436" s="3" t="s">
        <v>9467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48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</row>
    <row r="9437" spans="1:26" ht="15" x14ac:dyDescent="0.25">
      <c r="A9437" s="3" t="s">
        <v>9468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</row>
    <row r="9438" spans="1:26" ht="15" x14ac:dyDescent="0.25">
      <c r="A9438" s="3" t="s">
        <v>9469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48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</row>
    <row r="9439" spans="1:26" ht="15" x14ac:dyDescent="0.25">
      <c r="A9439" s="3" t="s">
        <v>9470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</row>
    <row r="9440" spans="1:26" ht="15" x14ac:dyDescent="0.25">
      <c r="A9440" s="3" t="s">
        <v>9471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</row>
    <row r="9441" spans="1:26" ht="15" x14ac:dyDescent="0.25">
      <c r="A9441" s="3" t="s">
        <v>9472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39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</row>
    <row r="9442" spans="1:26" ht="15" x14ac:dyDescent="0.25">
      <c r="A9442" s="3" t="s">
        <v>9473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48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</row>
    <row r="9443" spans="1:26" ht="15" x14ac:dyDescent="0.25">
      <c r="A9443" s="3" t="s">
        <v>9474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</row>
    <row r="9444" spans="1:26" ht="15" x14ac:dyDescent="0.25">
      <c r="A9444" s="3" t="s">
        <v>9475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</row>
    <row r="9445" spans="1:26" ht="15" x14ac:dyDescent="0.25">
      <c r="A9445" s="3" t="s">
        <v>9476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48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</row>
    <row r="9446" spans="1:26" ht="15" x14ac:dyDescent="0.25">
      <c r="A9446" s="3" t="s">
        <v>9477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</row>
    <row r="9447" spans="1:26" ht="15" x14ac:dyDescent="0.25">
      <c r="A9447" s="3" t="s">
        <v>9478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</row>
    <row r="9448" spans="1:26" ht="15" x14ac:dyDescent="0.25">
      <c r="A9448" s="3" t="s">
        <v>9479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</row>
    <row r="9449" spans="1:26" ht="15" x14ac:dyDescent="0.25">
      <c r="A9449" s="3" t="s">
        <v>9480</v>
      </c>
      <c r="B9449" s="4" t="str">
        <f t="shared" si="294"/>
        <v>August</v>
      </c>
      <c r="C9449" s="4">
        <v>45149</v>
      </c>
      <c r="D9449" s="3" t="s">
        <v>41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</row>
    <row r="9450" spans="1:26" ht="15" x14ac:dyDescent="0.25">
      <c r="A9450" s="3" t="s">
        <v>9481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</row>
    <row r="9451" spans="1:26" ht="15" x14ac:dyDescent="0.25">
      <c r="A9451" s="3" t="s">
        <v>9482</v>
      </c>
      <c r="B9451" s="4" t="str">
        <f t="shared" si="294"/>
        <v>June</v>
      </c>
      <c r="C9451" s="4">
        <v>45086</v>
      </c>
      <c r="D9451" s="3" t="s">
        <v>41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</row>
    <row r="9452" spans="1:26" ht="15" x14ac:dyDescent="0.25">
      <c r="A9452" s="3" t="s">
        <v>9483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</row>
    <row r="9453" spans="1:26" ht="15" x14ac:dyDescent="0.25">
      <c r="A9453" s="3" t="s">
        <v>9484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39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</row>
    <row r="9454" spans="1:26" ht="15" x14ac:dyDescent="0.25">
      <c r="A9454" s="3" t="s">
        <v>9485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</row>
    <row r="9455" spans="1:26" ht="15" x14ac:dyDescent="0.25">
      <c r="A9455" s="3" t="s">
        <v>9486</v>
      </c>
      <c r="B9455" s="4" t="str">
        <f t="shared" si="294"/>
        <v>November</v>
      </c>
      <c r="C9455" s="4">
        <v>45233</v>
      </c>
      <c r="D9455" s="3" t="s">
        <v>41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</row>
    <row r="9456" spans="1:26" ht="15" x14ac:dyDescent="0.25">
      <c r="A9456" s="3" t="s">
        <v>9487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</row>
    <row r="9457" spans="1:26" ht="15" x14ac:dyDescent="0.25">
      <c r="A9457" s="3" t="s">
        <v>9488</v>
      </c>
      <c r="B9457" s="4" t="str">
        <f t="shared" si="294"/>
        <v>June</v>
      </c>
      <c r="C9457" s="4">
        <v>45450</v>
      </c>
      <c r="D9457" s="3" t="s">
        <v>41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39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</row>
    <row r="9458" spans="1:26" ht="15" x14ac:dyDescent="0.25">
      <c r="A9458" s="3" t="s">
        <v>9489</v>
      </c>
      <c r="B9458" s="4" t="str">
        <f t="shared" si="294"/>
        <v>September</v>
      </c>
      <c r="C9458" s="4">
        <v>45543</v>
      </c>
      <c r="D9458" s="3" t="s">
        <v>41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</row>
    <row r="9459" spans="1:26" ht="15" x14ac:dyDescent="0.25">
      <c r="A9459" s="3" t="s">
        <v>9490</v>
      </c>
      <c r="B9459" s="4" t="str">
        <f t="shared" si="294"/>
        <v>February</v>
      </c>
      <c r="C9459" s="4">
        <v>45334</v>
      </c>
      <c r="D9459" s="3" t="s">
        <v>41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39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</row>
    <row r="9460" spans="1:26" ht="15" x14ac:dyDescent="0.25">
      <c r="A9460" s="3" t="s">
        <v>9491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39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</row>
    <row r="9461" spans="1:26" ht="15" x14ac:dyDescent="0.25">
      <c r="A9461" s="3" t="s">
        <v>9492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</row>
    <row r="9462" spans="1:26" ht="15" x14ac:dyDescent="0.25">
      <c r="A9462" s="3" t="s">
        <v>9493</v>
      </c>
      <c r="B9462" s="4" t="str">
        <f t="shared" si="294"/>
        <v>October</v>
      </c>
      <c r="C9462" s="4">
        <v>45566</v>
      </c>
      <c r="D9462" s="3" t="s">
        <v>41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48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</row>
    <row r="9463" spans="1:26" ht="15" x14ac:dyDescent="0.25">
      <c r="A9463" s="3" t="s">
        <v>9494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39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</row>
    <row r="9464" spans="1:26" ht="15" x14ac:dyDescent="0.25">
      <c r="A9464" s="3" t="s">
        <v>9495</v>
      </c>
      <c r="B9464" s="4" t="str">
        <f t="shared" si="294"/>
        <v>October</v>
      </c>
      <c r="C9464" s="4">
        <v>45227</v>
      </c>
      <c r="D9464" s="3" t="s">
        <v>41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</row>
    <row r="9465" spans="1:26" ht="15" x14ac:dyDescent="0.25">
      <c r="A9465" s="3" t="s">
        <v>9496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</row>
    <row r="9466" spans="1:26" ht="15" x14ac:dyDescent="0.25">
      <c r="A9466" s="3" t="s">
        <v>9497</v>
      </c>
      <c r="B9466" s="4" t="str">
        <f t="shared" si="294"/>
        <v>February</v>
      </c>
      <c r="C9466" s="4">
        <v>44971</v>
      </c>
      <c r="D9466" s="3" t="s">
        <v>41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</row>
    <row r="9467" spans="1:26" ht="15" x14ac:dyDescent="0.25">
      <c r="A9467" s="3" t="s">
        <v>9498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</row>
    <row r="9468" spans="1:26" ht="15" x14ac:dyDescent="0.25">
      <c r="A9468" s="3" t="s">
        <v>9499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</row>
    <row r="9469" spans="1:26" ht="15" x14ac:dyDescent="0.25">
      <c r="A9469" s="3" t="s">
        <v>9500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39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</row>
    <row r="9470" spans="1:26" ht="15" x14ac:dyDescent="0.25">
      <c r="A9470" s="3" t="s">
        <v>9501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</row>
    <row r="9471" spans="1:26" ht="15" x14ac:dyDescent="0.25">
      <c r="A9471" s="3" t="s">
        <v>9502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</row>
    <row r="9472" spans="1:26" ht="15" x14ac:dyDescent="0.25">
      <c r="A9472" s="3" t="s">
        <v>9503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48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</row>
    <row r="9473" spans="1:26" ht="15" x14ac:dyDescent="0.25">
      <c r="A9473" s="3" t="s">
        <v>9504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39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</row>
    <row r="9474" spans="1:26" ht="15" x14ac:dyDescent="0.25">
      <c r="A9474" s="3" t="s">
        <v>9505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</row>
    <row r="9475" spans="1:26" ht="15" x14ac:dyDescent="0.25">
      <c r="A9475" s="3" t="s">
        <v>9506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</row>
    <row r="9476" spans="1:26" ht="15" x14ac:dyDescent="0.25">
      <c r="A9476" s="3" t="s">
        <v>9507</v>
      </c>
      <c r="B9476" s="4" t="str">
        <f t="shared" si="296"/>
        <v>August</v>
      </c>
      <c r="C9476" s="4">
        <v>45506</v>
      </c>
      <c r="D9476" s="3" t="s">
        <v>41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</row>
    <row r="9477" spans="1:26" ht="15" x14ac:dyDescent="0.25">
      <c r="A9477" s="3" t="s">
        <v>9508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39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</row>
    <row r="9478" spans="1:26" ht="15" x14ac:dyDescent="0.25">
      <c r="A9478" s="3" t="s">
        <v>9509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</row>
    <row r="9479" spans="1:26" ht="15" x14ac:dyDescent="0.25">
      <c r="A9479" s="3" t="s">
        <v>9510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39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</row>
    <row r="9480" spans="1:26" ht="15" x14ac:dyDescent="0.25">
      <c r="A9480" s="3" t="s">
        <v>9511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</row>
    <row r="9481" spans="1:26" ht="15" x14ac:dyDescent="0.25">
      <c r="A9481" s="3" t="s">
        <v>9512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</row>
    <row r="9482" spans="1:26" ht="15" x14ac:dyDescent="0.25">
      <c r="A9482" s="3" t="s">
        <v>9513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</row>
    <row r="9483" spans="1:26" ht="15" x14ac:dyDescent="0.25">
      <c r="A9483" s="3" t="s">
        <v>9514</v>
      </c>
      <c r="B9483" s="4" t="str">
        <f t="shared" si="296"/>
        <v>January</v>
      </c>
      <c r="C9483" s="4">
        <v>45311</v>
      </c>
      <c r="D9483" s="3" t="s">
        <v>41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</row>
    <row r="9484" spans="1:26" ht="15" x14ac:dyDescent="0.25">
      <c r="A9484" s="3" t="s">
        <v>9515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</row>
    <row r="9485" spans="1:26" ht="15" x14ac:dyDescent="0.25">
      <c r="A9485" s="3" t="s">
        <v>9516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</row>
    <row r="9486" spans="1:26" ht="15" x14ac:dyDescent="0.25">
      <c r="A9486" s="3" t="s">
        <v>9517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</row>
    <row r="9487" spans="1:26" ht="15" x14ac:dyDescent="0.25">
      <c r="A9487" s="3" t="s">
        <v>9518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</row>
    <row r="9488" spans="1:26" ht="15" x14ac:dyDescent="0.25">
      <c r="A9488" s="3" t="s">
        <v>9519</v>
      </c>
      <c r="B9488" s="4" t="str">
        <f t="shared" si="296"/>
        <v>April</v>
      </c>
      <c r="C9488" s="4">
        <v>45043</v>
      </c>
      <c r="D9488" s="3" t="s">
        <v>41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39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</row>
    <row r="9489" spans="1:26" ht="15" x14ac:dyDescent="0.25">
      <c r="A9489" s="3" t="s">
        <v>9520</v>
      </c>
      <c r="B9489" s="4" t="str">
        <f t="shared" si="296"/>
        <v>December</v>
      </c>
      <c r="C9489" s="4">
        <v>45647</v>
      </c>
      <c r="D9489" s="3" t="s">
        <v>41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</row>
    <row r="9490" spans="1:26" ht="15" x14ac:dyDescent="0.25">
      <c r="A9490" s="3" t="s">
        <v>9521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</row>
    <row r="9491" spans="1:26" ht="15" x14ac:dyDescent="0.25">
      <c r="A9491" s="3" t="s">
        <v>9522</v>
      </c>
      <c r="B9491" s="4" t="str">
        <f t="shared" si="296"/>
        <v>April</v>
      </c>
      <c r="C9491" s="4">
        <v>45041</v>
      </c>
      <c r="D9491" s="3" t="s">
        <v>41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</row>
    <row r="9492" spans="1:26" ht="15" x14ac:dyDescent="0.25">
      <c r="A9492" s="3" t="s">
        <v>9523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</row>
    <row r="9493" spans="1:26" ht="15" x14ac:dyDescent="0.25">
      <c r="A9493" s="3" t="s">
        <v>9524</v>
      </c>
      <c r="B9493" s="4" t="str">
        <f t="shared" si="296"/>
        <v>November</v>
      </c>
      <c r="C9493" s="4">
        <v>45233</v>
      </c>
      <c r="D9493" s="3" t="s">
        <v>41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</row>
    <row r="9494" spans="1:26" ht="15" x14ac:dyDescent="0.25">
      <c r="A9494" s="3" t="s">
        <v>9525</v>
      </c>
      <c r="B9494" s="4" t="str">
        <f t="shared" si="296"/>
        <v>October</v>
      </c>
      <c r="C9494" s="4">
        <v>45595</v>
      </c>
      <c r="D9494" s="3" t="s">
        <v>41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48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</row>
    <row r="9495" spans="1:26" ht="15" x14ac:dyDescent="0.25">
      <c r="A9495" s="3" t="s">
        <v>9526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</row>
    <row r="9496" spans="1:26" ht="15" x14ac:dyDescent="0.25">
      <c r="A9496" s="3" t="s">
        <v>9527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</row>
    <row r="9497" spans="1:26" ht="15" x14ac:dyDescent="0.25">
      <c r="A9497" s="3" t="s">
        <v>9528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</row>
    <row r="9498" spans="1:26" ht="15" x14ac:dyDescent="0.25">
      <c r="A9498" s="3" t="s">
        <v>9529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</row>
    <row r="9499" spans="1:26" ht="15" x14ac:dyDescent="0.25">
      <c r="A9499" s="3" t="s">
        <v>9530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</row>
    <row r="9500" spans="1:26" ht="15" x14ac:dyDescent="0.25">
      <c r="A9500" s="3" t="s">
        <v>9531</v>
      </c>
      <c r="B9500" s="4" t="str">
        <f t="shared" si="296"/>
        <v>March</v>
      </c>
      <c r="C9500" s="4">
        <v>45370</v>
      </c>
      <c r="D9500" s="3" t="s">
        <v>41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48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</row>
    <row r="9501" spans="1:26" ht="15" x14ac:dyDescent="0.25">
      <c r="A9501" s="3" t="s">
        <v>9532</v>
      </c>
      <c r="B9501" s="4" t="str">
        <f t="shared" si="296"/>
        <v>April</v>
      </c>
      <c r="C9501" s="4">
        <v>45041</v>
      </c>
      <c r="D9501" s="3" t="s">
        <v>41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</row>
    <row r="9502" spans="1:26" ht="15" x14ac:dyDescent="0.25">
      <c r="A9502" s="3" t="s">
        <v>9533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</row>
    <row r="9503" spans="1:26" ht="15" x14ac:dyDescent="0.25">
      <c r="A9503" s="3" t="s">
        <v>9534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</row>
    <row r="9504" spans="1:26" ht="15" x14ac:dyDescent="0.25">
      <c r="A9504" s="3" t="s">
        <v>9535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</row>
    <row r="9505" spans="1:26" ht="15" x14ac:dyDescent="0.25">
      <c r="A9505" s="3" t="s">
        <v>9536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</row>
    <row r="9506" spans="1:26" ht="15" x14ac:dyDescent="0.25">
      <c r="A9506" s="3" t="s">
        <v>9537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</row>
    <row r="9507" spans="1:26" ht="15" x14ac:dyDescent="0.25">
      <c r="A9507" s="3" t="s">
        <v>9538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</row>
    <row r="9508" spans="1:26" ht="15" x14ac:dyDescent="0.25">
      <c r="A9508" s="3" t="s">
        <v>9539</v>
      </c>
      <c r="B9508" s="4" t="str">
        <f t="shared" si="296"/>
        <v>June</v>
      </c>
      <c r="C9508" s="4">
        <v>45105</v>
      </c>
      <c r="D9508" s="3" t="s">
        <v>41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</row>
    <row r="9509" spans="1:26" ht="15" x14ac:dyDescent="0.25">
      <c r="A9509" s="3" t="s">
        <v>9540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39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</row>
    <row r="9510" spans="1:26" ht="15" x14ac:dyDescent="0.25">
      <c r="A9510" s="3" t="s">
        <v>9541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</row>
    <row r="9511" spans="1:26" ht="15" x14ac:dyDescent="0.25">
      <c r="A9511" s="3" t="s">
        <v>9542</v>
      </c>
      <c r="B9511" s="4" t="str">
        <f t="shared" si="296"/>
        <v>October</v>
      </c>
      <c r="C9511" s="4">
        <v>45578</v>
      </c>
      <c r="D9511" s="3" t="s">
        <v>41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</row>
    <row r="9512" spans="1:26" ht="15" x14ac:dyDescent="0.25">
      <c r="A9512" s="3" t="s">
        <v>9543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</row>
    <row r="9513" spans="1:26" ht="15" x14ac:dyDescent="0.25">
      <c r="A9513" s="3" t="s">
        <v>9544</v>
      </c>
      <c r="B9513" s="4" t="str">
        <f t="shared" si="296"/>
        <v>October</v>
      </c>
      <c r="C9513" s="4">
        <v>45203</v>
      </c>
      <c r="D9513" s="3" t="s">
        <v>41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</row>
    <row r="9514" spans="1:26" ht="15" x14ac:dyDescent="0.25">
      <c r="A9514" s="3" t="s">
        <v>9545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</row>
    <row r="9515" spans="1:26" ht="15" x14ac:dyDescent="0.25">
      <c r="A9515" s="3" t="s">
        <v>9546</v>
      </c>
      <c r="B9515" s="4" t="str">
        <f t="shared" si="296"/>
        <v>August</v>
      </c>
      <c r="C9515" s="4">
        <v>45161</v>
      </c>
      <c r="D9515" s="3" t="s">
        <v>41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39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</row>
    <row r="9516" spans="1:26" ht="15" x14ac:dyDescent="0.25">
      <c r="A9516" s="3" t="s">
        <v>9547</v>
      </c>
      <c r="B9516" s="4" t="str">
        <f t="shared" si="296"/>
        <v>June</v>
      </c>
      <c r="C9516" s="4">
        <v>45449</v>
      </c>
      <c r="D9516" s="3" t="s">
        <v>41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</row>
    <row r="9517" spans="1:26" ht="15" x14ac:dyDescent="0.25">
      <c r="A9517" s="3" t="s">
        <v>9548</v>
      </c>
      <c r="B9517" s="4" t="str">
        <f t="shared" si="296"/>
        <v>July</v>
      </c>
      <c r="C9517" s="4">
        <v>45499</v>
      </c>
      <c r="D9517" s="3" t="s">
        <v>41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</row>
    <row r="9518" spans="1:26" ht="15" x14ac:dyDescent="0.25">
      <c r="A9518" s="3" t="s">
        <v>9549</v>
      </c>
      <c r="B9518" s="4" t="str">
        <f t="shared" si="296"/>
        <v>October</v>
      </c>
      <c r="C9518" s="4">
        <v>45210</v>
      </c>
      <c r="D9518" s="3" t="s">
        <v>41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39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</row>
    <row r="9519" spans="1:26" ht="15" x14ac:dyDescent="0.25">
      <c r="A9519" s="3" t="s">
        <v>9550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</row>
    <row r="9520" spans="1:26" ht="15" x14ac:dyDescent="0.25">
      <c r="A9520" s="3" t="s">
        <v>9551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</row>
    <row r="9521" spans="1:26" ht="15" x14ac:dyDescent="0.25">
      <c r="A9521" s="3" t="s">
        <v>9552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</row>
    <row r="9522" spans="1:26" ht="15" x14ac:dyDescent="0.25">
      <c r="A9522" s="3" t="s">
        <v>9553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39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</row>
    <row r="9523" spans="1:26" ht="15" x14ac:dyDescent="0.25">
      <c r="A9523" s="3" t="s">
        <v>9554</v>
      </c>
      <c r="B9523" s="4" t="str">
        <f t="shared" si="296"/>
        <v>June</v>
      </c>
      <c r="C9523" s="4">
        <v>45453</v>
      </c>
      <c r="D9523" s="3" t="s">
        <v>41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</row>
    <row r="9524" spans="1:26" ht="15" x14ac:dyDescent="0.25">
      <c r="A9524" s="3" t="s">
        <v>9555</v>
      </c>
      <c r="B9524" s="4" t="str">
        <f t="shared" si="296"/>
        <v>February</v>
      </c>
      <c r="C9524" s="4">
        <v>45342</v>
      </c>
      <c r="D9524" s="3" t="s">
        <v>41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</row>
    <row r="9525" spans="1:26" ht="15" x14ac:dyDescent="0.25">
      <c r="A9525" s="3" t="s">
        <v>9556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48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</row>
    <row r="9526" spans="1:26" ht="15" x14ac:dyDescent="0.25">
      <c r="A9526" s="3" t="s">
        <v>9557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39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</row>
    <row r="9527" spans="1:26" ht="15" x14ac:dyDescent="0.25">
      <c r="A9527" s="3" t="s">
        <v>9558</v>
      </c>
      <c r="B9527" s="4" t="str">
        <f t="shared" si="296"/>
        <v>May</v>
      </c>
      <c r="C9527" s="4">
        <v>45436</v>
      </c>
      <c r="D9527" s="3" t="s">
        <v>41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</row>
    <row r="9528" spans="1:26" ht="15" x14ac:dyDescent="0.25">
      <c r="A9528" s="3" t="s">
        <v>9559</v>
      </c>
      <c r="B9528" s="4" t="str">
        <f t="shared" si="296"/>
        <v>December</v>
      </c>
      <c r="C9528" s="4">
        <v>45263</v>
      </c>
      <c r="D9528" s="3" t="s">
        <v>41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</row>
    <row r="9529" spans="1:26" ht="15" x14ac:dyDescent="0.25">
      <c r="A9529" s="3" t="s">
        <v>9560</v>
      </c>
      <c r="B9529" s="4" t="str">
        <f t="shared" si="296"/>
        <v>June</v>
      </c>
      <c r="C9529" s="4">
        <v>45098</v>
      </c>
      <c r="D9529" s="3" t="s">
        <v>41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39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</row>
    <row r="9530" spans="1:26" ht="15" x14ac:dyDescent="0.25">
      <c r="A9530" s="3" t="s">
        <v>9561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</row>
    <row r="9531" spans="1:26" ht="15" x14ac:dyDescent="0.25">
      <c r="A9531" s="3" t="s">
        <v>9562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</row>
    <row r="9532" spans="1:26" ht="15" x14ac:dyDescent="0.25">
      <c r="A9532" s="3" t="s">
        <v>9563</v>
      </c>
      <c r="B9532" s="4" t="str">
        <f t="shared" si="296"/>
        <v>February</v>
      </c>
      <c r="C9532" s="4">
        <v>44970</v>
      </c>
      <c r="D9532" s="3" t="s">
        <v>41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</row>
    <row r="9533" spans="1:26" ht="15" x14ac:dyDescent="0.25">
      <c r="A9533" s="3" t="s">
        <v>9564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</row>
    <row r="9534" spans="1:26" ht="15" x14ac:dyDescent="0.25">
      <c r="A9534" s="3" t="s">
        <v>9565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</row>
    <row r="9535" spans="1:26" ht="15" x14ac:dyDescent="0.25">
      <c r="A9535" s="3" t="s">
        <v>9566</v>
      </c>
      <c r="B9535" s="4" t="str">
        <f t="shared" si="296"/>
        <v>May</v>
      </c>
      <c r="C9535" s="4">
        <v>45442</v>
      </c>
      <c r="D9535" s="3" t="s">
        <v>41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</row>
    <row r="9536" spans="1:26" ht="15" x14ac:dyDescent="0.25">
      <c r="A9536" s="3" t="s">
        <v>9567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39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</row>
    <row r="9537" spans="1:26" ht="15" x14ac:dyDescent="0.25">
      <c r="A9537" s="3" t="s">
        <v>9568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</row>
    <row r="9538" spans="1:26" ht="15" x14ac:dyDescent="0.25">
      <c r="A9538" s="3" t="s">
        <v>9569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48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</row>
    <row r="9539" spans="1:26" ht="15" x14ac:dyDescent="0.25">
      <c r="A9539" s="3" t="s">
        <v>9570</v>
      </c>
      <c r="B9539" s="4" t="str">
        <f t="shared" si="298"/>
        <v>April</v>
      </c>
      <c r="C9539" s="4">
        <v>45029</v>
      </c>
      <c r="D9539" s="3" t="s">
        <v>41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</row>
    <row r="9540" spans="1:26" ht="15" x14ac:dyDescent="0.25">
      <c r="A9540" s="3" t="s">
        <v>9571</v>
      </c>
      <c r="B9540" s="4" t="str">
        <f t="shared" si="298"/>
        <v>June</v>
      </c>
      <c r="C9540" s="4">
        <v>45080</v>
      </c>
      <c r="D9540" s="3" t="s">
        <v>41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39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</row>
    <row r="9541" spans="1:26" ht="15" x14ac:dyDescent="0.25">
      <c r="A9541" s="3" t="s">
        <v>9572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</row>
    <row r="9542" spans="1:26" ht="15" x14ac:dyDescent="0.25">
      <c r="A9542" s="3" t="s">
        <v>9573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</row>
    <row r="9543" spans="1:26" ht="15" x14ac:dyDescent="0.25">
      <c r="A9543" s="3" t="s">
        <v>9574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</row>
    <row r="9544" spans="1:26" ht="15" x14ac:dyDescent="0.25">
      <c r="A9544" s="3" t="s">
        <v>9575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</row>
    <row r="9545" spans="1:26" ht="15" x14ac:dyDescent="0.25">
      <c r="A9545" s="3" t="s">
        <v>9576</v>
      </c>
      <c r="B9545" s="4" t="str">
        <f t="shared" si="298"/>
        <v>August</v>
      </c>
      <c r="C9545" s="4">
        <v>45525</v>
      </c>
      <c r="D9545" s="3" t="s">
        <v>41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</row>
    <row r="9546" spans="1:26" ht="15" x14ac:dyDescent="0.25">
      <c r="A9546" s="3" t="s">
        <v>9577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</row>
    <row r="9547" spans="1:26" ht="15" x14ac:dyDescent="0.25">
      <c r="A9547" s="3" t="s">
        <v>9578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39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</row>
    <row r="9548" spans="1:26" ht="15" x14ac:dyDescent="0.25">
      <c r="A9548" s="3" t="s">
        <v>9579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</row>
    <row r="9549" spans="1:26" ht="15" x14ac:dyDescent="0.25">
      <c r="A9549" s="3" t="s">
        <v>9580</v>
      </c>
      <c r="B9549" s="4" t="str">
        <f t="shared" si="298"/>
        <v>May</v>
      </c>
      <c r="C9549" s="4">
        <v>45057</v>
      </c>
      <c r="D9549" s="3" t="s">
        <v>41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</row>
    <row r="9550" spans="1:26" ht="15" x14ac:dyDescent="0.25">
      <c r="A9550" s="3" t="s">
        <v>9581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</row>
    <row r="9551" spans="1:26" ht="15" x14ac:dyDescent="0.25">
      <c r="A9551" s="3" t="s">
        <v>9582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</row>
    <row r="9552" spans="1:26" ht="15" x14ac:dyDescent="0.25">
      <c r="A9552" s="3" t="s">
        <v>9583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48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</row>
    <row r="9553" spans="1:26" ht="15" x14ac:dyDescent="0.25">
      <c r="A9553" s="3" t="s">
        <v>9584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</row>
    <row r="9554" spans="1:26" ht="15" x14ac:dyDescent="0.25">
      <c r="A9554" s="3" t="s">
        <v>9585</v>
      </c>
      <c r="B9554" s="4" t="str">
        <f t="shared" si="298"/>
        <v>July</v>
      </c>
      <c r="C9554" s="4">
        <v>45495</v>
      </c>
      <c r="D9554" s="3" t="s">
        <v>41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39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</row>
    <row r="9555" spans="1:26" ht="15" x14ac:dyDescent="0.25">
      <c r="A9555" s="3" t="s">
        <v>9586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</row>
    <row r="9556" spans="1:26" ht="15" x14ac:dyDescent="0.25">
      <c r="A9556" s="3" t="s">
        <v>9587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39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</row>
    <row r="9557" spans="1:26" ht="15" x14ac:dyDescent="0.25">
      <c r="A9557" s="3" t="s">
        <v>9588</v>
      </c>
      <c r="B9557" s="4" t="str">
        <f t="shared" si="298"/>
        <v>January</v>
      </c>
      <c r="C9557" s="4">
        <v>45318</v>
      </c>
      <c r="D9557" s="3" t="s">
        <v>41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</row>
    <row r="9558" spans="1:26" ht="15" x14ac:dyDescent="0.25">
      <c r="A9558" s="3" t="s">
        <v>9589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</row>
    <row r="9559" spans="1:26" ht="15" x14ac:dyDescent="0.25">
      <c r="A9559" s="3" t="s">
        <v>9590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</row>
    <row r="9560" spans="1:26" ht="15" x14ac:dyDescent="0.25">
      <c r="A9560" s="3" t="s">
        <v>9591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</row>
    <row r="9561" spans="1:26" ht="15" x14ac:dyDescent="0.25">
      <c r="A9561" s="3" t="s">
        <v>9592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</row>
    <row r="9562" spans="1:26" ht="15" x14ac:dyDescent="0.25">
      <c r="A9562" s="3" t="s">
        <v>9593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</row>
    <row r="9563" spans="1:26" ht="15" x14ac:dyDescent="0.25">
      <c r="A9563" s="3" t="s">
        <v>9594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39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</row>
    <row r="9564" spans="1:26" ht="15" x14ac:dyDescent="0.25">
      <c r="A9564" s="3" t="s">
        <v>9595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48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</row>
    <row r="9565" spans="1:26" ht="15" x14ac:dyDescent="0.25">
      <c r="A9565" s="3" t="s">
        <v>9596</v>
      </c>
      <c r="B9565" s="4" t="str">
        <f t="shared" si="298"/>
        <v>February</v>
      </c>
      <c r="C9565" s="4">
        <v>45335</v>
      </c>
      <c r="D9565" s="3" t="s">
        <v>41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</row>
    <row r="9566" spans="1:26" ht="15" x14ac:dyDescent="0.25">
      <c r="A9566" s="3" t="s">
        <v>9597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</row>
    <row r="9567" spans="1:26" ht="15" x14ac:dyDescent="0.25">
      <c r="A9567" s="3" t="s">
        <v>9598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48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</row>
    <row r="9568" spans="1:26" ht="15" x14ac:dyDescent="0.25">
      <c r="A9568" s="3" t="s">
        <v>9599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39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</row>
    <row r="9569" spans="1:26" ht="15" x14ac:dyDescent="0.25">
      <c r="A9569" s="3" t="s">
        <v>9600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</row>
    <row r="9570" spans="1:26" ht="15" x14ac:dyDescent="0.25">
      <c r="A9570" s="3" t="s">
        <v>9601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48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</row>
    <row r="9571" spans="1:26" ht="15" x14ac:dyDescent="0.25">
      <c r="A9571" s="3" t="s">
        <v>9602</v>
      </c>
      <c r="B9571" s="4" t="str">
        <f t="shared" si="298"/>
        <v>June</v>
      </c>
      <c r="C9571" s="4">
        <v>45085</v>
      </c>
      <c r="D9571" s="3" t="s">
        <v>41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</row>
    <row r="9572" spans="1:26" ht="15" x14ac:dyDescent="0.25">
      <c r="A9572" s="3" t="s">
        <v>9603</v>
      </c>
      <c r="B9572" s="4" t="str">
        <f t="shared" si="298"/>
        <v>August</v>
      </c>
      <c r="C9572" s="4">
        <v>45144</v>
      </c>
      <c r="D9572" s="3" t="s">
        <v>41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48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</row>
    <row r="9573" spans="1:26" ht="15" x14ac:dyDescent="0.25">
      <c r="A9573" s="3" t="s">
        <v>9604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</row>
    <row r="9574" spans="1:26" ht="15" x14ac:dyDescent="0.25">
      <c r="A9574" s="3" t="s">
        <v>9605</v>
      </c>
      <c r="B9574" s="4" t="str">
        <f t="shared" si="298"/>
        <v>July</v>
      </c>
      <c r="C9574" s="4">
        <v>45133</v>
      </c>
      <c r="D9574" s="3" t="s">
        <v>41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</row>
    <row r="9575" spans="1:26" ht="15" x14ac:dyDescent="0.25">
      <c r="A9575" s="3" t="s">
        <v>9606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48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</row>
    <row r="9576" spans="1:26" ht="15" x14ac:dyDescent="0.25">
      <c r="A9576" s="3" t="s">
        <v>9607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48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</row>
    <row r="9577" spans="1:26" ht="15" x14ac:dyDescent="0.25">
      <c r="A9577" s="3" t="s">
        <v>9608</v>
      </c>
      <c r="B9577" s="4" t="str">
        <f t="shared" si="298"/>
        <v>June</v>
      </c>
      <c r="C9577" s="4">
        <v>45085</v>
      </c>
      <c r="D9577" s="3" t="s">
        <v>41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</row>
    <row r="9578" spans="1:26" ht="15" x14ac:dyDescent="0.25">
      <c r="A9578" s="3" t="s">
        <v>9609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</row>
    <row r="9579" spans="1:26" ht="15" x14ac:dyDescent="0.25">
      <c r="A9579" s="3" t="s">
        <v>9610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</row>
    <row r="9580" spans="1:26" ht="15" x14ac:dyDescent="0.25">
      <c r="A9580" s="3" t="s">
        <v>9611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</row>
    <row r="9581" spans="1:26" ht="15" x14ac:dyDescent="0.25">
      <c r="A9581" s="3" t="s">
        <v>9612</v>
      </c>
      <c r="B9581" s="4" t="str">
        <f t="shared" si="298"/>
        <v>May</v>
      </c>
      <c r="C9581" s="4">
        <v>45419</v>
      </c>
      <c r="D9581" s="3" t="s">
        <v>41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39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</row>
    <row r="9582" spans="1:26" ht="15" x14ac:dyDescent="0.25">
      <c r="A9582" s="3" t="s">
        <v>9613</v>
      </c>
      <c r="B9582" s="4" t="str">
        <f t="shared" si="298"/>
        <v>October</v>
      </c>
      <c r="C9582" s="4">
        <v>45570</v>
      </c>
      <c r="D9582" s="3" t="s">
        <v>41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39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</row>
    <row r="9583" spans="1:26" ht="15" x14ac:dyDescent="0.25">
      <c r="A9583" s="3" t="s">
        <v>9614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</row>
    <row r="9584" spans="1:26" ht="15" x14ac:dyDescent="0.25">
      <c r="A9584" s="3" t="s">
        <v>9615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</row>
    <row r="9585" spans="1:26" ht="15" x14ac:dyDescent="0.25">
      <c r="A9585" s="3" t="s">
        <v>9616</v>
      </c>
      <c r="B9585" s="4" t="str">
        <f t="shared" si="298"/>
        <v>December</v>
      </c>
      <c r="C9585" s="4">
        <v>45286</v>
      </c>
      <c r="D9585" s="3" t="s">
        <v>41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</row>
    <row r="9586" spans="1:26" ht="15" x14ac:dyDescent="0.25">
      <c r="A9586" s="3" t="s">
        <v>9617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</row>
    <row r="9587" spans="1:26" ht="15" x14ac:dyDescent="0.25">
      <c r="A9587" s="3" t="s">
        <v>9618</v>
      </c>
      <c r="B9587" s="4" t="str">
        <f t="shared" si="298"/>
        <v>February</v>
      </c>
      <c r="C9587" s="4">
        <v>44963</v>
      </c>
      <c r="D9587" s="3" t="s">
        <v>41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</row>
    <row r="9588" spans="1:26" ht="15" x14ac:dyDescent="0.25">
      <c r="A9588" s="3" t="s">
        <v>9619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</row>
    <row r="9589" spans="1:26" ht="15" x14ac:dyDescent="0.25">
      <c r="A9589" s="3" t="s">
        <v>9620</v>
      </c>
      <c r="B9589" s="4" t="str">
        <f t="shared" si="298"/>
        <v>February</v>
      </c>
      <c r="C9589" s="4">
        <v>45340</v>
      </c>
      <c r="D9589" s="3" t="s">
        <v>41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</row>
    <row r="9590" spans="1:26" ht="15" x14ac:dyDescent="0.25">
      <c r="A9590" s="3" t="s">
        <v>9621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48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</row>
    <row r="9591" spans="1:26" ht="15" x14ac:dyDescent="0.25">
      <c r="A9591" s="3" t="s">
        <v>9622</v>
      </c>
      <c r="B9591" s="4" t="str">
        <f t="shared" si="298"/>
        <v>August</v>
      </c>
      <c r="C9591" s="4">
        <v>45147</v>
      </c>
      <c r="D9591" s="3" t="s">
        <v>41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48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</row>
    <row r="9592" spans="1:26" ht="15" x14ac:dyDescent="0.25">
      <c r="A9592" s="3" t="s">
        <v>9623</v>
      </c>
      <c r="B9592" s="4" t="str">
        <f t="shared" si="298"/>
        <v>April</v>
      </c>
      <c r="C9592" s="4">
        <v>45383</v>
      </c>
      <c r="D9592" s="3" t="s">
        <v>41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48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</row>
    <row r="9593" spans="1:26" ht="15" x14ac:dyDescent="0.25">
      <c r="A9593" s="3" t="s">
        <v>9624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</row>
    <row r="9594" spans="1:26" ht="15" x14ac:dyDescent="0.25">
      <c r="A9594" s="3" t="s">
        <v>9625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39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</row>
    <row r="9595" spans="1:26" ht="15" x14ac:dyDescent="0.25">
      <c r="A9595" s="3" t="s">
        <v>9626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</row>
    <row r="9596" spans="1:26" ht="15" x14ac:dyDescent="0.25">
      <c r="A9596" s="3" t="s">
        <v>9627</v>
      </c>
      <c r="B9596" s="4" t="str">
        <f t="shared" si="298"/>
        <v>July</v>
      </c>
      <c r="C9596" s="4">
        <v>45115</v>
      </c>
      <c r="D9596" s="3" t="s">
        <v>41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</row>
    <row r="9597" spans="1:26" ht="15" x14ac:dyDescent="0.25">
      <c r="A9597" s="3" t="s">
        <v>9628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</row>
    <row r="9598" spans="1:26" ht="15" x14ac:dyDescent="0.25">
      <c r="A9598" s="3" t="s">
        <v>9629</v>
      </c>
      <c r="B9598" s="4" t="str">
        <f t="shared" si="298"/>
        <v>April</v>
      </c>
      <c r="C9598" s="4">
        <v>45036</v>
      </c>
      <c r="D9598" s="3" t="s">
        <v>41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</row>
    <row r="9599" spans="1:26" ht="15" x14ac:dyDescent="0.25">
      <c r="A9599" s="3" t="s">
        <v>9630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</row>
    <row r="9600" spans="1:26" ht="15" x14ac:dyDescent="0.25">
      <c r="A9600" s="3" t="s">
        <v>9631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</row>
    <row r="9601" spans="1:26" ht="15" x14ac:dyDescent="0.25">
      <c r="A9601" s="3" t="s">
        <v>9632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</row>
    <row r="9602" spans="1:26" ht="15" x14ac:dyDescent="0.25">
      <c r="A9602" s="3" t="s">
        <v>9633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48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</row>
    <row r="9603" spans="1:26" ht="15" x14ac:dyDescent="0.25">
      <c r="A9603" s="3" t="s">
        <v>9634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</row>
    <row r="9604" spans="1:26" ht="15" x14ac:dyDescent="0.25">
      <c r="A9604" s="3" t="s">
        <v>9635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</row>
    <row r="9605" spans="1:26" ht="15" x14ac:dyDescent="0.25">
      <c r="A9605" s="3" t="s">
        <v>9636</v>
      </c>
      <c r="B9605" s="4" t="str">
        <f t="shared" si="300"/>
        <v>August</v>
      </c>
      <c r="C9605" s="4">
        <v>45140</v>
      </c>
      <c r="D9605" s="3" t="s">
        <v>41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</row>
    <row r="9606" spans="1:26" ht="15" x14ac:dyDescent="0.25">
      <c r="A9606" s="3" t="s">
        <v>9637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39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</row>
    <row r="9607" spans="1:26" ht="15" x14ac:dyDescent="0.25">
      <c r="A9607" s="3" t="s">
        <v>9638</v>
      </c>
      <c r="B9607" s="4" t="str">
        <f t="shared" si="300"/>
        <v>December</v>
      </c>
      <c r="C9607" s="4">
        <v>45278</v>
      </c>
      <c r="D9607" s="3" t="s">
        <v>41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</row>
    <row r="9608" spans="1:26" ht="15" x14ac:dyDescent="0.25">
      <c r="A9608" s="3" t="s">
        <v>9639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</row>
    <row r="9609" spans="1:26" ht="15" x14ac:dyDescent="0.25">
      <c r="A9609" s="3" t="s">
        <v>9640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</row>
    <row r="9610" spans="1:26" ht="15" x14ac:dyDescent="0.25">
      <c r="A9610" s="3" t="s">
        <v>9641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</row>
    <row r="9611" spans="1:26" ht="15" x14ac:dyDescent="0.25">
      <c r="A9611" s="3" t="s">
        <v>9642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</row>
    <row r="9612" spans="1:26" ht="15" x14ac:dyDescent="0.25">
      <c r="A9612" s="3" t="s">
        <v>9643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39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</row>
    <row r="9613" spans="1:26" ht="15" x14ac:dyDescent="0.25">
      <c r="A9613" s="3" t="s">
        <v>9644</v>
      </c>
      <c r="B9613" s="4" t="str">
        <f t="shared" si="300"/>
        <v>June</v>
      </c>
      <c r="C9613" s="4">
        <v>45079</v>
      </c>
      <c r="D9613" s="3" t="s">
        <v>41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39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</row>
    <row r="9614" spans="1:26" ht="15" x14ac:dyDescent="0.25">
      <c r="A9614" s="3" t="s">
        <v>9645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48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</row>
    <row r="9615" spans="1:26" ht="15" x14ac:dyDescent="0.25">
      <c r="A9615" s="3" t="s">
        <v>9646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48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</row>
    <row r="9616" spans="1:26" ht="15" x14ac:dyDescent="0.25">
      <c r="A9616" s="3" t="s">
        <v>9647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39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</row>
    <row r="9617" spans="1:26" ht="15" x14ac:dyDescent="0.25">
      <c r="A9617" s="3" t="s">
        <v>9648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</row>
    <row r="9618" spans="1:26" ht="15" x14ac:dyDescent="0.25">
      <c r="A9618" s="3" t="s">
        <v>9649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48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</row>
    <row r="9619" spans="1:26" ht="15" x14ac:dyDescent="0.25">
      <c r="A9619" s="3" t="s">
        <v>9650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</row>
    <row r="9620" spans="1:26" ht="15" x14ac:dyDescent="0.25">
      <c r="A9620" s="3" t="s">
        <v>9651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</row>
    <row r="9621" spans="1:26" ht="15" x14ac:dyDescent="0.25">
      <c r="A9621" s="3" t="s">
        <v>9652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39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</row>
    <row r="9622" spans="1:26" ht="15" x14ac:dyDescent="0.25">
      <c r="A9622" s="3" t="s">
        <v>9653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48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</row>
    <row r="9623" spans="1:26" ht="15" x14ac:dyDescent="0.25">
      <c r="A9623" s="3" t="s">
        <v>9654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</row>
    <row r="9624" spans="1:26" ht="15" x14ac:dyDescent="0.25">
      <c r="A9624" s="3" t="s">
        <v>9655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</row>
    <row r="9625" spans="1:26" ht="15" x14ac:dyDescent="0.25">
      <c r="A9625" s="3" t="s">
        <v>9656</v>
      </c>
      <c r="B9625" s="4" t="str">
        <f t="shared" si="300"/>
        <v>January</v>
      </c>
      <c r="C9625" s="4">
        <v>44954</v>
      </c>
      <c r="D9625" s="3" t="s">
        <v>41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39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</row>
    <row r="9626" spans="1:26" ht="15" x14ac:dyDescent="0.25">
      <c r="A9626" s="3" t="s">
        <v>9657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</row>
    <row r="9627" spans="1:26" ht="15" x14ac:dyDescent="0.25">
      <c r="A9627" s="3" t="s">
        <v>9658</v>
      </c>
      <c r="B9627" s="4" t="str">
        <f t="shared" si="300"/>
        <v>March</v>
      </c>
      <c r="C9627" s="4">
        <v>45362</v>
      </c>
      <c r="D9627" s="3" t="s">
        <v>41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39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</row>
    <row r="9628" spans="1:26" ht="15" x14ac:dyDescent="0.25">
      <c r="A9628" s="3" t="s">
        <v>9659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</row>
    <row r="9629" spans="1:26" ht="15" x14ac:dyDescent="0.25">
      <c r="A9629" s="3" t="s">
        <v>9660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48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</row>
    <row r="9630" spans="1:26" ht="15" x14ac:dyDescent="0.25">
      <c r="A9630" s="3" t="s">
        <v>9661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39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</row>
    <row r="9631" spans="1:26" ht="15" x14ac:dyDescent="0.25">
      <c r="A9631" s="3" t="s">
        <v>9662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</row>
    <row r="9632" spans="1:26" ht="15" x14ac:dyDescent="0.25">
      <c r="A9632" s="3" t="s">
        <v>9663</v>
      </c>
      <c r="B9632" s="4" t="str">
        <f t="shared" si="300"/>
        <v>June</v>
      </c>
      <c r="C9632" s="4">
        <v>45455</v>
      </c>
      <c r="D9632" s="3" t="s">
        <v>41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</row>
    <row r="9633" spans="1:26" ht="15" x14ac:dyDescent="0.25">
      <c r="A9633" s="3" t="s">
        <v>9664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</row>
    <row r="9634" spans="1:26" ht="15" x14ac:dyDescent="0.25">
      <c r="A9634" s="3" t="s">
        <v>9665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</row>
    <row r="9635" spans="1:26" ht="15" x14ac:dyDescent="0.25">
      <c r="A9635" s="3" t="s">
        <v>9666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</row>
    <row r="9636" spans="1:26" ht="15" x14ac:dyDescent="0.25">
      <c r="A9636" s="3" t="s">
        <v>9667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</row>
    <row r="9637" spans="1:26" ht="15" x14ac:dyDescent="0.25">
      <c r="A9637" s="3" t="s">
        <v>9668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</row>
    <row r="9638" spans="1:26" ht="15" x14ac:dyDescent="0.25">
      <c r="A9638" s="3" t="s">
        <v>9669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</row>
    <row r="9639" spans="1:26" ht="15" x14ac:dyDescent="0.25">
      <c r="A9639" s="3" t="s">
        <v>9670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</row>
    <row r="9640" spans="1:26" ht="15" x14ac:dyDescent="0.25">
      <c r="A9640" s="3" t="s">
        <v>9671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48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</row>
    <row r="9641" spans="1:26" ht="15" x14ac:dyDescent="0.25">
      <c r="A9641" s="3" t="s">
        <v>9672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</row>
    <row r="9642" spans="1:26" ht="15" x14ac:dyDescent="0.25">
      <c r="A9642" s="3" t="s">
        <v>9673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48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</row>
    <row r="9643" spans="1:26" ht="15" x14ac:dyDescent="0.25">
      <c r="A9643" s="3" t="s">
        <v>9674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</row>
    <row r="9644" spans="1:26" ht="15" x14ac:dyDescent="0.25">
      <c r="A9644" s="3" t="s">
        <v>9675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48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</row>
    <row r="9645" spans="1:26" ht="15" x14ac:dyDescent="0.25">
      <c r="A9645" s="3" t="s">
        <v>9676</v>
      </c>
      <c r="B9645" s="4" t="str">
        <f t="shared" si="300"/>
        <v>April</v>
      </c>
      <c r="C9645" s="4">
        <v>45019</v>
      </c>
      <c r="D9645" s="3" t="s">
        <v>41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</row>
    <row r="9646" spans="1:26" ht="15" x14ac:dyDescent="0.25">
      <c r="A9646" s="3" t="s">
        <v>9677</v>
      </c>
      <c r="B9646" s="4" t="str">
        <f t="shared" si="300"/>
        <v>August</v>
      </c>
      <c r="C9646" s="4">
        <v>45531</v>
      </c>
      <c r="D9646" s="3" t="s">
        <v>41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</row>
    <row r="9647" spans="1:26" ht="15" x14ac:dyDescent="0.25">
      <c r="A9647" s="3" t="s">
        <v>9678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39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</row>
    <row r="9648" spans="1:26" ht="15" x14ac:dyDescent="0.25">
      <c r="A9648" s="3" t="s">
        <v>9679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</row>
    <row r="9649" spans="1:26" ht="15" x14ac:dyDescent="0.25">
      <c r="A9649" s="3" t="s">
        <v>9680</v>
      </c>
      <c r="B9649" s="4" t="str">
        <f t="shared" si="300"/>
        <v>September</v>
      </c>
      <c r="C9649" s="4">
        <v>45184</v>
      </c>
      <c r="D9649" s="3" t="s">
        <v>41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48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</row>
    <row r="9650" spans="1:26" ht="15" x14ac:dyDescent="0.25">
      <c r="A9650" s="3" t="s">
        <v>9681</v>
      </c>
      <c r="B9650" s="4" t="str">
        <f t="shared" si="300"/>
        <v>September</v>
      </c>
      <c r="C9650" s="4">
        <v>45194</v>
      </c>
      <c r="D9650" s="3" t="s">
        <v>41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</row>
    <row r="9651" spans="1:26" ht="15" x14ac:dyDescent="0.25">
      <c r="A9651" s="3" t="s">
        <v>9682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48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</row>
    <row r="9652" spans="1:26" ht="15" x14ac:dyDescent="0.25">
      <c r="A9652" s="3" t="s">
        <v>9683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</row>
    <row r="9653" spans="1:26" ht="15" x14ac:dyDescent="0.25">
      <c r="A9653" s="3" t="s">
        <v>9684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</row>
    <row r="9654" spans="1:26" ht="15" x14ac:dyDescent="0.25">
      <c r="A9654" s="3" t="s">
        <v>9685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</row>
    <row r="9655" spans="1:26" ht="15" x14ac:dyDescent="0.25">
      <c r="A9655" s="3" t="s">
        <v>9686</v>
      </c>
      <c r="B9655" s="4" t="str">
        <f t="shared" si="300"/>
        <v>August</v>
      </c>
      <c r="C9655" s="4">
        <v>45506</v>
      </c>
      <c r="D9655" s="3" t="s">
        <v>41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</row>
    <row r="9656" spans="1:26" ht="15" x14ac:dyDescent="0.25">
      <c r="A9656" s="3" t="s">
        <v>9687</v>
      </c>
      <c r="B9656" s="4" t="str">
        <f t="shared" si="300"/>
        <v>June</v>
      </c>
      <c r="C9656" s="4">
        <v>45107</v>
      </c>
      <c r="D9656" s="3" t="s">
        <v>41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</row>
    <row r="9657" spans="1:26" ht="15" x14ac:dyDescent="0.25">
      <c r="A9657" s="3" t="s">
        <v>9688</v>
      </c>
      <c r="B9657" s="4" t="str">
        <f t="shared" si="300"/>
        <v>August</v>
      </c>
      <c r="C9657" s="4">
        <v>45166</v>
      </c>
      <c r="D9657" s="3" t="s">
        <v>41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</row>
    <row r="9658" spans="1:26" ht="15" x14ac:dyDescent="0.25">
      <c r="A9658" s="3" t="s">
        <v>9689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</row>
    <row r="9659" spans="1:26" ht="15" x14ac:dyDescent="0.25">
      <c r="A9659" s="3" t="s">
        <v>9690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</row>
    <row r="9660" spans="1:26" ht="15" x14ac:dyDescent="0.25">
      <c r="A9660" s="3" t="s">
        <v>9691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</row>
    <row r="9661" spans="1:26" ht="15" x14ac:dyDescent="0.25">
      <c r="A9661" s="3" t="s">
        <v>9692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</row>
    <row r="9662" spans="1:26" ht="15" x14ac:dyDescent="0.25">
      <c r="A9662" s="3" t="s">
        <v>9693</v>
      </c>
      <c r="B9662" s="4" t="str">
        <f t="shared" si="300"/>
        <v>June</v>
      </c>
      <c r="C9662" s="4">
        <v>45455</v>
      </c>
      <c r="D9662" s="3" t="s">
        <v>41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</row>
    <row r="9663" spans="1:26" ht="15" x14ac:dyDescent="0.25">
      <c r="A9663" s="3" t="s">
        <v>9694</v>
      </c>
      <c r="B9663" s="4" t="str">
        <f t="shared" si="300"/>
        <v>August</v>
      </c>
      <c r="C9663" s="4">
        <v>45161</v>
      </c>
      <c r="D9663" s="3" t="s">
        <v>41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</row>
    <row r="9664" spans="1:26" ht="15" x14ac:dyDescent="0.25">
      <c r="A9664" s="3" t="s">
        <v>9695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</row>
    <row r="9665" spans="1:26" ht="15" x14ac:dyDescent="0.25">
      <c r="A9665" s="3" t="s">
        <v>9696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</row>
    <row r="9666" spans="1:26" ht="15" x14ac:dyDescent="0.25">
      <c r="A9666" s="3" t="s">
        <v>9697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</row>
    <row r="9667" spans="1:26" ht="15" x14ac:dyDescent="0.25">
      <c r="A9667" s="3" t="s">
        <v>9698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</row>
    <row r="9668" spans="1:26" ht="15" x14ac:dyDescent="0.25">
      <c r="A9668" s="3" t="s">
        <v>9699</v>
      </c>
      <c r="B9668" s="4" t="str">
        <f t="shared" si="302"/>
        <v>September</v>
      </c>
      <c r="C9668" s="4">
        <v>45188</v>
      </c>
      <c r="D9668" s="3" t="s">
        <v>41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48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</row>
    <row r="9669" spans="1:26" ht="15" x14ac:dyDescent="0.25">
      <c r="A9669" s="3" t="s">
        <v>9700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</row>
    <row r="9670" spans="1:26" ht="15" x14ac:dyDescent="0.25">
      <c r="A9670" s="3" t="s">
        <v>9701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48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</row>
    <row r="9671" spans="1:26" ht="15" x14ac:dyDescent="0.25">
      <c r="A9671" s="3" t="s">
        <v>9702</v>
      </c>
      <c r="B9671" s="4" t="str">
        <f t="shared" si="302"/>
        <v>July</v>
      </c>
      <c r="C9671" s="4">
        <v>45497</v>
      </c>
      <c r="D9671" s="3" t="s">
        <v>41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</row>
    <row r="9672" spans="1:26" ht="15" x14ac:dyDescent="0.25">
      <c r="A9672" s="3" t="s">
        <v>9703</v>
      </c>
      <c r="B9672" s="4" t="str">
        <f t="shared" si="302"/>
        <v>April</v>
      </c>
      <c r="C9672" s="4">
        <v>45033</v>
      </c>
      <c r="D9672" s="3" t="s">
        <v>41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</row>
    <row r="9673" spans="1:26" ht="15" x14ac:dyDescent="0.25">
      <c r="A9673" s="3" t="s">
        <v>9704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</row>
    <row r="9674" spans="1:26" ht="15" x14ac:dyDescent="0.25">
      <c r="A9674" s="3" t="s">
        <v>9705</v>
      </c>
      <c r="B9674" s="4" t="str">
        <f t="shared" si="302"/>
        <v>January</v>
      </c>
      <c r="C9674" s="4">
        <v>44948</v>
      </c>
      <c r="D9674" s="3" t="s">
        <v>41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39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</row>
    <row r="9675" spans="1:26" ht="15" x14ac:dyDescent="0.25">
      <c r="A9675" s="3" t="s">
        <v>9706</v>
      </c>
      <c r="B9675" s="4" t="str">
        <f t="shared" si="302"/>
        <v>April</v>
      </c>
      <c r="C9675" s="4">
        <v>45384</v>
      </c>
      <c r="D9675" s="3" t="s">
        <v>41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</row>
    <row r="9676" spans="1:26" ht="15" x14ac:dyDescent="0.25">
      <c r="A9676" s="3" t="s">
        <v>9707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48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</row>
    <row r="9677" spans="1:26" ht="15" x14ac:dyDescent="0.25">
      <c r="A9677" s="3" t="s">
        <v>9708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</row>
    <row r="9678" spans="1:26" ht="15" x14ac:dyDescent="0.25">
      <c r="A9678" s="3" t="s">
        <v>9709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</row>
    <row r="9679" spans="1:26" ht="15" x14ac:dyDescent="0.25">
      <c r="A9679" s="3" t="s">
        <v>9710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</row>
    <row r="9680" spans="1:26" ht="15" x14ac:dyDescent="0.25">
      <c r="A9680" s="3" t="s">
        <v>9711</v>
      </c>
      <c r="B9680" s="4" t="str">
        <f t="shared" si="302"/>
        <v>November</v>
      </c>
      <c r="C9680" s="4">
        <v>45611</v>
      </c>
      <c r="D9680" s="3" t="s">
        <v>41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</row>
    <row r="9681" spans="1:26" ht="15" x14ac:dyDescent="0.25">
      <c r="A9681" s="3" t="s">
        <v>9712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</row>
    <row r="9682" spans="1:26" ht="15" x14ac:dyDescent="0.25">
      <c r="A9682" s="3" t="s">
        <v>9713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</row>
    <row r="9683" spans="1:26" ht="15" x14ac:dyDescent="0.25">
      <c r="A9683" s="3" t="s">
        <v>9714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39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</row>
    <row r="9684" spans="1:26" ht="15" x14ac:dyDescent="0.25">
      <c r="A9684" s="3" t="s">
        <v>9715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</row>
    <row r="9685" spans="1:26" ht="15" x14ac:dyDescent="0.25">
      <c r="A9685" s="3" t="s">
        <v>9716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</row>
    <row r="9686" spans="1:26" ht="15" x14ac:dyDescent="0.25">
      <c r="A9686" s="3" t="s">
        <v>9717</v>
      </c>
      <c r="B9686" s="4" t="str">
        <f t="shared" si="302"/>
        <v>June</v>
      </c>
      <c r="C9686" s="4">
        <v>45450</v>
      </c>
      <c r="D9686" s="3" t="s">
        <v>41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</row>
    <row r="9687" spans="1:26" ht="15" x14ac:dyDescent="0.25">
      <c r="A9687" s="3" t="s">
        <v>9718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39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</row>
    <row r="9688" spans="1:26" ht="15" x14ac:dyDescent="0.25">
      <c r="A9688" s="3" t="s">
        <v>9719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</row>
    <row r="9689" spans="1:26" ht="15" x14ac:dyDescent="0.25">
      <c r="A9689" s="3" t="s">
        <v>9720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39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</row>
    <row r="9690" spans="1:26" ht="15" x14ac:dyDescent="0.25">
      <c r="A9690" s="3" t="s">
        <v>9721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</row>
    <row r="9691" spans="1:26" ht="15" x14ac:dyDescent="0.25">
      <c r="A9691" s="3" t="s">
        <v>9722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48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</row>
    <row r="9692" spans="1:26" ht="15" x14ac:dyDescent="0.25">
      <c r="A9692" s="3" t="s">
        <v>9723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</row>
    <row r="9693" spans="1:26" ht="15" x14ac:dyDescent="0.25">
      <c r="A9693" s="3" t="s">
        <v>9724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39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</row>
    <row r="9694" spans="1:26" ht="15" x14ac:dyDescent="0.25">
      <c r="A9694" s="3" t="s">
        <v>9725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48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</row>
    <row r="9695" spans="1:26" ht="15" x14ac:dyDescent="0.25">
      <c r="A9695" s="3" t="s">
        <v>9726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48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</row>
    <row r="9696" spans="1:26" ht="15" x14ac:dyDescent="0.25">
      <c r="A9696" s="3" t="s">
        <v>9727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</row>
    <row r="9697" spans="1:26" ht="15" x14ac:dyDescent="0.25">
      <c r="A9697" s="3" t="s">
        <v>9728</v>
      </c>
      <c r="B9697" s="4" t="str">
        <f t="shared" si="302"/>
        <v>September</v>
      </c>
      <c r="C9697" s="4">
        <v>45550</v>
      </c>
      <c r="D9697" s="3" t="s">
        <v>41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</row>
    <row r="9698" spans="1:26" ht="15" x14ac:dyDescent="0.25">
      <c r="A9698" s="3" t="s">
        <v>9729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39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</row>
    <row r="9699" spans="1:26" ht="15" x14ac:dyDescent="0.25">
      <c r="A9699" s="3" t="s">
        <v>9730</v>
      </c>
      <c r="B9699" s="4" t="str">
        <f t="shared" si="302"/>
        <v>May</v>
      </c>
      <c r="C9699" s="4">
        <v>45048</v>
      </c>
      <c r="D9699" s="3" t="s">
        <v>41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</row>
    <row r="9700" spans="1:26" ht="15" x14ac:dyDescent="0.25">
      <c r="A9700" s="3" t="s">
        <v>9731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48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</row>
    <row r="9701" spans="1:26" ht="15" x14ac:dyDescent="0.25">
      <c r="A9701" s="3" t="s">
        <v>9732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</row>
    <row r="9702" spans="1:26" ht="15" x14ac:dyDescent="0.25">
      <c r="A9702" s="3" t="s">
        <v>9733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</row>
    <row r="9703" spans="1:26" ht="15" x14ac:dyDescent="0.25">
      <c r="A9703" s="3" t="s">
        <v>9734</v>
      </c>
      <c r="B9703" s="4" t="str">
        <f t="shared" si="302"/>
        <v>March</v>
      </c>
      <c r="C9703" s="4">
        <v>44988</v>
      </c>
      <c r="D9703" s="3" t="s">
        <v>41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</row>
    <row r="9704" spans="1:26" ht="15" x14ac:dyDescent="0.25">
      <c r="A9704" s="3" t="s">
        <v>9735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</row>
    <row r="9705" spans="1:26" ht="15" x14ac:dyDescent="0.25">
      <c r="A9705" s="3" t="s">
        <v>9736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48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</row>
    <row r="9706" spans="1:26" ht="15" x14ac:dyDescent="0.25">
      <c r="A9706" s="3" t="s">
        <v>9737</v>
      </c>
      <c r="B9706" s="4" t="str">
        <f t="shared" si="302"/>
        <v>December</v>
      </c>
      <c r="C9706" s="4">
        <v>45640</v>
      </c>
      <c r="D9706" s="3" t="s">
        <v>41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</row>
    <row r="9707" spans="1:26" ht="15" x14ac:dyDescent="0.25">
      <c r="A9707" s="3" t="s">
        <v>9738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</row>
    <row r="9708" spans="1:26" ht="15" x14ac:dyDescent="0.25">
      <c r="A9708" s="3" t="s">
        <v>9739</v>
      </c>
      <c r="B9708" s="4" t="str">
        <f t="shared" si="302"/>
        <v>February</v>
      </c>
      <c r="C9708" s="4">
        <v>45343</v>
      </c>
      <c r="D9708" s="3" t="s">
        <v>41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</row>
    <row r="9709" spans="1:26" ht="15" x14ac:dyDescent="0.25">
      <c r="A9709" s="3" t="s">
        <v>9740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48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</row>
    <row r="9710" spans="1:26" ht="15" x14ac:dyDescent="0.25">
      <c r="A9710" s="3" t="s">
        <v>9741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</row>
    <row r="9711" spans="1:26" ht="15" x14ac:dyDescent="0.25">
      <c r="A9711" s="3" t="s">
        <v>9742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</row>
    <row r="9712" spans="1:26" ht="15" x14ac:dyDescent="0.25">
      <c r="A9712" s="3" t="s">
        <v>9743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</row>
    <row r="9713" spans="1:26" ht="15" x14ac:dyDescent="0.25">
      <c r="A9713" s="3" t="s">
        <v>9744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</row>
    <row r="9714" spans="1:26" ht="15" x14ac:dyDescent="0.25">
      <c r="A9714" s="3" t="s">
        <v>9745</v>
      </c>
      <c r="B9714" s="4" t="str">
        <f t="shared" si="302"/>
        <v>October</v>
      </c>
      <c r="C9714" s="4">
        <v>45213</v>
      </c>
      <c r="D9714" s="3" t="s">
        <v>41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</row>
    <row r="9715" spans="1:26" ht="15" x14ac:dyDescent="0.25">
      <c r="A9715" s="3" t="s">
        <v>9746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39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</row>
    <row r="9716" spans="1:26" ht="15" x14ac:dyDescent="0.25">
      <c r="A9716" s="3" t="s">
        <v>9747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</row>
    <row r="9717" spans="1:26" ht="15" x14ac:dyDescent="0.25">
      <c r="A9717" s="3" t="s">
        <v>9748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</row>
    <row r="9718" spans="1:26" ht="15" x14ac:dyDescent="0.25">
      <c r="A9718" s="3" t="s">
        <v>9749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</row>
    <row r="9719" spans="1:26" ht="15" x14ac:dyDescent="0.25">
      <c r="A9719" s="3" t="s">
        <v>9750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</row>
    <row r="9720" spans="1:26" ht="15" x14ac:dyDescent="0.25">
      <c r="A9720" s="3" t="s">
        <v>9751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</row>
    <row r="9721" spans="1:26" ht="15" x14ac:dyDescent="0.25">
      <c r="A9721" s="3" t="s">
        <v>9752</v>
      </c>
      <c r="B9721" s="4" t="str">
        <f t="shared" si="302"/>
        <v>October</v>
      </c>
      <c r="C9721" s="4">
        <v>45219</v>
      </c>
      <c r="D9721" s="3" t="s">
        <v>41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</row>
    <row r="9722" spans="1:26" ht="15" x14ac:dyDescent="0.25">
      <c r="A9722" s="3" t="s">
        <v>9753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</row>
    <row r="9723" spans="1:26" ht="15" x14ac:dyDescent="0.25">
      <c r="A9723" s="3" t="s">
        <v>9754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</row>
    <row r="9724" spans="1:26" ht="15" x14ac:dyDescent="0.25">
      <c r="A9724" s="3" t="s">
        <v>9755</v>
      </c>
      <c r="B9724" s="4" t="str">
        <f t="shared" si="302"/>
        <v>March</v>
      </c>
      <c r="C9724" s="4">
        <v>45373</v>
      </c>
      <c r="D9724" s="3" t="s">
        <v>41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39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</row>
    <row r="9725" spans="1:26" ht="15" x14ac:dyDescent="0.25">
      <c r="A9725" s="3" t="s">
        <v>9756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48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</row>
    <row r="9726" spans="1:26" ht="15" x14ac:dyDescent="0.25">
      <c r="A9726" s="3" t="s">
        <v>9757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</row>
    <row r="9727" spans="1:26" ht="15" x14ac:dyDescent="0.25">
      <c r="A9727" s="3" t="s">
        <v>9758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</row>
    <row r="9728" spans="1:26" ht="15" x14ac:dyDescent="0.25">
      <c r="A9728" s="3" t="s">
        <v>9759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</row>
    <row r="9729" spans="1:26" ht="15" x14ac:dyDescent="0.25">
      <c r="A9729" s="3" t="s">
        <v>9760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39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</row>
    <row r="9730" spans="1:26" ht="15" x14ac:dyDescent="0.25">
      <c r="A9730" s="3" t="s">
        <v>9761</v>
      </c>
      <c r="B9730" s="4" t="str">
        <f t="shared" ref="B9730:B9793" si="304">TEXT(C9730,"MMMM")</f>
        <v>June</v>
      </c>
      <c r="C9730" s="4">
        <v>45466</v>
      </c>
      <c r="D9730" s="3" t="s">
        <v>41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</row>
    <row r="9731" spans="1:26" ht="15" x14ac:dyDescent="0.25">
      <c r="A9731" s="3" t="s">
        <v>9762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39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</row>
    <row r="9732" spans="1:26" ht="15" x14ac:dyDescent="0.25">
      <c r="A9732" s="3" t="s">
        <v>9763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</row>
    <row r="9733" spans="1:26" ht="15" x14ac:dyDescent="0.25">
      <c r="A9733" s="3" t="s">
        <v>9764</v>
      </c>
      <c r="B9733" s="4" t="str">
        <f t="shared" si="304"/>
        <v>November</v>
      </c>
      <c r="C9733" s="4">
        <v>45245</v>
      </c>
      <c r="D9733" s="3" t="s">
        <v>41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48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</row>
    <row r="9734" spans="1:26" ht="15" x14ac:dyDescent="0.25">
      <c r="A9734" s="3" t="s">
        <v>9765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</row>
    <row r="9735" spans="1:26" ht="15" x14ac:dyDescent="0.25">
      <c r="A9735" s="3" t="s">
        <v>9766</v>
      </c>
      <c r="B9735" s="4" t="str">
        <f t="shared" si="304"/>
        <v>January</v>
      </c>
      <c r="C9735" s="4">
        <v>44930</v>
      </c>
      <c r="D9735" s="3" t="s">
        <v>41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</row>
    <row r="9736" spans="1:26" ht="15" x14ac:dyDescent="0.25">
      <c r="A9736" s="3" t="s">
        <v>9767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39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</row>
    <row r="9737" spans="1:26" ht="15" x14ac:dyDescent="0.25">
      <c r="A9737" s="3" t="s">
        <v>9768</v>
      </c>
      <c r="B9737" s="4" t="str">
        <f t="shared" si="304"/>
        <v>April</v>
      </c>
      <c r="C9737" s="4">
        <v>45026</v>
      </c>
      <c r="D9737" s="3" t="s">
        <v>41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</row>
    <row r="9738" spans="1:26" ht="15" x14ac:dyDescent="0.25">
      <c r="A9738" s="3" t="s">
        <v>9769</v>
      </c>
      <c r="B9738" s="4" t="str">
        <f t="shared" si="304"/>
        <v>January</v>
      </c>
      <c r="C9738" s="4">
        <v>45308</v>
      </c>
      <c r="D9738" s="3" t="s">
        <v>41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</row>
    <row r="9739" spans="1:26" ht="15" x14ac:dyDescent="0.25">
      <c r="A9739" s="3" t="s">
        <v>9770</v>
      </c>
      <c r="B9739" s="4" t="str">
        <f t="shared" si="304"/>
        <v>December</v>
      </c>
      <c r="C9739" s="4">
        <v>45627</v>
      </c>
      <c r="D9739" s="3" t="s">
        <v>41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</row>
    <row r="9740" spans="1:26" ht="15" x14ac:dyDescent="0.25">
      <c r="A9740" s="3" t="s">
        <v>9771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</row>
    <row r="9741" spans="1:26" ht="15" x14ac:dyDescent="0.25">
      <c r="A9741" s="3" t="s">
        <v>9772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</row>
    <row r="9742" spans="1:26" ht="15" x14ac:dyDescent="0.25">
      <c r="A9742" s="3" t="s">
        <v>9773</v>
      </c>
      <c r="B9742" s="4" t="str">
        <f t="shared" si="304"/>
        <v>December</v>
      </c>
      <c r="C9742" s="4">
        <v>45282</v>
      </c>
      <c r="D9742" s="3" t="s">
        <v>41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48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</row>
    <row r="9743" spans="1:26" ht="15" x14ac:dyDescent="0.25">
      <c r="A9743" s="3" t="s">
        <v>9774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39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</row>
    <row r="9744" spans="1:26" ht="15" x14ac:dyDescent="0.25">
      <c r="A9744" s="3" t="s">
        <v>9775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</row>
    <row r="9745" spans="1:26" ht="15" x14ac:dyDescent="0.25">
      <c r="A9745" s="3" t="s">
        <v>9776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</row>
    <row r="9746" spans="1:26" ht="15" x14ac:dyDescent="0.25">
      <c r="A9746" s="3" t="s">
        <v>9777</v>
      </c>
      <c r="B9746" s="4" t="str">
        <f t="shared" si="304"/>
        <v>August</v>
      </c>
      <c r="C9746" s="4">
        <v>45146</v>
      </c>
      <c r="D9746" s="3" t="s">
        <v>41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39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</row>
    <row r="9747" spans="1:26" ht="15" x14ac:dyDescent="0.25">
      <c r="A9747" s="3" t="s">
        <v>9778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</row>
    <row r="9748" spans="1:26" ht="15" x14ac:dyDescent="0.25">
      <c r="A9748" s="3" t="s">
        <v>9779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48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</row>
    <row r="9749" spans="1:26" ht="15" x14ac:dyDescent="0.25">
      <c r="A9749" s="3" t="s">
        <v>9780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39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</row>
    <row r="9750" spans="1:26" ht="15" x14ac:dyDescent="0.25">
      <c r="A9750" s="3" t="s">
        <v>9781</v>
      </c>
      <c r="B9750" s="4" t="str">
        <f t="shared" si="304"/>
        <v>December</v>
      </c>
      <c r="C9750" s="4">
        <v>45649</v>
      </c>
      <c r="D9750" s="3" t="s">
        <v>41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</row>
    <row r="9751" spans="1:26" ht="15" x14ac:dyDescent="0.25">
      <c r="A9751" s="3" t="s">
        <v>9782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</row>
    <row r="9752" spans="1:26" ht="15" x14ac:dyDescent="0.25">
      <c r="A9752" s="3" t="s">
        <v>9783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48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</row>
    <row r="9753" spans="1:26" ht="15" x14ac:dyDescent="0.25">
      <c r="A9753" s="3" t="s">
        <v>9784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</row>
    <row r="9754" spans="1:26" ht="15" x14ac:dyDescent="0.25">
      <c r="A9754" s="3" t="s">
        <v>9785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39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</row>
    <row r="9755" spans="1:26" ht="15" x14ac:dyDescent="0.25">
      <c r="A9755" s="3" t="s">
        <v>9786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39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</row>
    <row r="9756" spans="1:26" ht="15" x14ac:dyDescent="0.25">
      <c r="A9756" s="3" t="s">
        <v>9787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48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</row>
    <row r="9757" spans="1:26" ht="15" x14ac:dyDescent="0.25">
      <c r="A9757" s="3" t="s">
        <v>9788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</row>
    <row r="9758" spans="1:26" ht="15" x14ac:dyDescent="0.25">
      <c r="A9758" s="3" t="s">
        <v>9789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</row>
    <row r="9759" spans="1:26" ht="15" x14ac:dyDescent="0.25">
      <c r="A9759" s="3" t="s">
        <v>9790</v>
      </c>
      <c r="B9759" s="4" t="str">
        <f t="shared" si="304"/>
        <v>April</v>
      </c>
      <c r="C9759" s="4">
        <v>45036</v>
      </c>
      <c r="D9759" s="3" t="s">
        <v>41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</row>
    <row r="9760" spans="1:26" ht="15" x14ac:dyDescent="0.25">
      <c r="A9760" s="3" t="s">
        <v>9791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39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</row>
    <row r="9761" spans="1:26" ht="15" x14ac:dyDescent="0.25">
      <c r="A9761" s="3" t="s">
        <v>9792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</row>
    <row r="9762" spans="1:26" ht="15" x14ac:dyDescent="0.25">
      <c r="A9762" s="3" t="s">
        <v>9793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</row>
    <row r="9763" spans="1:26" ht="15" x14ac:dyDescent="0.25">
      <c r="A9763" s="3" t="s">
        <v>9794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</row>
    <row r="9764" spans="1:26" ht="15" x14ac:dyDescent="0.25">
      <c r="A9764" s="3" t="s">
        <v>9795</v>
      </c>
      <c r="B9764" s="4" t="str">
        <f t="shared" si="304"/>
        <v>October</v>
      </c>
      <c r="C9764" s="4">
        <v>45594</v>
      </c>
      <c r="D9764" s="3" t="s">
        <v>41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</row>
    <row r="9765" spans="1:26" ht="15" x14ac:dyDescent="0.25">
      <c r="A9765" s="3" t="s">
        <v>9796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48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</row>
    <row r="9766" spans="1:26" ht="15" x14ac:dyDescent="0.25">
      <c r="A9766" s="3" t="s">
        <v>9797</v>
      </c>
      <c r="B9766" s="4" t="str">
        <f t="shared" si="304"/>
        <v>January</v>
      </c>
      <c r="C9766" s="4">
        <v>45301</v>
      </c>
      <c r="D9766" s="3" t="s">
        <v>41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39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</row>
    <row r="9767" spans="1:26" ht="15" x14ac:dyDescent="0.25">
      <c r="A9767" s="3" t="s">
        <v>9798</v>
      </c>
      <c r="B9767" s="4" t="str">
        <f t="shared" si="304"/>
        <v>April</v>
      </c>
      <c r="C9767" s="4">
        <v>45024</v>
      </c>
      <c r="D9767" s="3" t="s">
        <v>41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</row>
    <row r="9768" spans="1:26" ht="15" x14ac:dyDescent="0.25">
      <c r="A9768" s="3" t="s">
        <v>9799</v>
      </c>
      <c r="B9768" s="4" t="str">
        <f t="shared" si="304"/>
        <v>October</v>
      </c>
      <c r="C9768" s="4">
        <v>45207</v>
      </c>
      <c r="D9768" s="3" t="s">
        <v>41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39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</row>
    <row r="9769" spans="1:26" ht="15" x14ac:dyDescent="0.25">
      <c r="A9769" s="3" t="s">
        <v>9800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</row>
    <row r="9770" spans="1:26" ht="15" x14ac:dyDescent="0.25">
      <c r="A9770" s="3" t="s">
        <v>9801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</row>
    <row r="9771" spans="1:26" ht="15" x14ac:dyDescent="0.25">
      <c r="A9771" s="3" t="s">
        <v>9802</v>
      </c>
      <c r="B9771" s="4" t="str">
        <f t="shared" si="304"/>
        <v>June</v>
      </c>
      <c r="C9771" s="4">
        <v>45082</v>
      </c>
      <c r="D9771" s="3" t="s">
        <v>41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48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</row>
    <row r="9772" spans="1:26" ht="15" x14ac:dyDescent="0.25">
      <c r="A9772" s="3" t="s">
        <v>9803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</row>
    <row r="9773" spans="1:26" ht="15" x14ac:dyDescent="0.25">
      <c r="A9773" s="3" t="s">
        <v>9804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</row>
    <row r="9774" spans="1:26" ht="15" x14ac:dyDescent="0.25">
      <c r="A9774" s="3" t="s">
        <v>9805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</row>
    <row r="9775" spans="1:26" ht="15" x14ac:dyDescent="0.25">
      <c r="A9775" s="3" t="s">
        <v>9806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</row>
    <row r="9776" spans="1:26" ht="15" x14ac:dyDescent="0.25">
      <c r="A9776" s="3" t="s">
        <v>9807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</row>
    <row r="9777" spans="1:26" ht="15" x14ac:dyDescent="0.25">
      <c r="A9777" s="3" t="s">
        <v>9808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</row>
    <row r="9778" spans="1:26" ht="15" x14ac:dyDescent="0.25">
      <c r="A9778" s="3" t="s">
        <v>9809</v>
      </c>
      <c r="B9778" s="4" t="str">
        <f t="shared" si="304"/>
        <v>February</v>
      </c>
      <c r="C9778" s="4">
        <v>45328</v>
      </c>
      <c r="D9778" s="3" t="s">
        <v>41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</row>
    <row r="9779" spans="1:26" ht="15" x14ac:dyDescent="0.25">
      <c r="A9779" s="3" t="s">
        <v>9810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48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</row>
    <row r="9780" spans="1:26" ht="15" x14ac:dyDescent="0.25">
      <c r="A9780" s="3" t="s">
        <v>9811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48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</row>
    <row r="9781" spans="1:26" ht="15" x14ac:dyDescent="0.25">
      <c r="A9781" s="3" t="s">
        <v>9812</v>
      </c>
      <c r="B9781" s="4" t="str">
        <f t="shared" si="304"/>
        <v>November</v>
      </c>
      <c r="C9781" s="4">
        <v>45253</v>
      </c>
      <c r="D9781" s="3" t="s">
        <v>41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48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</row>
    <row r="9782" spans="1:26" ht="15" x14ac:dyDescent="0.25">
      <c r="A9782" s="3" t="s">
        <v>9813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39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</row>
    <row r="9783" spans="1:26" ht="15" x14ac:dyDescent="0.25">
      <c r="A9783" s="3" t="s">
        <v>9814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</row>
    <row r="9784" spans="1:26" ht="15" x14ac:dyDescent="0.25">
      <c r="A9784" s="3" t="s">
        <v>9815</v>
      </c>
      <c r="B9784" s="4" t="str">
        <f t="shared" si="304"/>
        <v>October</v>
      </c>
      <c r="C9784" s="4">
        <v>45200</v>
      </c>
      <c r="D9784" s="3" t="s">
        <v>41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</row>
    <row r="9785" spans="1:26" ht="15" x14ac:dyDescent="0.25">
      <c r="A9785" s="3" t="s">
        <v>9816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</row>
    <row r="9786" spans="1:26" ht="15" x14ac:dyDescent="0.25">
      <c r="A9786" s="3" t="s">
        <v>9817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</row>
    <row r="9787" spans="1:26" ht="15" x14ac:dyDescent="0.25">
      <c r="A9787" s="3" t="s">
        <v>9818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39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</row>
    <row r="9788" spans="1:26" ht="15" x14ac:dyDescent="0.25">
      <c r="A9788" s="3" t="s">
        <v>9819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</row>
    <row r="9789" spans="1:26" ht="15" x14ac:dyDescent="0.25">
      <c r="A9789" s="3" t="s">
        <v>9820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</row>
    <row r="9790" spans="1:26" ht="15" x14ac:dyDescent="0.25">
      <c r="A9790" s="3" t="s">
        <v>9821</v>
      </c>
      <c r="B9790" s="4" t="str">
        <f t="shared" si="304"/>
        <v>October</v>
      </c>
      <c r="C9790" s="4">
        <v>45583</v>
      </c>
      <c r="D9790" s="3" t="s">
        <v>41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48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</row>
    <row r="9791" spans="1:26" ht="15" x14ac:dyDescent="0.25">
      <c r="A9791" s="3" t="s">
        <v>9822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</row>
    <row r="9792" spans="1:26" ht="15" x14ac:dyDescent="0.25">
      <c r="A9792" s="3" t="s">
        <v>9823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48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</row>
    <row r="9793" spans="1:26" ht="15" x14ac:dyDescent="0.25">
      <c r="A9793" s="3" t="s">
        <v>9824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39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</row>
    <row r="9794" spans="1:26" ht="15" x14ac:dyDescent="0.25">
      <c r="A9794" s="3" t="s">
        <v>9825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</row>
    <row r="9795" spans="1:26" ht="15" x14ac:dyDescent="0.25">
      <c r="A9795" s="3" t="s">
        <v>9826</v>
      </c>
      <c r="B9795" s="4" t="str">
        <f t="shared" si="306"/>
        <v>August</v>
      </c>
      <c r="C9795" s="4">
        <v>45156</v>
      </c>
      <c r="D9795" s="3" t="s">
        <v>41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</row>
    <row r="9796" spans="1:26" ht="15" x14ac:dyDescent="0.25">
      <c r="A9796" s="3" t="s">
        <v>9827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</row>
    <row r="9797" spans="1:26" ht="15" x14ac:dyDescent="0.25">
      <c r="A9797" s="3" t="s">
        <v>9828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</row>
    <row r="9798" spans="1:26" ht="15" x14ac:dyDescent="0.25">
      <c r="A9798" s="3" t="s">
        <v>9829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48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</row>
    <row r="9799" spans="1:26" ht="15" x14ac:dyDescent="0.25">
      <c r="A9799" s="3" t="s">
        <v>9830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</row>
    <row r="9800" spans="1:26" ht="15" x14ac:dyDescent="0.25">
      <c r="A9800" s="3" t="s">
        <v>9831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</row>
    <row r="9801" spans="1:26" ht="15" x14ac:dyDescent="0.25">
      <c r="A9801" s="3" t="s">
        <v>9832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</row>
    <row r="9802" spans="1:26" ht="15" x14ac:dyDescent="0.25">
      <c r="A9802" s="3" t="s">
        <v>9833</v>
      </c>
      <c r="B9802" s="4" t="str">
        <f t="shared" si="306"/>
        <v>January</v>
      </c>
      <c r="C9802" s="4">
        <v>44954</v>
      </c>
      <c r="D9802" s="3" t="s">
        <v>41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39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</row>
    <row r="9803" spans="1:26" ht="15" x14ac:dyDescent="0.25">
      <c r="A9803" s="3" t="s">
        <v>9834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</row>
    <row r="9804" spans="1:26" ht="15" x14ac:dyDescent="0.25">
      <c r="A9804" s="3" t="s">
        <v>9835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</row>
    <row r="9805" spans="1:26" ht="15" x14ac:dyDescent="0.25">
      <c r="A9805" s="3" t="s">
        <v>9836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39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</row>
    <row r="9806" spans="1:26" ht="15" x14ac:dyDescent="0.25">
      <c r="A9806" s="3" t="s">
        <v>9837</v>
      </c>
      <c r="B9806" s="4" t="str">
        <f t="shared" si="306"/>
        <v>August</v>
      </c>
      <c r="C9806" s="4">
        <v>45147</v>
      </c>
      <c r="D9806" s="3" t="s">
        <v>41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</row>
    <row r="9807" spans="1:26" ht="15" x14ac:dyDescent="0.25">
      <c r="A9807" s="3" t="s">
        <v>9838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</row>
    <row r="9808" spans="1:26" ht="15" x14ac:dyDescent="0.25">
      <c r="A9808" s="3" t="s">
        <v>9839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</row>
    <row r="9809" spans="1:26" ht="15" x14ac:dyDescent="0.25">
      <c r="A9809" s="3" t="s">
        <v>9840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</row>
    <row r="9810" spans="1:26" ht="15" x14ac:dyDescent="0.25">
      <c r="A9810" s="3" t="s">
        <v>9841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</row>
    <row r="9811" spans="1:26" ht="15" x14ac:dyDescent="0.25">
      <c r="A9811" s="3" t="s">
        <v>9842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</row>
    <row r="9812" spans="1:26" ht="15" x14ac:dyDescent="0.25">
      <c r="A9812" s="3" t="s">
        <v>9843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</row>
    <row r="9813" spans="1:26" ht="15" x14ac:dyDescent="0.25">
      <c r="A9813" s="3" t="s">
        <v>9844</v>
      </c>
      <c r="B9813" s="4" t="str">
        <f t="shared" si="306"/>
        <v>September</v>
      </c>
      <c r="C9813" s="4">
        <v>45559</v>
      </c>
      <c r="D9813" s="3" t="s">
        <v>41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</row>
    <row r="9814" spans="1:26" ht="15" x14ac:dyDescent="0.25">
      <c r="A9814" s="3" t="s">
        <v>9845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</row>
    <row r="9815" spans="1:26" ht="15" x14ac:dyDescent="0.25">
      <c r="A9815" s="3" t="s">
        <v>9846</v>
      </c>
      <c r="B9815" s="4" t="str">
        <f t="shared" si="306"/>
        <v>November</v>
      </c>
      <c r="C9815" s="4">
        <v>45620</v>
      </c>
      <c r="D9815" s="3" t="s">
        <v>41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39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</row>
    <row r="9816" spans="1:26" ht="15" x14ac:dyDescent="0.25">
      <c r="A9816" s="3" t="s">
        <v>9847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48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</row>
    <row r="9817" spans="1:26" ht="15" x14ac:dyDescent="0.25">
      <c r="A9817" s="3" t="s">
        <v>9848</v>
      </c>
      <c r="B9817" s="4" t="str">
        <f t="shared" si="306"/>
        <v>April</v>
      </c>
      <c r="C9817" s="4">
        <v>45038</v>
      </c>
      <c r="D9817" s="3" t="s">
        <v>41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</row>
    <row r="9818" spans="1:26" ht="15" x14ac:dyDescent="0.25">
      <c r="A9818" s="3" t="s">
        <v>9849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</row>
    <row r="9819" spans="1:26" ht="15" x14ac:dyDescent="0.25">
      <c r="A9819" s="3" t="s">
        <v>9850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</row>
    <row r="9820" spans="1:26" ht="15" x14ac:dyDescent="0.25">
      <c r="A9820" s="3" t="s">
        <v>9851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</row>
    <row r="9821" spans="1:26" ht="15" x14ac:dyDescent="0.25">
      <c r="A9821" s="3" t="s">
        <v>9852</v>
      </c>
      <c r="B9821" s="4" t="str">
        <f t="shared" si="306"/>
        <v>December</v>
      </c>
      <c r="C9821" s="4">
        <v>45634</v>
      </c>
      <c r="D9821" s="3" t="s">
        <v>41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</row>
    <row r="9822" spans="1:26" ht="15" x14ac:dyDescent="0.25">
      <c r="A9822" s="3" t="s">
        <v>9853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</row>
    <row r="9823" spans="1:26" ht="15" x14ac:dyDescent="0.25">
      <c r="A9823" s="3" t="s">
        <v>9854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</row>
    <row r="9824" spans="1:26" ht="15" x14ac:dyDescent="0.25">
      <c r="A9824" s="3" t="s">
        <v>9855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48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</row>
    <row r="9825" spans="1:26" ht="15" x14ac:dyDescent="0.25">
      <c r="A9825" s="3" t="s">
        <v>9856</v>
      </c>
      <c r="B9825" s="4" t="str">
        <f t="shared" si="306"/>
        <v>September</v>
      </c>
      <c r="C9825" s="4">
        <v>45191</v>
      </c>
      <c r="D9825" s="3" t="s">
        <v>41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39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</row>
    <row r="9826" spans="1:26" ht="15" x14ac:dyDescent="0.25">
      <c r="A9826" s="3" t="s">
        <v>9857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48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</row>
    <row r="9827" spans="1:26" ht="15" x14ac:dyDescent="0.25">
      <c r="A9827" s="3" t="s">
        <v>9858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39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</row>
    <row r="9828" spans="1:26" ht="15" x14ac:dyDescent="0.25">
      <c r="A9828" s="3" t="s">
        <v>9859</v>
      </c>
      <c r="B9828" s="4" t="str">
        <f t="shared" si="306"/>
        <v>July</v>
      </c>
      <c r="C9828" s="4">
        <v>45493</v>
      </c>
      <c r="D9828" s="3" t="s">
        <v>41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</row>
    <row r="9829" spans="1:26" ht="15" x14ac:dyDescent="0.25">
      <c r="A9829" s="3" t="s">
        <v>9860</v>
      </c>
      <c r="B9829" s="4" t="str">
        <f t="shared" si="306"/>
        <v>September</v>
      </c>
      <c r="C9829" s="4">
        <v>45554</v>
      </c>
      <c r="D9829" s="3" t="s">
        <v>41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</row>
    <row r="9830" spans="1:26" ht="15" x14ac:dyDescent="0.25">
      <c r="A9830" s="3" t="s">
        <v>9861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39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</row>
    <row r="9831" spans="1:26" ht="15" x14ac:dyDescent="0.25">
      <c r="A9831" s="3" t="s">
        <v>9862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48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</row>
    <row r="9832" spans="1:26" ht="15" x14ac:dyDescent="0.25">
      <c r="A9832" s="3" t="s">
        <v>9863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39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</row>
    <row r="9833" spans="1:26" ht="15" x14ac:dyDescent="0.25">
      <c r="A9833" s="3" t="s">
        <v>9864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39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</row>
    <row r="9834" spans="1:26" ht="15" x14ac:dyDescent="0.25">
      <c r="A9834" s="3" t="s">
        <v>9865</v>
      </c>
      <c r="B9834" s="4" t="str">
        <f t="shared" si="306"/>
        <v>February</v>
      </c>
      <c r="C9834" s="4">
        <v>44984</v>
      </c>
      <c r="D9834" s="3" t="s">
        <v>41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39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</row>
    <row r="9835" spans="1:26" ht="15" x14ac:dyDescent="0.25">
      <c r="A9835" s="3" t="s">
        <v>9866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</row>
    <row r="9836" spans="1:26" ht="15" x14ac:dyDescent="0.25">
      <c r="A9836" s="3" t="s">
        <v>9867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</row>
    <row r="9837" spans="1:26" ht="15" x14ac:dyDescent="0.25">
      <c r="A9837" s="3" t="s">
        <v>9868</v>
      </c>
      <c r="B9837" s="4" t="str">
        <f t="shared" si="306"/>
        <v>August</v>
      </c>
      <c r="C9837" s="4">
        <v>45506</v>
      </c>
      <c r="D9837" s="3" t="s">
        <v>41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</row>
    <row r="9838" spans="1:26" ht="15" x14ac:dyDescent="0.25">
      <c r="A9838" s="3" t="s">
        <v>9869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39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</row>
    <row r="9839" spans="1:26" ht="15" x14ac:dyDescent="0.25">
      <c r="A9839" s="3" t="s">
        <v>9870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39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</row>
    <row r="9840" spans="1:26" ht="15" x14ac:dyDescent="0.25">
      <c r="A9840" s="3" t="s">
        <v>9871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</row>
    <row r="9841" spans="1:26" ht="15" x14ac:dyDescent="0.25">
      <c r="A9841" s="3" t="s">
        <v>9872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</row>
    <row r="9842" spans="1:26" ht="15" x14ac:dyDescent="0.25">
      <c r="A9842" s="3" t="s">
        <v>9873</v>
      </c>
      <c r="B9842" s="4" t="str">
        <f t="shared" si="306"/>
        <v>June</v>
      </c>
      <c r="C9842" s="4">
        <v>45456</v>
      </c>
      <c r="D9842" s="3" t="s">
        <v>41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</row>
    <row r="9843" spans="1:26" ht="15" x14ac:dyDescent="0.25">
      <c r="A9843" s="3" t="s">
        <v>9874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48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</row>
    <row r="9844" spans="1:26" ht="15" x14ac:dyDescent="0.25">
      <c r="A9844" s="3" t="s">
        <v>9875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</row>
    <row r="9845" spans="1:26" ht="15" x14ac:dyDescent="0.25">
      <c r="A9845" s="3" t="s">
        <v>9876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39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</row>
    <row r="9846" spans="1:26" ht="15" x14ac:dyDescent="0.25">
      <c r="A9846" s="3" t="s">
        <v>9877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</row>
    <row r="9847" spans="1:26" ht="15" x14ac:dyDescent="0.25">
      <c r="A9847" s="3" t="s">
        <v>9878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</row>
    <row r="9848" spans="1:26" ht="15" x14ac:dyDescent="0.25">
      <c r="A9848" s="3" t="s">
        <v>9879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</row>
    <row r="9849" spans="1:26" ht="15" x14ac:dyDescent="0.25">
      <c r="A9849" s="3" t="s">
        <v>9880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</row>
    <row r="9850" spans="1:26" ht="15" x14ac:dyDescent="0.25">
      <c r="A9850" s="3" t="s">
        <v>9881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39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</row>
    <row r="9851" spans="1:26" ht="15" x14ac:dyDescent="0.25">
      <c r="A9851" s="3" t="s">
        <v>9882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48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</row>
    <row r="9852" spans="1:26" ht="15" x14ac:dyDescent="0.25">
      <c r="A9852" s="3" t="s">
        <v>9883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48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</row>
    <row r="9853" spans="1:26" ht="15" x14ac:dyDescent="0.25">
      <c r="A9853" s="3" t="s">
        <v>9884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</row>
    <row r="9854" spans="1:26" ht="15" x14ac:dyDescent="0.25">
      <c r="A9854" s="3" t="s">
        <v>9885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48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</row>
    <row r="9855" spans="1:26" ht="15" x14ac:dyDescent="0.25">
      <c r="A9855" s="3" t="s">
        <v>9886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</row>
    <row r="9856" spans="1:26" ht="15" x14ac:dyDescent="0.25">
      <c r="A9856" s="3" t="s">
        <v>9887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48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</row>
    <row r="9857" spans="1:26" ht="15" x14ac:dyDescent="0.25">
      <c r="A9857" s="3" t="s">
        <v>9888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</row>
    <row r="9858" spans="1:26" ht="15" x14ac:dyDescent="0.25">
      <c r="A9858" s="3" t="s">
        <v>9889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</row>
    <row r="9859" spans="1:26" ht="15" x14ac:dyDescent="0.25">
      <c r="A9859" s="3" t="s">
        <v>9890</v>
      </c>
      <c r="B9859" s="4" t="str">
        <f t="shared" si="308"/>
        <v>April</v>
      </c>
      <c r="C9859" s="4">
        <v>45018</v>
      </c>
      <c r="D9859" s="3" t="s">
        <v>41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</row>
    <row r="9860" spans="1:26" ht="15" x14ac:dyDescent="0.25">
      <c r="A9860" s="3" t="s">
        <v>9891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</row>
    <row r="9861" spans="1:26" ht="15" x14ac:dyDescent="0.25">
      <c r="A9861" s="3" t="s">
        <v>9892</v>
      </c>
      <c r="B9861" s="4" t="str">
        <f t="shared" si="308"/>
        <v>April</v>
      </c>
      <c r="C9861" s="4">
        <v>45026</v>
      </c>
      <c r="D9861" s="3" t="s">
        <v>41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</row>
    <row r="9862" spans="1:26" ht="15" x14ac:dyDescent="0.25">
      <c r="A9862" s="3" t="s">
        <v>9893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</row>
    <row r="9863" spans="1:26" ht="15" x14ac:dyDescent="0.25">
      <c r="A9863" s="3" t="s">
        <v>9894</v>
      </c>
      <c r="B9863" s="4" t="str">
        <f t="shared" si="308"/>
        <v>November</v>
      </c>
      <c r="C9863" s="4">
        <v>45606</v>
      </c>
      <c r="D9863" s="3" t="s">
        <v>41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</row>
    <row r="9864" spans="1:26" ht="15" x14ac:dyDescent="0.25">
      <c r="A9864" s="3" t="s">
        <v>9895</v>
      </c>
      <c r="B9864" s="4" t="str">
        <f t="shared" si="308"/>
        <v>March</v>
      </c>
      <c r="C9864" s="4">
        <v>45372</v>
      </c>
      <c r="D9864" s="3" t="s">
        <v>41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</row>
    <row r="9865" spans="1:26" ht="15" x14ac:dyDescent="0.25">
      <c r="A9865" s="3" t="s">
        <v>9896</v>
      </c>
      <c r="B9865" s="4" t="str">
        <f t="shared" si="308"/>
        <v>July</v>
      </c>
      <c r="C9865" s="4">
        <v>45108</v>
      </c>
      <c r="D9865" s="3" t="s">
        <v>41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48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</row>
    <row r="9866" spans="1:26" ht="15" x14ac:dyDescent="0.25">
      <c r="A9866" s="3" t="s">
        <v>9897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</row>
    <row r="9867" spans="1:26" ht="15" x14ac:dyDescent="0.25">
      <c r="A9867" s="3" t="s">
        <v>9898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</row>
    <row r="9868" spans="1:26" ht="15" x14ac:dyDescent="0.25">
      <c r="A9868" s="3" t="s">
        <v>9899</v>
      </c>
      <c r="B9868" s="4" t="str">
        <f t="shared" si="308"/>
        <v>January</v>
      </c>
      <c r="C9868" s="4">
        <v>45321</v>
      </c>
      <c r="D9868" s="3" t="s">
        <v>41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</row>
    <row r="9869" spans="1:26" ht="15" x14ac:dyDescent="0.25">
      <c r="A9869" s="3" t="s">
        <v>9900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48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</row>
    <row r="9870" spans="1:26" ht="15" x14ac:dyDescent="0.25">
      <c r="A9870" s="3" t="s">
        <v>9901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</row>
    <row r="9871" spans="1:26" ht="15" x14ac:dyDescent="0.25">
      <c r="A9871" s="3" t="s">
        <v>9902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39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</row>
    <row r="9872" spans="1:26" ht="15" x14ac:dyDescent="0.25">
      <c r="A9872" s="3" t="s">
        <v>9903</v>
      </c>
      <c r="B9872" s="4" t="str">
        <f t="shared" si="308"/>
        <v>March</v>
      </c>
      <c r="C9872" s="4">
        <v>45000</v>
      </c>
      <c r="D9872" s="3" t="s">
        <v>41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</row>
    <row r="9873" spans="1:26" ht="15" x14ac:dyDescent="0.25">
      <c r="A9873" s="3" t="s">
        <v>9904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</row>
    <row r="9874" spans="1:26" ht="15" x14ac:dyDescent="0.25">
      <c r="A9874" s="3" t="s">
        <v>9905</v>
      </c>
      <c r="B9874" s="4" t="str">
        <f t="shared" si="308"/>
        <v>March</v>
      </c>
      <c r="C9874" s="4">
        <v>44995</v>
      </c>
      <c r="D9874" s="3" t="s">
        <v>41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</row>
    <row r="9875" spans="1:26" ht="15" x14ac:dyDescent="0.25">
      <c r="A9875" s="3" t="s">
        <v>9906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48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</row>
    <row r="9876" spans="1:26" ht="15" x14ac:dyDescent="0.25">
      <c r="A9876" s="3" t="s">
        <v>9907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39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</row>
    <row r="9877" spans="1:26" ht="15" x14ac:dyDescent="0.25">
      <c r="A9877" s="3" t="s">
        <v>9908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48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</row>
    <row r="9878" spans="1:26" ht="15" x14ac:dyDescent="0.25">
      <c r="A9878" s="3" t="s">
        <v>9909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</row>
    <row r="9879" spans="1:26" ht="15" x14ac:dyDescent="0.25">
      <c r="A9879" s="3" t="s">
        <v>9910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48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</row>
    <row r="9880" spans="1:26" ht="15" x14ac:dyDescent="0.25">
      <c r="A9880" s="3" t="s">
        <v>9911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</row>
    <row r="9881" spans="1:26" ht="15" x14ac:dyDescent="0.25">
      <c r="A9881" s="3" t="s">
        <v>9912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</row>
    <row r="9882" spans="1:26" ht="15" x14ac:dyDescent="0.25">
      <c r="A9882" s="3" t="s">
        <v>9913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48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</row>
    <row r="9883" spans="1:26" ht="15" x14ac:dyDescent="0.25">
      <c r="A9883" s="3" t="s">
        <v>9914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39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</row>
    <row r="9884" spans="1:26" ht="15" x14ac:dyDescent="0.25">
      <c r="A9884" s="3" t="s">
        <v>9915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</row>
    <row r="9885" spans="1:26" ht="15" x14ac:dyDescent="0.25">
      <c r="A9885" s="3" t="s">
        <v>9916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</row>
    <row r="9886" spans="1:26" ht="15" x14ac:dyDescent="0.25">
      <c r="A9886" s="3" t="s">
        <v>9917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</row>
    <row r="9887" spans="1:26" ht="15" x14ac:dyDescent="0.25">
      <c r="A9887" s="3" t="s">
        <v>9918</v>
      </c>
      <c r="B9887" s="4" t="str">
        <f t="shared" si="308"/>
        <v>April</v>
      </c>
      <c r="C9887" s="4">
        <v>45042</v>
      </c>
      <c r="D9887" s="3" t="s">
        <v>41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</row>
    <row r="9888" spans="1:26" ht="15" x14ac:dyDescent="0.25">
      <c r="A9888" s="3" t="s">
        <v>9919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</row>
    <row r="9889" spans="1:26" ht="15" x14ac:dyDescent="0.25">
      <c r="A9889" s="3" t="s">
        <v>9920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48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</row>
    <row r="9890" spans="1:26" ht="15" x14ac:dyDescent="0.25">
      <c r="A9890" s="3" t="s">
        <v>9921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</row>
    <row r="9891" spans="1:26" ht="15" x14ac:dyDescent="0.25">
      <c r="A9891" s="3" t="s">
        <v>9922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</row>
    <row r="9892" spans="1:26" ht="15" x14ac:dyDescent="0.25">
      <c r="A9892" s="3" t="s">
        <v>9923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</row>
    <row r="9893" spans="1:26" ht="15" x14ac:dyDescent="0.25">
      <c r="A9893" s="3" t="s">
        <v>9924</v>
      </c>
      <c r="B9893" s="4" t="str">
        <f t="shared" si="308"/>
        <v>August</v>
      </c>
      <c r="C9893" s="4">
        <v>45143</v>
      </c>
      <c r="D9893" s="3" t="s">
        <v>41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48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</row>
    <row r="9894" spans="1:26" ht="15" x14ac:dyDescent="0.25">
      <c r="A9894" s="3" t="s">
        <v>9925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39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</row>
    <row r="9895" spans="1:26" ht="15" x14ac:dyDescent="0.25">
      <c r="A9895" s="3" t="s">
        <v>9926</v>
      </c>
      <c r="B9895" s="4" t="str">
        <f t="shared" si="308"/>
        <v>March</v>
      </c>
      <c r="C9895" s="4">
        <v>45009</v>
      </c>
      <c r="D9895" s="3" t="s">
        <v>41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48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</row>
    <row r="9896" spans="1:26" ht="15" x14ac:dyDescent="0.25">
      <c r="A9896" s="3" t="s">
        <v>9927</v>
      </c>
      <c r="B9896" s="4" t="str">
        <f t="shared" si="308"/>
        <v>November</v>
      </c>
      <c r="C9896" s="4">
        <v>45247</v>
      </c>
      <c r="D9896" s="3" t="s">
        <v>41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39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</row>
    <row r="9897" spans="1:26" ht="15" x14ac:dyDescent="0.25">
      <c r="A9897" s="3" t="s">
        <v>9928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</row>
    <row r="9898" spans="1:26" ht="15" x14ac:dyDescent="0.25">
      <c r="A9898" s="3" t="s">
        <v>9929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48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</row>
    <row r="9899" spans="1:26" ht="15" x14ac:dyDescent="0.25">
      <c r="A9899" s="3" t="s">
        <v>9930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48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</row>
    <row r="9900" spans="1:26" ht="15" x14ac:dyDescent="0.25">
      <c r="A9900" s="3" t="s">
        <v>9931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48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</row>
    <row r="9901" spans="1:26" ht="15" x14ac:dyDescent="0.25">
      <c r="A9901" s="3" t="s">
        <v>9932</v>
      </c>
      <c r="B9901" s="4" t="str">
        <f t="shared" si="308"/>
        <v>December</v>
      </c>
      <c r="C9901" s="4">
        <v>45628</v>
      </c>
      <c r="D9901" s="3" t="s">
        <v>41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</row>
    <row r="9902" spans="1:26" ht="15" x14ac:dyDescent="0.25">
      <c r="A9902" s="3" t="s">
        <v>9933</v>
      </c>
      <c r="B9902" s="4" t="str">
        <f t="shared" si="308"/>
        <v>November</v>
      </c>
      <c r="C9902" s="4">
        <v>45607</v>
      </c>
      <c r="D9902" s="3" t="s">
        <v>41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</row>
    <row r="9903" spans="1:26" ht="15" x14ac:dyDescent="0.25">
      <c r="A9903" s="3" t="s">
        <v>9934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</row>
    <row r="9904" spans="1:26" ht="15" x14ac:dyDescent="0.25">
      <c r="A9904" s="3" t="s">
        <v>9935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39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</row>
    <row r="9905" spans="1:26" ht="15" x14ac:dyDescent="0.25">
      <c r="A9905" s="3" t="s">
        <v>9936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39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</row>
    <row r="9906" spans="1:26" ht="15" x14ac:dyDescent="0.25">
      <c r="A9906" s="3" t="s">
        <v>9937</v>
      </c>
      <c r="B9906" s="4" t="str">
        <f t="shared" si="308"/>
        <v>September</v>
      </c>
      <c r="C9906" s="4">
        <v>45540</v>
      </c>
      <c r="D9906" s="3" t="s">
        <v>41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48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</row>
    <row r="9907" spans="1:26" ht="15" x14ac:dyDescent="0.25">
      <c r="A9907" s="3" t="s">
        <v>9938</v>
      </c>
      <c r="B9907" s="4" t="str">
        <f t="shared" si="308"/>
        <v>January</v>
      </c>
      <c r="C9907" s="4">
        <v>45306</v>
      </c>
      <c r="D9907" s="3" t="s">
        <v>41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</row>
    <row r="9908" spans="1:26" ht="15" x14ac:dyDescent="0.25">
      <c r="A9908" s="3" t="s">
        <v>9939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</row>
    <row r="9909" spans="1:26" ht="15" x14ac:dyDescent="0.25">
      <c r="A9909" s="3" t="s">
        <v>9940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</row>
    <row r="9910" spans="1:26" ht="15" x14ac:dyDescent="0.25">
      <c r="A9910" s="3" t="s">
        <v>9941</v>
      </c>
      <c r="B9910" s="4" t="str">
        <f t="shared" si="308"/>
        <v>February</v>
      </c>
      <c r="C9910" s="4">
        <v>44985</v>
      </c>
      <c r="D9910" s="3" t="s">
        <v>41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</row>
    <row r="9911" spans="1:26" ht="15" x14ac:dyDescent="0.25">
      <c r="A9911" s="3" t="s">
        <v>9942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</row>
    <row r="9912" spans="1:26" ht="15" x14ac:dyDescent="0.25">
      <c r="A9912" s="3" t="s">
        <v>9943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</row>
    <row r="9913" spans="1:26" ht="15" x14ac:dyDescent="0.25">
      <c r="A9913" s="3" t="s">
        <v>9944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39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</row>
    <row r="9914" spans="1:26" ht="15" x14ac:dyDescent="0.25">
      <c r="A9914" s="3" t="s">
        <v>9945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</row>
    <row r="9915" spans="1:26" ht="15" x14ac:dyDescent="0.25">
      <c r="A9915" s="3" t="s">
        <v>9946</v>
      </c>
      <c r="B9915" s="4" t="str">
        <f t="shared" si="308"/>
        <v>August</v>
      </c>
      <c r="C9915" s="4">
        <v>45167</v>
      </c>
      <c r="D9915" s="3" t="s">
        <v>41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</row>
    <row r="9916" spans="1:26" ht="15" x14ac:dyDescent="0.25">
      <c r="A9916" s="3" t="s">
        <v>9947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</row>
    <row r="9917" spans="1:26" ht="15" x14ac:dyDescent="0.25">
      <c r="A9917" s="3" t="s">
        <v>9948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</row>
    <row r="9918" spans="1:26" ht="15" x14ac:dyDescent="0.25">
      <c r="A9918" s="3" t="s">
        <v>9949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</row>
    <row r="9919" spans="1:26" ht="15" x14ac:dyDescent="0.25">
      <c r="A9919" s="3" t="s">
        <v>9950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48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</row>
    <row r="9920" spans="1:26" ht="15" x14ac:dyDescent="0.25">
      <c r="A9920" s="3" t="s">
        <v>9951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</row>
    <row r="9921" spans="1:26" ht="15" x14ac:dyDescent="0.25">
      <c r="A9921" s="3" t="s">
        <v>9952</v>
      </c>
      <c r="B9921" s="4" t="str">
        <f t="shared" si="308"/>
        <v>September</v>
      </c>
      <c r="C9921" s="4">
        <v>45173</v>
      </c>
      <c r="D9921" s="3" t="s">
        <v>41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39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</row>
    <row r="9922" spans="1:26" ht="15" x14ac:dyDescent="0.25">
      <c r="A9922" s="3" t="s">
        <v>9953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39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</row>
    <row r="9923" spans="1:26" ht="15" x14ac:dyDescent="0.25">
      <c r="A9923" s="3" t="s">
        <v>9954</v>
      </c>
      <c r="B9923" s="4" t="str">
        <f t="shared" si="310"/>
        <v>November</v>
      </c>
      <c r="C9923" s="4">
        <v>45243</v>
      </c>
      <c r="D9923" s="3" t="s">
        <v>41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48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</row>
    <row r="9924" spans="1:26" ht="15" x14ac:dyDescent="0.25">
      <c r="A9924" s="3" t="s">
        <v>9955</v>
      </c>
      <c r="B9924" s="4" t="str">
        <f t="shared" si="310"/>
        <v>July</v>
      </c>
      <c r="C9924" s="4">
        <v>45116</v>
      </c>
      <c r="D9924" s="3" t="s">
        <v>41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</row>
    <row r="9925" spans="1:26" ht="15" x14ac:dyDescent="0.25">
      <c r="A9925" s="3" t="s">
        <v>9956</v>
      </c>
      <c r="B9925" s="4" t="str">
        <f t="shared" si="310"/>
        <v>January</v>
      </c>
      <c r="C9925" s="4">
        <v>44933</v>
      </c>
      <c r="D9925" s="3" t="s">
        <v>41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39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</row>
    <row r="9926" spans="1:26" ht="15" x14ac:dyDescent="0.25">
      <c r="A9926" s="3" t="s">
        <v>9957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</row>
    <row r="9927" spans="1:26" ht="15" x14ac:dyDescent="0.25">
      <c r="A9927" s="3" t="s">
        <v>9958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48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</row>
    <row r="9928" spans="1:26" ht="15" x14ac:dyDescent="0.25">
      <c r="A9928" s="3" t="s">
        <v>9959</v>
      </c>
      <c r="B9928" s="4" t="str">
        <f t="shared" si="310"/>
        <v>March</v>
      </c>
      <c r="C9928" s="4">
        <v>45015</v>
      </c>
      <c r="D9928" s="3" t="s">
        <v>41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</row>
    <row r="9929" spans="1:26" ht="15" x14ac:dyDescent="0.25">
      <c r="A9929" s="3" t="s">
        <v>9960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</row>
    <row r="9930" spans="1:26" ht="15" x14ac:dyDescent="0.25">
      <c r="A9930" s="3" t="s">
        <v>9961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</row>
    <row r="9931" spans="1:26" ht="15" x14ac:dyDescent="0.25">
      <c r="A9931" s="3" t="s">
        <v>9962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</row>
    <row r="9932" spans="1:26" ht="15" x14ac:dyDescent="0.25">
      <c r="A9932" s="3" t="s">
        <v>9963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</row>
    <row r="9933" spans="1:26" ht="15" x14ac:dyDescent="0.25">
      <c r="A9933" s="3" t="s">
        <v>9964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</row>
    <row r="9934" spans="1:26" ht="15" x14ac:dyDescent="0.25">
      <c r="A9934" s="3" t="s">
        <v>9965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</row>
    <row r="9935" spans="1:26" ht="15" x14ac:dyDescent="0.25">
      <c r="A9935" s="3" t="s">
        <v>9966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</row>
    <row r="9936" spans="1:26" ht="15" x14ac:dyDescent="0.25">
      <c r="A9936" s="3" t="s">
        <v>9967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39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</row>
    <row r="9937" spans="1:26" ht="15" x14ac:dyDescent="0.25">
      <c r="A9937" s="3" t="s">
        <v>9968</v>
      </c>
      <c r="B9937" s="4" t="str">
        <f t="shared" si="310"/>
        <v>April</v>
      </c>
      <c r="C9937" s="4">
        <v>45036</v>
      </c>
      <c r="D9937" s="3" t="s">
        <v>41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</row>
    <row r="9938" spans="1:26" ht="15" x14ac:dyDescent="0.25">
      <c r="A9938" s="3" t="s">
        <v>9969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48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</row>
    <row r="9939" spans="1:26" ht="15" x14ac:dyDescent="0.25">
      <c r="A9939" s="3" t="s">
        <v>9970</v>
      </c>
      <c r="B9939" s="4" t="str">
        <f t="shared" si="310"/>
        <v>May</v>
      </c>
      <c r="C9939" s="4">
        <v>45424</v>
      </c>
      <c r="D9939" s="3" t="s">
        <v>41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39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</row>
    <row r="9940" spans="1:26" ht="15" x14ac:dyDescent="0.25">
      <c r="A9940" s="3" t="s">
        <v>9971</v>
      </c>
      <c r="B9940" s="4" t="str">
        <f t="shared" si="310"/>
        <v>August</v>
      </c>
      <c r="C9940" s="4">
        <v>45506</v>
      </c>
      <c r="D9940" s="3" t="s">
        <v>41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39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</row>
    <row r="9941" spans="1:26" ht="15" x14ac:dyDescent="0.25">
      <c r="A9941" s="3" t="s">
        <v>9972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39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</row>
    <row r="9942" spans="1:26" ht="15" x14ac:dyDescent="0.25">
      <c r="A9942" s="3" t="s">
        <v>9973</v>
      </c>
      <c r="B9942" s="4" t="str">
        <f t="shared" si="310"/>
        <v>January</v>
      </c>
      <c r="C9942" s="4">
        <v>45310</v>
      </c>
      <c r="D9942" s="3" t="s">
        <v>41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39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</row>
    <row r="9943" spans="1:26" ht="15" x14ac:dyDescent="0.25">
      <c r="A9943" s="3" t="s">
        <v>9974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</row>
    <row r="9944" spans="1:26" ht="15" x14ac:dyDescent="0.25">
      <c r="A9944" s="3" t="s">
        <v>9975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</row>
    <row r="9945" spans="1:26" ht="15" x14ac:dyDescent="0.25">
      <c r="A9945" s="3" t="s">
        <v>9976</v>
      </c>
      <c r="B9945" s="4" t="str">
        <f t="shared" si="310"/>
        <v>August</v>
      </c>
      <c r="C9945" s="4">
        <v>45526</v>
      </c>
      <c r="D9945" s="3" t="s">
        <v>41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</row>
    <row r="9946" spans="1:26" ht="15" x14ac:dyDescent="0.25">
      <c r="A9946" s="3" t="s">
        <v>9977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48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</row>
    <row r="9947" spans="1:26" ht="15" x14ac:dyDescent="0.25">
      <c r="A9947" s="3" t="s">
        <v>9978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48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</row>
    <row r="9948" spans="1:26" ht="15" x14ac:dyDescent="0.25">
      <c r="A9948" s="3" t="s">
        <v>9979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</row>
    <row r="9949" spans="1:26" ht="15" x14ac:dyDescent="0.25">
      <c r="A9949" s="3" t="s">
        <v>9980</v>
      </c>
      <c r="B9949" s="4" t="str">
        <f t="shared" si="310"/>
        <v>January</v>
      </c>
      <c r="C9949" s="4">
        <v>45301</v>
      </c>
      <c r="D9949" s="3" t="s">
        <v>41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48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</row>
    <row r="9950" spans="1:26" ht="15" x14ac:dyDescent="0.25">
      <c r="A9950" s="3" t="s">
        <v>9981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</row>
    <row r="9951" spans="1:26" ht="15" x14ac:dyDescent="0.25">
      <c r="A9951" s="3" t="s">
        <v>9982</v>
      </c>
      <c r="B9951" s="4" t="str">
        <f t="shared" si="310"/>
        <v>October</v>
      </c>
      <c r="C9951" s="4">
        <v>45213</v>
      </c>
      <c r="D9951" s="3" t="s">
        <v>41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39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</row>
    <row r="9952" spans="1:26" ht="15" x14ac:dyDescent="0.25">
      <c r="A9952" s="3" t="s">
        <v>9983</v>
      </c>
      <c r="B9952" s="4" t="str">
        <f t="shared" si="310"/>
        <v>March</v>
      </c>
      <c r="C9952" s="4">
        <v>45380</v>
      </c>
      <c r="D9952" s="3" t="s">
        <v>41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39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</row>
    <row r="9953" spans="1:26" ht="15" x14ac:dyDescent="0.25">
      <c r="A9953" s="3" t="s">
        <v>9984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</row>
    <row r="9954" spans="1:26" ht="15" x14ac:dyDescent="0.25">
      <c r="A9954" s="3" t="s">
        <v>9985</v>
      </c>
      <c r="B9954" s="4" t="str">
        <f t="shared" si="310"/>
        <v>November</v>
      </c>
      <c r="C9954" s="4">
        <v>45621</v>
      </c>
      <c r="D9954" s="3" t="s">
        <v>41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39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</row>
    <row r="9955" spans="1:26" ht="15" x14ac:dyDescent="0.25">
      <c r="A9955" s="3" t="s">
        <v>9986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</row>
    <row r="9956" spans="1:26" ht="15" x14ac:dyDescent="0.25">
      <c r="A9956" s="3" t="s">
        <v>9987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48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</row>
    <row r="9957" spans="1:26" ht="15" x14ac:dyDescent="0.25">
      <c r="A9957" s="3" t="s">
        <v>9988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</row>
    <row r="9958" spans="1:26" ht="15" x14ac:dyDescent="0.25">
      <c r="A9958" s="3" t="s">
        <v>9989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39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</row>
    <row r="9959" spans="1:26" ht="15" x14ac:dyDescent="0.25">
      <c r="A9959" s="3" t="s">
        <v>9990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</row>
    <row r="9960" spans="1:26" ht="15" x14ac:dyDescent="0.25">
      <c r="A9960" s="3" t="s">
        <v>9991</v>
      </c>
      <c r="B9960" s="4" t="str">
        <f t="shared" si="310"/>
        <v>February</v>
      </c>
      <c r="C9960" s="4">
        <v>44960</v>
      </c>
      <c r="D9960" s="3" t="s">
        <v>41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</row>
    <row r="9961" spans="1:26" ht="15" x14ac:dyDescent="0.25">
      <c r="A9961" s="3" t="s">
        <v>9992</v>
      </c>
      <c r="B9961" s="4" t="str">
        <f t="shared" si="310"/>
        <v>March</v>
      </c>
      <c r="C9961" s="4">
        <v>44992</v>
      </c>
      <c r="D9961" s="3" t="s">
        <v>41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</row>
    <row r="9962" spans="1:26" ht="15" x14ac:dyDescent="0.25">
      <c r="A9962" s="3" t="s">
        <v>9993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</row>
    <row r="9963" spans="1:26" ht="15" x14ac:dyDescent="0.25">
      <c r="A9963" s="3" t="s">
        <v>9994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39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</row>
    <row r="9964" spans="1:26" ht="15" x14ac:dyDescent="0.25">
      <c r="A9964" s="3" t="s">
        <v>9995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</row>
    <row r="9965" spans="1:26" ht="15" x14ac:dyDescent="0.25">
      <c r="A9965" s="3" t="s">
        <v>9996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</row>
    <row r="9966" spans="1:26" ht="15" x14ac:dyDescent="0.25">
      <c r="A9966" s="3" t="s">
        <v>9997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39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</row>
    <row r="9967" spans="1:26" ht="15" x14ac:dyDescent="0.25">
      <c r="A9967" s="3" t="s">
        <v>9998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39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</row>
    <row r="9968" spans="1:26" ht="15" x14ac:dyDescent="0.25">
      <c r="A9968" s="3" t="s">
        <v>9999</v>
      </c>
      <c r="B9968" s="4" t="str">
        <f t="shared" si="310"/>
        <v>August</v>
      </c>
      <c r="C9968" s="4">
        <v>45514</v>
      </c>
      <c r="D9968" s="3" t="s">
        <v>41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</row>
    <row r="9969" spans="1:26" ht="15" x14ac:dyDescent="0.25">
      <c r="A9969" s="3" t="s">
        <v>10000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48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</row>
    <row r="9970" spans="1:26" ht="15" x14ac:dyDescent="0.25">
      <c r="A9970" s="3" t="s">
        <v>10001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</row>
    <row r="9971" spans="1:26" ht="15" x14ac:dyDescent="0.25">
      <c r="A9971" s="3" t="s">
        <v>10002</v>
      </c>
      <c r="B9971" s="4" t="str">
        <f t="shared" si="310"/>
        <v>February</v>
      </c>
      <c r="C9971" s="4">
        <v>44973</v>
      </c>
      <c r="D9971" s="3" t="s">
        <v>41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</row>
    <row r="9972" spans="1:26" ht="15" x14ac:dyDescent="0.25">
      <c r="A9972" s="3" t="s">
        <v>10003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48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</row>
    <row r="9973" spans="1:26" ht="15" x14ac:dyDescent="0.25">
      <c r="A9973" s="3" t="s">
        <v>10004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48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</row>
    <row r="9974" spans="1:26" ht="15" x14ac:dyDescent="0.25">
      <c r="A9974" s="3" t="s">
        <v>10005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39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</row>
    <row r="9975" spans="1:26" ht="15" x14ac:dyDescent="0.25">
      <c r="A9975" s="3" t="s">
        <v>10006</v>
      </c>
      <c r="B9975" s="4" t="str">
        <f t="shared" si="310"/>
        <v>March</v>
      </c>
      <c r="C9975" s="4">
        <v>45014</v>
      </c>
      <c r="D9975" s="3" t="s">
        <v>41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48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</row>
    <row r="9976" spans="1:26" ht="15" x14ac:dyDescent="0.25">
      <c r="A9976" s="3" t="s">
        <v>10007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</row>
    <row r="9977" spans="1:26" ht="15" x14ac:dyDescent="0.25">
      <c r="A9977" s="3" t="s">
        <v>10008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</row>
    <row r="9978" spans="1:26" ht="15" x14ac:dyDescent="0.25">
      <c r="A9978" s="3" t="s">
        <v>10009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</row>
    <row r="9979" spans="1:26" ht="15" x14ac:dyDescent="0.25">
      <c r="A9979" s="3" t="s">
        <v>10010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</row>
    <row r="9980" spans="1:26" ht="15" x14ac:dyDescent="0.25">
      <c r="A9980" s="3" t="s">
        <v>10011</v>
      </c>
      <c r="B9980" s="4" t="str">
        <f t="shared" si="310"/>
        <v>September</v>
      </c>
      <c r="C9980" s="4">
        <v>45539</v>
      </c>
      <c r="D9980" s="3" t="s">
        <v>41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</row>
    <row r="9981" spans="1:26" ht="15" x14ac:dyDescent="0.25">
      <c r="A9981" s="3" t="s">
        <v>10012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48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</row>
    <row r="9982" spans="1:26" ht="15" x14ac:dyDescent="0.25">
      <c r="A9982" s="3" t="s">
        <v>10013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</row>
    <row r="9983" spans="1:26" ht="15" x14ac:dyDescent="0.25">
      <c r="A9983" s="3" t="s">
        <v>10014</v>
      </c>
      <c r="B9983" s="4" t="str">
        <f t="shared" si="310"/>
        <v>April</v>
      </c>
      <c r="C9983" s="4">
        <v>45385</v>
      </c>
      <c r="D9983" s="3" t="s">
        <v>41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48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</row>
    <row r="9984" spans="1:26" ht="15" x14ac:dyDescent="0.25">
      <c r="A9984" s="3" t="s">
        <v>10015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</row>
    <row r="9985" spans="1:26" ht="15" x14ac:dyDescent="0.25">
      <c r="A9985" s="3" t="s">
        <v>10016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39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</row>
    <row r="9986" spans="1:26" ht="15" x14ac:dyDescent="0.25">
      <c r="A9986" s="3" t="s">
        <v>10017</v>
      </c>
      <c r="B9986" s="4" t="str">
        <f t="shared" ref="B9986:B10049" si="312">TEXT(C9986,"MMMM")</f>
        <v>July</v>
      </c>
      <c r="C9986" s="4">
        <v>45120</v>
      </c>
      <c r="D9986" s="3" t="s">
        <v>41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</row>
    <row r="9987" spans="1:26" ht="15" x14ac:dyDescent="0.25">
      <c r="A9987" s="3" t="s">
        <v>10018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</row>
    <row r="9988" spans="1:26" ht="15" x14ac:dyDescent="0.25">
      <c r="A9988" s="3" t="s">
        <v>10019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</row>
    <row r="9989" spans="1:26" ht="15" x14ac:dyDescent="0.25">
      <c r="A9989" s="3" t="s">
        <v>10020</v>
      </c>
      <c r="B9989" s="4" t="str">
        <f t="shared" si="312"/>
        <v>September</v>
      </c>
      <c r="C9989" s="4">
        <v>45560</v>
      </c>
      <c r="D9989" s="3" t="s">
        <v>41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48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</row>
    <row r="9990" spans="1:26" ht="15" x14ac:dyDescent="0.25">
      <c r="A9990" s="3" t="s">
        <v>10021</v>
      </c>
      <c r="B9990" s="4" t="str">
        <f t="shared" si="312"/>
        <v>November</v>
      </c>
      <c r="C9990" s="4">
        <v>45604</v>
      </c>
      <c r="D9990" s="3" t="s">
        <v>41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</row>
    <row r="9991" spans="1:26" ht="15" x14ac:dyDescent="0.25">
      <c r="A9991" s="3" t="s">
        <v>10022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</row>
    <row r="9992" spans="1:26" ht="15" x14ac:dyDescent="0.25">
      <c r="A9992" s="3" t="s">
        <v>10023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</row>
    <row r="9993" spans="1:26" ht="15" x14ac:dyDescent="0.25">
      <c r="A9993" s="3" t="s">
        <v>10024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</row>
    <row r="9994" spans="1:26" ht="15" x14ac:dyDescent="0.25">
      <c r="A9994" s="3" t="s">
        <v>10025</v>
      </c>
      <c r="B9994" s="4" t="str">
        <f t="shared" si="312"/>
        <v>May</v>
      </c>
      <c r="C9994" s="4">
        <v>45431</v>
      </c>
      <c r="D9994" s="3" t="s">
        <v>41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</row>
    <row r="9995" spans="1:26" ht="15" x14ac:dyDescent="0.25">
      <c r="A9995" s="3" t="s">
        <v>10026</v>
      </c>
      <c r="B9995" s="4" t="str">
        <f t="shared" si="312"/>
        <v>May</v>
      </c>
      <c r="C9995" s="4">
        <v>45430</v>
      </c>
      <c r="D9995" s="3" t="s">
        <v>41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</row>
    <row r="9996" spans="1:26" ht="15" x14ac:dyDescent="0.25">
      <c r="A9996" s="3" t="s">
        <v>10027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48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</row>
    <row r="9997" spans="1:26" ht="15" x14ac:dyDescent="0.25">
      <c r="A9997" s="3" t="s">
        <v>10028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48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</row>
    <row r="9998" spans="1:26" ht="15" x14ac:dyDescent="0.25">
      <c r="A9998" s="3" t="s">
        <v>10029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</row>
    <row r="9999" spans="1:26" ht="15" x14ac:dyDescent="0.25">
      <c r="A9999" s="3" t="s">
        <v>10030</v>
      </c>
      <c r="B9999" s="4" t="str">
        <f t="shared" si="312"/>
        <v>February</v>
      </c>
      <c r="C9999" s="4">
        <v>45332</v>
      </c>
      <c r="D9999" s="3" t="s">
        <v>41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</row>
    <row r="10000" spans="1:26" ht="15" x14ac:dyDescent="0.25">
      <c r="A10000" s="3" t="s">
        <v>10031</v>
      </c>
      <c r="B10000" s="4" t="str">
        <f t="shared" si="312"/>
        <v>May</v>
      </c>
      <c r="C10000" s="4">
        <v>45421</v>
      </c>
      <c r="D10000" s="3" t="s">
        <v>41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</row>
    <row r="10001" spans="1:26" ht="15" x14ac:dyDescent="0.25">
      <c r="A10001" s="3" t="s">
        <v>10032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</row>
    <row r="10002" spans="1:26" ht="15" x14ac:dyDescent="0.25">
      <c r="A10002" s="3" t="s">
        <v>10033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</row>
    <row r="10003" spans="1:26" ht="15" x14ac:dyDescent="0.25">
      <c r="A10003" s="3" t="s">
        <v>10034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</row>
    <row r="10004" spans="1:26" ht="15" x14ac:dyDescent="0.25">
      <c r="A10004" s="3" t="s">
        <v>10035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39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</row>
    <row r="10005" spans="1:26" ht="15" x14ac:dyDescent="0.25">
      <c r="A10005" s="3" t="s">
        <v>10036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</row>
    <row r="10006" spans="1:26" ht="15" x14ac:dyDescent="0.25">
      <c r="A10006" s="3" t="s">
        <v>10037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</row>
    <row r="10007" spans="1:26" ht="15" x14ac:dyDescent="0.25">
      <c r="A10007" s="3" t="s">
        <v>10038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</row>
    <row r="10008" spans="1:26" ht="15" x14ac:dyDescent="0.25">
      <c r="A10008" s="3" t="s">
        <v>10039</v>
      </c>
      <c r="B10008" s="4" t="str">
        <f t="shared" si="312"/>
        <v>July</v>
      </c>
      <c r="C10008" s="4">
        <v>45136</v>
      </c>
      <c r="D10008" s="3" t="s">
        <v>41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39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</row>
    <row r="10009" spans="1:26" ht="15" x14ac:dyDescent="0.25">
      <c r="A10009" s="3" t="s">
        <v>10040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</row>
    <row r="10010" spans="1:26" ht="15" x14ac:dyDescent="0.25">
      <c r="A10010" s="3" t="s">
        <v>10041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</row>
    <row r="10011" spans="1:26" ht="15" x14ac:dyDescent="0.25">
      <c r="A10011" s="3" t="s">
        <v>10042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</row>
    <row r="10012" spans="1:26" ht="15" x14ac:dyDescent="0.25">
      <c r="A10012" s="3" t="s">
        <v>10043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</row>
    <row r="10013" spans="1:26" ht="15" x14ac:dyDescent="0.25">
      <c r="A10013" s="3" t="s">
        <v>10044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</row>
    <row r="10014" spans="1:26" ht="15" x14ac:dyDescent="0.25">
      <c r="A10014" s="3" t="s">
        <v>10045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39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</row>
    <row r="10015" spans="1:26" ht="15" x14ac:dyDescent="0.25">
      <c r="A10015" s="3" t="s">
        <v>10046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</row>
    <row r="10016" spans="1:26" ht="15" x14ac:dyDescent="0.25">
      <c r="A10016" s="3" t="s">
        <v>10047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</row>
    <row r="10017" spans="1:26" ht="15" x14ac:dyDescent="0.25">
      <c r="A10017" s="3" t="s">
        <v>10048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</row>
    <row r="10018" spans="1:26" ht="15" x14ac:dyDescent="0.25">
      <c r="A10018" s="3" t="s">
        <v>10049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39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</row>
    <row r="10019" spans="1:26" ht="15" x14ac:dyDescent="0.25">
      <c r="A10019" s="3" t="s">
        <v>10050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48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</row>
    <row r="10020" spans="1:26" ht="15" x14ac:dyDescent="0.25">
      <c r="A10020" s="3" t="s">
        <v>10051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</row>
    <row r="10021" spans="1:26" ht="15" x14ac:dyDescent="0.25">
      <c r="A10021" s="3" t="s">
        <v>10052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</row>
    <row r="10022" spans="1:26" ht="15" x14ac:dyDescent="0.25">
      <c r="A10022" s="3" t="s">
        <v>10053</v>
      </c>
      <c r="B10022" s="4" t="str">
        <f t="shared" si="312"/>
        <v>August</v>
      </c>
      <c r="C10022" s="4">
        <v>45522</v>
      </c>
      <c r="D10022" s="3" t="s">
        <v>41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39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</row>
    <row r="10023" spans="1:26" ht="15" x14ac:dyDescent="0.25">
      <c r="A10023" s="3" t="s">
        <v>10054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</row>
    <row r="10024" spans="1:26" ht="15" x14ac:dyDescent="0.25">
      <c r="A10024" s="3" t="s">
        <v>10055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</row>
    <row r="10025" spans="1:26" ht="15" x14ac:dyDescent="0.25">
      <c r="A10025" s="3" t="s">
        <v>10056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</row>
    <row r="10026" spans="1:26" ht="15" x14ac:dyDescent="0.25">
      <c r="A10026" s="3" t="s">
        <v>10057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</row>
    <row r="10027" spans="1:26" ht="15" x14ac:dyDescent="0.25">
      <c r="A10027" s="3" t="s">
        <v>10058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39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</row>
    <row r="10028" spans="1:26" ht="15" x14ac:dyDescent="0.25">
      <c r="A10028" s="3" t="s">
        <v>10059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</row>
    <row r="10029" spans="1:26" ht="15" x14ac:dyDescent="0.25">
      <c r="A10029" s="3" t="s">
        <v>10060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</row>
    <row r="10030" spans="1:26" ht="15" x14ac:dyDescent="0.25">
      <c r="A10030" s="3" t="s">
        <v>10061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</row>
    <row r="10031" spans="1:26" ht="15" x14ac:dyDescent="0.25">
      <c r="A10031" s="3" t="s">
        <v>10062</v>
      </c>
      <c r="B10031" s="4" t="str">
        <f t="shared" si="312"/>
        <v>January</v>
      </c>
      <c r="C10031" s="4">
        <v>44957</v>
      </c>
      <c r="D10031" s="3" t="s">
        <v>41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</row>
    <row r="10032" spans="1:26" ht="15" x14ac:dyDescent="0.25">
      <c r="A10032" s="3" t="s">
        <v>10063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</row>
    <row r="10033" spans="1:26" ht="15" x14ac:dyDescent="0.25">
      <c r="A10033" s="3" t="s">
        <v>10064</v>
      </c>
      <c r="B10033" s="4" t="str">
        <f t="shared" si="312"/>
        <v>April</v>
      </c>
      <c r="C10033" s="4">
        <v>45384</v>
      </c>
      <c r="D10033" s="3" t="s">
        <v>41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</row>
    <row r="10034" spans="1:26" ht="15" x14ac:dyDescent="0.25">
      <c r="A10034" s="3" t="s">
        <v>10065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48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</row>
    <row r="10035" spans="1:26" ht="15" x14ac:dyDescent="0.25">
      <c r="A10035" s="3" t="s">
        <v>10066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</row>
    <row r="10036" spans="1:26" ht="15" x14ac:dyDescent="0.25">
      <c r="A10036" s="3" t="s">
        <v>10067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48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</row>
    <row r="10037" spans="1:26" ht="15" x14ac:dyDescent="0.25">
      <c r="A10037" s="3" t="s">
        <v>10068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</row>
    <row r="10038" spans="1:26" ht="15" x14ac:dyDescent="0.25">
      <c r="A10038" s="3" t="s">
        <v>10069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</row>
    <row r="10039" spans="1:26" ht="15" x14ac:dyDescent="0.25">
      <c r="A10039" s="3" t="s">
        <v>10070</v>
      </c>
      <c r="B10039" s="4" t="str">
        <f t="shared" si="312"/>
        <v>October</v>
      </c>
      <c r="C10039" s="4">
        <v>45202</v>
      </c>
      <c r="D10039" s="3" t="s">
        <v>41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</row>
    <row r="10040" spans="1:26" ht="15" x14ac:dyDescent="0.25">
      <c r="A10040" s="3" t="s">
        <v>10071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</row>
    <row r="10041" spans="1:26" ht="15" x14ac:dyDescent="0.25">
      <c r="A10041" s="3" t="s">
        <v>10072</v>
      </c>
      <c r="B10041" s="4" t="str">
        <f t="shared" si="312"/>
        <v>July</v>
      </c>
      <c r="C10041" s="4">
        <v>45116</v>
      </c>
      <c r="D10041" s="3" t="s">
        <v>41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</row>
    <row r="10042" spans="1:26" ht="15" x14ac:dyDescent="0.25">
      <c r="A10042" s="3" t="s">
        <v>10073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39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</row>
    <row r="10043" spans="1:26" ht="15" x14ac:dyDescent="0.25">
      <c r="A10043" s="3" t="s">
        <v>10074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48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</row>
    <row r="10044" spans="1:26" ht="15" x14ac:dyDescent="0.25">
      <c r="A10044" s="3" t="s">
        <v>10075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48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</row>
    <row r="10045" spans="1:26" ht="15" x14ac:dyDescent="0.25">
      <c r="A10045" s="3" t="s">
        <v>10076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</row>
    <row r="10046" spans="1:26" ht="15" x14ac:dyDescent="0.25">
      <c r="A10046" s="3" t="s">
        <v>10077</v>
      </c>
      <c r="B10046" s="4" t="str">
        <f t="shared" si="312"/>
        <v>May</v>
      </c>
      <c r="C10046" s="4">
        <v>45051</v>
      </c>
      <c r="D10046" s="3" t="s">
        <v>41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39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</row>
    <row r="10047" spans="1:26" ht="15" x14ac:dyDescent="0.25">
      <c r="A10047" s="3" t="s">
        <v>10078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</row>
    <row r="10048" spans="1:26" ht="15" x14ac:dyDescent="0.25">
      <c r="A10048" s="3" t="s">
        <v>10079</v>
      </c>
      <c r="B10048" s="4" t="str">
        <f t="shared" si="312"/>
        <v>January</v>
      </c>
      <c r="C10048" s="4">
        <v>44935</v>
      </c>
      <c r="D10048" s="3" t="s">
        <v>41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48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</row>
    <row r="10049" spans="1:26" ht="15" x14ac:dyDescent="0.25">
      <c r="A10049" s="3" t="s">
        <v>10080</v>
      </c>
      <c r="B10049" s="4" t="str">
        <f t="shared" si="312"/>
        <v>April</v>
      </c>
      <c r="C10049" s="4">
        <v>45031</v>
      </c>
      <c r="D10049" s="3" t="s">
        <v>41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39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</row>
    <row r="10050" spans="1:26" ht="15" x14ac:dyDescent="0.25">
      <c r="A10050" s="3" t="s">
        <v>10081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</row>
    <row r="10051" spans="1:26" ht="15" x14ac:dyDescent="0.25">
      <c r="A10051" s="3" t="s">
        <v>10082</v>
      </c>
      <c r="B10051" s="4" t="str">
        <f t="shared" si="314"/>
        <v>June</v>
      </c>
      <c r="C10051" s="4">
        <v>45459</v>
      </c>
      <c r="D10051" s="3" t="s">
        <v>41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</row>
    <row r="10052" spans="1:26" ht="15" x14ac:dyDescent="0.25">
      <c r="A10052" s="3" t="s">
        <v>10083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</row>
    <row r="10053" spans="1:26" ht="15" x14ac:dyDescent="0.25">
      <c r="A10053" s="3" t="s">
        <v>10084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</row>
    <row r="10054" spans="1:26" ht="15" x14ac:dyDescent="0.25">
      <c r="A10054" s="3" t="s">
        <v>10085</v>
      </c>
      <c r="B10054" s="4" t="str">
        <f t="shared" si="314"/>
        <v>December</v>
      </c>
      <c r="C10054" s="4">
        <v>45290</v>
      </c>
      <c r="D10054" s="3" t="s">
        <v>41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</row>
    <row r="10055" spans="1:26" ht="15" x14ac:dyDescent="0.25">
      <c r="A10055" s="3" t="s">
        <v>10086</v>
      </c>
      <c r="B10055" s="4" t="str">
        <f t="shared" si="314"/>
        <v>December</v>
      </c>
      <c r="C10055" s="4">
        <v>45272</v>
      </c>
      <c r="D10055" s="3" t="s">
        <v>41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</row>
    <row r="10056" spans="1:26" ht="15" x14ac:dyDescent="0.25">
      <c r="A10056" s="3" t="s">
        <v>10087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</row>
    <row r="10057" spans="1:26" ht="15" x14ac:dyDescent="0.25">
      <c r="A10057" s="3" t="s">
        <v>10088</v>
      </c>
      <c r="B10057" s="4" t="str">
        <f t="shared" si="314"/>
        <v>July</v>
      </c>
      <c r="C10057" s="4">
        <v>45475</v>
      </c>
      <c r="D10057" s="3" t="s">
        <v>41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</row>
    <row r="10058" spans="1:26" ht="15" x14ac:dyDescent="0.25">
      <c r="A10058" s="3" t="s">
        <v>10089</v>
      </c>
      <c r="B10058" s="4" t="str">
        <f t="shared" si="314"/>
        <v>September</v>
      </c>
      <c r="C10058" s="4">
        <v>45181</v>
      </c>
      <c r="D10058" s="3" t="s">
        <v>41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48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</row>
    <row r="10059" spans="1:26" ht="15" x14ac:dyDescent="0.25">
      <c r="A10059" s="3" t="s">
        <v>10090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39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</row>
    <row r="10060" spans="1:26" ht="15" x14ac:dyDescent="0.25">
      <c r="A10060" s="3" t="s">
        <v>10091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48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</row>
    <row r="10061" spans="1:26" ht="15" x14ac:dyDescent="0.25">
      <c r="A10061" s="3" t="s">
        <v>10092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</row>
    <row r="10062" spans="1:26" ht="15" x14ac:dyDescent="0.25">
      <c r="A10062" s="3" t="s">
        <v>10093</v>
      </c>
      <c r="B10062" s="4" t="str">
        <f t="shared" si="314"/>
        <v>October</v>
      </c>
      <c r="C10062" s="4">
        <v>45582</v>
      </c>
      <c r="D10062" s="3" t="s">
        <v>41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39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</row>
    <row r="10063" spans="1:26" ht="15" x14ac:dyDescent="0.25">
      <c r="A10063" s="3" t="s">
        <v>10094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</row>
    <row r="10064" spans="1:26" ht="15" x14ac:dyDescent="0.25">
      <c r="A10064" s="3" t="s">
        <v>10095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39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</row>
    <row r="10065" spans="1:26" ht="15" x14ac:dyDescent="0.25">
      <c r="A10065" s="3" t="s">
        <v>10096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</row>
    <row r="10066" spans="1:26" ht="15" x14ac:dyDescent="0.25">
      <c r="A10066" s="3" t="s">
        <v>10097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</row>
    <row r="10067" spans="1:26" ht="15" x14ac:dyDescent="0.25">
      <c r="A10067" s="3" t="s">
        <v>10098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48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</row>
    <row r="10068" spans="1:26" ht="15" x14ac:dyDescent="0.25">
      <c r="A10068" s="3" t="s">
        <v>10099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39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</row>
    <row r="10069" spans="1:26" ht="15" x14ac:dyDescent="0.25">
      <c r="A10069" s="3" t="s">
        <v>10100</v>
      </c>
      <c r="B10069" s="4" t="str">
        <f t="shared" si="314"/>
        <v>October</v>
      </c>
      <c r="C10069" s="4">
        <v>45588</v>
      </c>
      <c r="D10069" s="3" t="s">
        <v>41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</row>
    <row r="10070" spans="1:26" ht="15" x14ac:dyDescent="0.25">
      <c r="A10070" s="3" t="s">
        <v>10101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</row>
    <row r="10071" spans="1:26" ht="15" x14ac:dyDescent="0.25">
      <c r="A10071" s="3" t="s">
        <v>10102</v>
      </c>
      <c r="B10071" s="4" t="str">
        <f t="shared" si="314"/>
        <v>September</v>
      </c>
      <c r="C10071" s="4">
        <v>45560</v>
      </c>
      <c r="D10071" s="3" t="s">
        <v>41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39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</row>
    <row r="10072" spans="1:26" ht="15" x14ac:dyDescent="0.25">
      <c r="A10072" s="3" t="s">
        <v>10103</v>
      </c>
      <c r="B10072" s="4" t="str">
        <f t="shared" si="314"/>
        <v>March</v>
      </c>
      <c r="C10072" s="4">
        <v>45003</v>
      </c>
      <c r="D10072" s="3" t="s">
        <v>41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</row>
    <row r="10073" spans="1:26" ht="15" x14ac:dyDescent="0.25">
      <c r="A10073" s="3" t="s">
        <v>10104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</row>
    <row r="10074" spans="1:26" ht="15" x14ac:dyDescent="0.25">
      <c r="A10074" s="3" t="s">
        <v>10105</v>
      </c>
      <c r="B10074" s="4" t="str">
        <f t="shared" si="314"/>
        <v>July</v>
      </c>
      <c r="C10074" s="4">
        <v>45136</v>
      </c>
      <c r="D10074" s="3" t="s">
        <v>41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</row>
    <row r="10075" spans="1:26" ht="15" x14ac:dyDescent="0.25">
      <c r="A10075" s="3" t="s">
        <v>10106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</row>
    <row r="10076" spans="1:26" ht="15" x14ac:dyDescent="0.25">
      <c r="A10076" s="3" t="s">
        <v>10107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48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</row>
    <row r="10077" spans="1:26" ht="15" x14ac:dyDescent="0.25">
      <c r="A10077" s="3" t="s">
        <v>10108</v>
      </c>
      <c r="B10077" s="4" t="str">
        <f t="shared" si="314"/>
        <v>April</v>
      </c>
      <c r="C10077" s="4">
        <v>45031</v>
      </c>
      <c r="D10077" s="3" t="s">
        <v>41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</row>
    <row r="10078" spans="1:26" ht="15" x14ac:dyDescent="0.25">
      <c r="A10078" s="3" t="s">
        <v>10109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48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</row>
    <row r="10079" spans="1:26" ht="15" x14ac:dyDescent="0.25">
      <c r="A10079" s="3" t="s">
        <v>10110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</row>
    <row r="10080" spans="1:26" ht="15" x14ac:dyDescent="0.25">
      <c r="A10080" s="3" t="s">
        <v>10111</v>
      </c>
      <c r="B10080" s="4" t="str">
        <f t="shared" si="314"/>
        <v>August</v>
      </c>
      <c r="C10080" s="4">
        <v>45155</v>
      </c>
      <c r="D10080" s="3" t="s">
        <v>41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</row>
    <row r="10081" spans="1:26" ht="15" x14ac:dyDescent="0.25">
      <c r="A10081" s="3" t="s">
        <v>10112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</row>
    <row r="10082" spans="1:26" ht="15" x14ac:dyDescent="0.25">
      <c r="A10082" s="3" t="s">
        <v>10113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</row>
    <row r="10083" spans="1:26" ht="15" x14ac:dyDescent="0.25">
      <c r="A10083" s="3" t="s">
        <v>10114</v>
      </c>
      <c r="B10083" s="4" t="str">
        <f t="shared" si="314"/>
        <v>November</v>
      </c>
      <c r="C10083" s="4">
        <v>45260</v>
      </c>
      <c r="D10083" s="3" t="s">
        <v>41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</row>
    <row r="10084" spans="1:26" ht="15" x14ac:dyDescent="0.25">
      <c r="A10084" s="3" t="s">
        <v>10115</v>
      </c>
      <c r="B10084" s="4" t="str">
        <f t="shared" si="314"/>
        <v>December</v>
      </c>
      <c r="C10084" s="4">
        <v>45641</v>
      </c>
      <c r="D10084" s="3" t="s">
        <v>41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</row>
    <row r="10085" spans="1:26" ht="15" x14ac:dyDescent="0.25">
      <c r="A10085" s="3" t="s">
        <v>10116</v>
      </c>
      <c r="B10085" s="4" t="str">
        <f t="shared" si="314"/>
        <v>March</v>
      </c>
      <c r="C10085" s="4">
        <v>45013</v>
      </c>
      <c r="D10085" s="3" t="s">
        <v>41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39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</row>
    <row r="10086" spans="1:26" ht="15" x14ac:dyDescent="0.25">
      <c r="A10086" s="3" t="s">
        <v>10117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39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</row>
    <row r="10087" spans="1:26" ht="15" x14ac:dyDescent="0.25">
      <c r="A10087" s="3" t="s">
        <v>10118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39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</row>
    <row r="10088" spans="1:26" ht="15" x14ac:dyDescent="0.25">
      <c r="A10088" s="3" t="s">
        <v>10119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48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</row>
    <row r="10089" spans="1:26" ht="15" x14ac:dyDescent="0.25">
      <c r="A10089" s="3" t="s">
        <v>10120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39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</row>
    <row r="10090" spans="1:26" ht="15" x14ac:dyDescent="0.25">
      <c r="A10090" s="3" t="s">
        <v>10121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48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</row>
    <row r="10091" spans="1:26" ht="15" x14ac:dyDescent="0.25">
      <c r="A10091" s="3" t="s">
        <v>10122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</row>
    <row r="10092" spans="1:26" ht="15" x14ac:dyDescent="0.25">
      <c r="A10092" s="3" t="s">
        <v>10123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</row>
    <row r="10093" spans="1:26" ht="15" x14ac:dyDescent="0.25">
      <c r="A10093" s="3" t="s">
        <v>10124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</row>
    <row r="10094" spans="1:26" ht="15" x14ac:dyDescent="0.25">
      <c r="A10094" s="3" t="s">
        <v>10125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39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</row>
    <row r="10095" spans="1:26" ht="15" x14ac:dyDescent="0.25">
      <c r="A10095" s="3" t="s">
        <v>10126</v>
      </c>
      <c r="B10095" s="4" t="str">
        <f t="shared" si="314"/>
        <v>September</v>
      </c>
      <c r="C10095" s="4">
        <v>45180</v>
      </c>
      <c r="D10095" s="3" t="s">
        <v>41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</row>
    <row r="10096" spans="1:26" ht="15" x14ac:dyDescent="0.25">
      <c r="A10096" s="3" t="s">
        <v>10127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</row>
    <row r="10097" spans="1:26" ht="15" x14ac:dyDescent="0.25">
      <c r="A10097" s="3" t="s">
        <v>10128</v>
      </c>
      <c r="B10097" s="4" t="str">
        <f t="shared" si="314"/>
        <v>October</v>
      </c>
      <c r="C10097" s="4">
        <v>45568</v>
      </c>
      <c r="D10097" s="3" t="s">
        <v>41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</row>
    <row r="10098" spans="1:26" ht="15" x14ac:dyDescent="0.25">
      <c r="A10098" s="3" t="s">
        <v>10129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</row>
    <row r="10099" spans="1:26" ht="15" x14ac:dyDescent="0.25">
      <c r="A10099" s="3" t="s">
        <v>10130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</row>
    <row r="10100" spans="1:26" ht="15" x14ac:dyDescent="0.25">
      <c r="A10100" s="3" t="s">
        <v>10131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</row>
    <row r="10101" spans="1:26" ht="15" x14ac:dyDescent="0.25">
      <c r="A10101" s="3" t="s">
        <v>10132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</row>
    <row r="10102" spans="1:26" ht="15" x14ac:dyDescent="0.25">
      <c r="A10102" s="3" t="s">
        <v>10133</v>
      </c>
      <c r="B10102" s="4" t="str">
        <f t="shared" si="314"/>
        <v>August</v>
      </c>
      <c r="C10102" s="4">
        <v>45163</v>
      </c>
      <c r="D10102" s="3" t="s">
        <v>41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</row>
    <row r="10103" spans="1:26" ht="15" x14ac:dyDescent="0.25">
      <c r="A10103" s="3" t="s">
        <v>10134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</row>
    <row r="10104" spans="1:26" ht="15" x14ac:dyDescent="0.25">
      <c r="A10104" s="3" t="s">
        <v>10135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39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</row>
    <row r="10105" spans="1:26" ht="15" x14ac:dyDescent="0.25">
      <c r="A10105" s="3" t="s">
        <v>10136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39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</row>
    <row r="10106" spans="1:26" ht="15" x14ac:dyDescent="0.25">
      <c r="A10106" s="3" t="s">
        <v>10137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</row>
    <row r="10107" spans="1:26" ht="15" x14ac:dyDescent="0.25">
      <c r="A10107" s="3" t="s">
        <v>10138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</row>
    <row r="10108" spans="1:26" ht="15" x14ac:dyDescent="0.25">
      <c r="A10108" s="3" t="s">
        <v>10139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</row>
    <row r="10109" spans="1:26" ht="15" x14ac:dyDescent="0.25">
      <c r="A10109" s="3" t="s">
        <v>10140</v>
      </c>
      <c r="B10109" s="4" t="str">
        <f t="shared" si="314"/>
        <v>June</v>
      </c>
      <c r="C10109" s="4">
        <v>45084</v>
      </c>
      <c r="D10109" s="3" t="s">
        <v>41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</row>
    <row r="10110" spans="1:26" ht="15" x14ac:dyDescent="0.25">
      <c r="A10110" s="3" t="s">
        <v>10141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</row>
    <row r="10111" spans="1:26" ht="15" x14ac:dyDescent="0.25">
      <c r="A10111" s="3" t="s">
        <v>10142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</row>
    <row r="10112" spans="1:26" ht="15" x14ac:dyDescent="0.25">
      <c r="A10112" s="3" t="s">
        <v>10143</v>
      </c>
      <c r="B10112" s="4" t="str">
        <f t="shared" si="314"/>
        <v>June</v>
      </c>
      <c r="C10112" s="4">
        <v>45447</v>
      </c>
      <c r="D10112" s="3" t="s">
        <v>41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</row>
    <row r="10113" spans="1:26" ht="15" x14ac:dyDescent="0.25">
      <c r="A10113" s="3" t="s">
        <v>10144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</row>
    <row r="10114" spans="1:26" ht="15" x14ac:dyDescent="0.25">
      <c r="A10114" s="3" t="s">
        <v>10145</v>
      </c>
      <c r="B10114" s="4" t="str">
        <f t="shared" ref="B10114:B10177" si="316">TEXT(C10114,"MMMM")</f>
        <v>September</v>
      </c>
      <c r="C10114" s="4">
        <v>45552</v>
      </c>
      <c r="D10114" s="3" t="s">
        <v>41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</row>
    <row r="10115" spans="1:26" ht="15" x14ac:dyDescent="0.25">
      <c r="A10115" s="3" t="s">
        <v>10146</v>
      </c>
      <c r="B10115" s="4" t="str">
        <f t="shared" si="316"/>
        <v>May</v>
      </c>
      <c r="C10115" s="4">
        <v>45060</v>
      </c>
      <c r="D10115" s="3" t="s">
        <v>41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48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</row>
    <row r="10116" spans="1:26" ht="15" x14ac:dyDescent="0.25">
      <c r="A10116" s="3" t="s">
        <v>10147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39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</row>
    <row r="10117" spans="1:26" ht="15" x14ac:dyDescent="0.25">
      <c r="A10117" s="3" t="s">
        <v>10148</v>
      </c>
      <c r="B10117" s="4" t="str">
        <f t="shared" si="316"/>
        <v>October</v>
      </c>
      <c r="C10117" s="4">
        <v>45568</v>
      </c>
      <c r="D10117" s="3" t="s">
        <v>41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39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</row>
    <row r="10118" spans="1:26" ht="15" x14ac:dyDescent="0.25">
      <c r="A10118" s="3" t="s">
        <v>10149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</row>
    <row r="10119" spans="1:26" ht="15" x14ac:dyDescent="0.25">
      <c r="A10119" s="3" t="s">
        <v>10150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</row>
    <row r="10120" spans="1:26" ht="15" x14ac:dyDescent="0.25">
      <c r="A10120" s="3" t="s">
        <v>10151</v>
      </c>
      <c r="B10120" s="4" t="str">
        <f t="shared" si="316"/>
        <v>December</v>
      </c>
      <c r="C10120" s="4">
        <v>45276</v>
      </c>
      <c r="D10120" s="3" t="s">
        <v>41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</row>
    <row r="10121" spans="1:26" ht="15" x14ac:dyDescent="0.25">
      <c r="A10121" s="3" t="s">
        <v>10152</v>
      </c>
      <c r="B10121" s="4" t="str">
        <f t="shared" si="316"/>
        <v>May</v>
      </c>
      <c r="C10121" s="4">
        <v>45071</v>
      </c>
      <c r="D10121" s="3" t="s">
        <v>41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39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</row>
    <row r="10122" spans="1:26" ht="15" x14ac:dyDescent="0.25">
      <c r="A10122" s="3" t="s">
        <v>10153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</row>
    <row r="10123" spans="1:26" ht="15" x14ac:dyDescent="0.25">
      <c r="A10123" s="3" t="s">
        <v>10154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</row>
    <row r="10124" spans="1:26" ht="15" x14ac:dyDescent="0.25">
      <c r="A10124" s="3" t="s">
        <v>10155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39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</row>
    <row r="10125" spans="1:26" ht="15" x14ac:dyDescent="0.25">
      <c r="A10125" s="3" t="s">
        <v>10156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</row>
    <row r="10126" spans="1:26" ht="15" x14ac:dyDescent="0.25">
      <c r="A10126" s="3" t="s">
        <v>10157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</row>
    <row r="10127" spans="1:26" ht="15" x14ac:dyDescent="0.25">
      <c r="A10127" s="3" t="s">
        <v>10158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</row>
    <row r="10128" spans="1:26" ht="15" x14ac:dyDescent="0.25">
      <c r="A10128" s="3" t="s">
        <v>10159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48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</row>
    <row r="10129" spans="1:26" ht="15" x14ac:dyDescent="0.25">
      <c r="A10129" s="3" t="s">
        <v>10160</v>
      </c>
      <c r="B10129" s="4" t="str">
        <f t="shared" si="316"/>
        <v>June</v>
      </c>
      <c r="C10129" s="4">
        <v>45092</v>
      </c>
      <c r="D10129" s="3" t="s">
        <v>41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</row>
    <row r="10130" spans="1:26" ht="15" x14ac:dyDescent="0.25">
      <c r="A10130" s="3" t="s">
        <v>10161</v>
      </c>
      <c r="B10130" s="4" t="str">
        <f t="shared" si="316"/>
        <v>November</v>
      </c>
      <c r="C10130" s="4">
        <v>45622</v>
      </c>
      <c r="D10130" s="3" t="s">
        <v>41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</row>
    <row r="10131" spans="1:26" ht="15" x14ac:dyDescent="0.25">
      <c r="A10131" s="3" t="s">
        <v>10162</v>
      </c>
      <c r="B10131" s="4" t="str">
        <f t="shared" si="316"/>
        <v>September</v>
      </c>
      <c r="C10131" s="4">
        <v>45172</v>
      </c>
      <c r="D10131" s="3" t="s">
        <v>41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48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</row>
    <row r="10132" spans="1:26" ht="15" x14ac:dyDescent="0.25">
      <c r="A10132" s="3" t="s">
        <v>10163</v>
      </c>
      <c r="B10132" s="4" t="str">
        <f t="shared" si="316"/>
        <v>February</v>
      </c>
      <c r="C10132" s="4">
        <v>45324</v>
      </c>
      <c r="D10132" s="3" t="s">
        <v>41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</row>
    <row r="10133" spans="1:26" ht="15" x14ac:dyDescent="0.25">
      <c r="A10133" s="3" t="s">
        <v>10164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48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</row>
    <row r="10134" spans="1:26" ht="15" x14ac:dyDescent="0.25">
      <c r="A10134" s="3" t="s">
        <v>10165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48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</row>
    <row r="10135" spans="1:26" ht="15" x14ac:dyDescent="0.25">
      <c r="A10135" s="3" t="s">
        <v>10166</v>
      </c>
      <c r="B10135" s="4" t="str">
        <f t="shared" si="316"/>
        <v>November</v>
      </c>
      <c r="C10135" s="4">
        <v>45598</v>
      </c>
      <c r="D10135" s="3" t="s">
        <v>41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</row>
    <row r="10136" spans="1:26" ht="15" x14ac:dyDescent="0.25">
      <c r="A10136" s="3" t="s">
        <v>10167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39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</row>
    <row r="10137" spans="1:26" ht="15" x14ac:dyDescent="0.25">
      <c r="A10137" s="3" t="s">
        <v>10168</v>
      </c>
      <c r="B10137" s="4" t="str">
        <f t="shared" si="316"/>
        <v>July</v>
      </c>
      <c r="C10137" s="4">
        <v>45123</v>
      </c>
      <c r="D10137" s="3" t="s">
        <v>41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48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</row>
    <row r="10138" spans="1:26" ht="15" x14ac:dyDescent="0.25">
      <c r="A10138" s="3" t="s">
        <v>10169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</row>
    <row r="10139" spans="1:26" ht="15" x14ac:dyDescent="0.25">
      <c r="A10139" s="3" t="s">
        <v>10170</v>
      </c>
      <c r="B10139" s="4" t="str">
        <f t="shared" si="316"/>
        <v>January</v>
      </c>
      <c r="C10139" s="4">
        <v>44930</v>
      </c>
      <c r="D10139" s="3" t="s">
        <v>41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48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</row>
    <row r="10140" spans="1:26" ht="15" x14ac:dyDescent="0.25">
      <c r="A10140" s="3" t="s">
        <v>10171</v>
      </c>
      <c r="B10140" s="4" t="str">
        <f t="shared" si="316"/>
        <v>September</v>
      </c>
      <c r="C10140" s="4">
        <v>45545</v>
      </c>
      <c r="D10140" s="3" t="s">
        <v>41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48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</row>
    <row r="10141" spans="1:26" ht="15" x14ac:dyDescent="0.25">
      <c r="A10141" s="3" t="s">
        <v>10172</v>
      </c>
      <c r="B10141" s="4" t="str">
        <f t="shared" si="316"/>
        <v>August</v>
      </c>
      <c r="C10141" s="4">
        <v>45142</v>
      </c>
      <c r="D10141" s="3" t="s">
        <v>41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39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</row>
    <row r="10142" spans="1:26" ht="15" x14ac:dyDescent="0.25">
      <c r="A10142" s="3" t="s">
        <v>10173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39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</row>
    <row r="10143" spans="1:26" ht="15" x14ac:dyDescent="0.25">
      <c r="A10143" s="3" t="s">
        <v>10174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</row>
    <row r="10144" spans="1:26" ht="15" x14ac:dyDescent="0.25">
      <c r="A10144" s="3" t="s">
        <v>10175</v>
      </c>
      <c r="B10144" s="4" t="str">
        <f t="shared" si="316"/>
        <v>June</v>
      </c>
      <c r="C10144" s="4">
        <v>45084</v>
      </c>
      <c r="D10144" s="3" t="s">
        <v>41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</row>
    <row r="10145" spans="1:26" ht="15" x14ac:dyDescent="0.25">
      <c r="A10145" s="3" t="s">
        <v>10176</v>
      </c>
      <c r="B10145" s="4" t="str">
        <f t="shared" si="316"/>
        <v>August</v>
      </c>
      <c r="C10145" s="4">
        <v>45529</v>
      </c>
      <c r="D10145" s="3" t="s">
        <v>41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</row>
    <row r="10146" spans="1:26" ht="15" x14ac:dyDescent="0.25">
      <c r="A10146" s="3" t="s">
        <v>10177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39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</row>
    <row r="10147" spans="1:26" ht="15" x14ac:dyDescent="0.25">
      <c r="A10147" s="3" t="s">
        <v>10178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</row>
    <row r="10148" spans="1:26" ht="15" x14ac:dyDescent="0.25">
      <c r="A10148" s="3" t="s">
        <v>10179</v>
      </c>
      <c r="B10148" s="4" t="str">
        <f t="shared" si="316"/>
        <v>January</v>
      </c>
      <c r="C10148" s="4">
        <v>44939</v>
      </c>
      <c r="D10148" s="3" t="s">
        <v>41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</row>
    <row r="10149" spans="1:26" ht="15" x14ac:dyDescent="0.25">
      <c r="A10149" s="3" t="s">
        <v>10180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39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</row>
    <row r="10150" spans="1:26" ht="15" x14ac:dyDescent="0.25">
      <c r="A10150" s="3" t="s">
        <v>10181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</row>
    <row r="10151" spans="1:26" ht="15" x14ac:dyDescent="0.25">
      <c r="A10151" s="3" t="s">
        <v>10182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</row>
    <row r="10152" spans="1:26" ht="15" x14ac:dyDescent="0.25">
      <c r="A10152" s="3" t="s">
        <v>10183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48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</row>
    <row r="10153" spans="1:26" ht="15" x14ac:dyDescent="0.25">
      <c r="A10153" s="3" t="s">
        <v>10184</v>
      </c>
      <c r="B10153" s="4" t="str">
        <f t="shared" si="316"/>
        <v>October</v>
      </c>
      <c r="C10153" s="4">
        <v>45201</v>
      </c>
      <c r="D10153" s="3" t="s">
        <v>41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</row>
    <row r="10154" spans="1:26" ht="15" x14ac:dyDescent="0.25">
      <c r="A10154" s="3" t="s">
        <v>10185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</row>
    <row r="10155" spans="1:26" ht="15" x14ac:dyDescent="0.25">
      <c r="A10155" s="3" t="s">
        <v>10186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</row>
    <row r="10156" spans="1:26" ht="15" x14ac:dyDescent="0.25">
      <c r="A10156" s="3" t="s">
        <v>10187</v>
      </c>
      <c r="B10156" s="4" t="str">
        <f t="shared" si="316"/>
        <v>August</v>
      </c>
      <c r="C10156" s="4">
        <v>45509</v>
      </c>
      <c r="D10156" s="3" t="s">
        <v>41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39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</row>
    <row r="10157" spans="1:26" ht="15" x14ac:dyDescent="0.25">
      <c r="A10157" s="3" t="s">
        <v>10188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</row>
    <row r="10158" spans="1:26" ht="15" x14ac:dyDescent="0.25">
      <c r="A10158" s="3" t="s">
        <v>10189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</row>
    <row r="10159" spans="1:26" ht="15" x14ac:dyDescent="0.25">
      <c r="A10159" s="3" t="s">
        <v>10190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</row>
    <row r="10160" spans="1:26" ht="15" x14ac:dyDescent="0.25">
      <c r="A10160" s="3" t="s">
        <v>10191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</row>
    <row r="10161" spans="1:26" ht="15" x14ac:dyDescent="0.25">
      <c r="A10161" s="3" t="s">
        <v>10192</v>
      </c>
      <c r="B10161" s="4" t="str">
        <f t="shared" si="316"/>
        <v>May</v>
      </c>
      <c r="C10161" s="4">
        <v>45422</v>
      </c>
      <c r="D10161" s="3" t="s">
        <v>41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</row>
    <row r="10162" spans="1:26" ht="15" x14ac:dyDescent="0.25">
      <c r="A10162" s="3" t="s">
        <v>10193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48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</row>
    <row r="10163" spans="1:26" ht="15" x14ac:dyDescent="0.25">
      <c r="A10163" s="3" t="s">
        <v>10194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48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</row>
    <row r="10164" spans="1:26" ht="15" x14ac:dyDescent="0.25">
      <c r="A10164" s="3" t="s">
        <v>10195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</row>
    <row r="10165" spans="1:26" ht="15" x14ac:dyDescent="0.25">
      <c r="A10165" s="3" t="s">
        <v>10196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48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</row>
    <row r="10166" spans="1:26" ht="15" x14ac:dyDescent="0.25">
      <c r="A10166" s="3" t="s">
        <v>10197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39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</row>
    <row r="10167" spans="1:26" ht="15" x14ac:dyDescent="0.25">
      <c r="A10167" s="3" t="s">
        <v>10198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48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</row>
    <row r="10168" spans="1:26" ht="15" x14ac:dyDescent="0.25">
      <c r="A10168" s="3" t="s">
        <v>10199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</row>
    <row r="10169" spans="1:26" ht="15" x14ac:dyDescent="0.25">
      <c r="A10169" s="3" t="s">
        <v>10200</v>
      </c>
      <c r="B10169" s="4" t="str">
        <f t="shared" si="316"/>
        <v>July</v>
      </c>
      <c r="C10169" s="4">
        <v>45493</v>
      </c>
      <c r="D10169" s="3" t="s">
        <v>41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48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</row>
    <row r="10170" spans="1:26" ht="15" x14ac:dyDescent="0.25">
      <c r="A10170" s="3" t="s">
        <v>10201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39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</row>
    <row r="10171" spans="1:26" ht="15" x14ac:dyDescent="0.25">
      <c r="A10171" s="3" t="s">
        <v>10202</v>
      </c>
      <c r="B10171" s="4" t="str">
        <f t="shared" si="316"/>
        <v>April</v>
      </c>
      <c r="C10171" s="4">
        <v>45042</v>
      </c>
      <c r="D10171" s="3" t="s">
        <v>41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</row>
    <row r="10172" spans="1:26" ht="15" x14ac:dyDescent="0.25">
      <c r="A10172" s="3" t="s">
        <v>10203</v>
      </c>
      <c r="B10172" s="4" t="str">
        <f t="shared" si="316"/>
        <v>December</v>
      </c>
      <c r="C10172" s="4">
        <v>45291</v>
      </c>
      <c r="D10172" s="3" t="s">
        <v>41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39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</row>
    <row r="10173" spans="1:26" ht="15" x14ac:dyDescent="0.25">
      <c r="A10173" s="3" t="s">
        <v>10204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</row>
    <row r="10174" spans="1:26" ht="15" x14ac:dyDescent="0.25">
      <c r="A10174" s="3" t="s">
        <v>10205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</row>
    <row r="10175" spans="1:26" ht="15" x14ac:dyDescent="0.25">
      <c r="A10175" s="3" t="s">
        <v>10206</v>
      </c>
      <c r="B10175" s="4" t="str">
        <f t="shared" si="316"/>
        <v>July</v>
      </c>
      <c r="C10175" s="4">
        <v>45480</v>
      </c>
      <c r="D10175" s="3" t="s">
        <v>41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</row>
    <row r="10176" spans="1:26" ht="15" x14ac:dyDescent="0.25">
      <c r="A10176" s="3" t="s">
        <v>10207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48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</row>
    <row r="10177" spans="1:26" ht="15" x14ac:dyDescent="0.25">
      <c r="A10177" s="3" t="s">
        <v>10208</v>
      </c>
      <c r="B10177" s="4" t="str">
        <f t="shared" si="316"/>
        <v>March</v>
      </c>
      <c r="C10177" s="4">
        <v>45368</v>
      </c>
      <c r="D10177" s="3" t="s">
        <v>41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</row>
    <row r="10178" spans="1:26" ht="15" x14ac:dyDescent="0.25">
      <c r="A10178" s="3" t="s">
        <v>10209</v>
      </c>
      <c r="B10178" s="4" t="str">
        <f t="shared" ref="B10178:B10241" si="318">TEXT(C10178,"MMMM")</f>
        <v>June</v>
      </c>
      <c r="C10178" s="4">
        <v>45465</v>
      </c>
      <c r="D10178" s="3" t="s">
        <v>41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39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</row>
    <row r="10179" spans="1:26" ht="15" x14ac:dyDescent="0.25">
      <c r="A10179" s="3" t="s">
        <v>10210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</row>
    <row r="10180" spans="1:26" ht="15" x14ac:dyDescent="0.25">
      <c r="A10180" s="3" t="s">
        <v>10211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48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</row>
    <row r="10181" spans="1:26" ht="15" x14ac:dyDescent="0.25">
      <c r="A10181" s="3" t="s">
        <v>10212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</row>
    <row r="10182" spans="1:26" ht="15" x14ac:dyDescent="0.25">
      <c r="A10182" s="3" t="s">
        <v>10213</v>
      </c>
      <c r="B10182" s="4" t="str">
        <f t="shared" si="318"/>
        <v>May</v>
      </c>
      <c r="C10182" s="4">
        <v>45426</v>
      </c>
      <c r="D10182" s="3" t="s">
        <v>41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</row>
    <row r="10183" spans="1:26" ht="15" x14ac:dyDescent="0.25">
      <c r="A10183" s="3" t="s">
        <v>10214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</row>
    <row r="10184" spans="1:26" ht="15" x14ac:dyDescent="0.25">
      <c r="A10184" s="3" t="s">
        <v>10215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39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</row>
    <row r="10185" spans="1:26" ht="15" x14ac:dyDescent="0.25">
      <c r="A10185" s="3" t="s">
        <v>10216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</row>
    <row r="10186" spans="1:26" ht="15" x14ac:dyDescent="0.25">
      <c r="A10186" s="3" t="s">
        <v>10217</v>
      </c>
      <c r="B10186" s="4" t="str">
        <f t="shared" si="318"/>
        <v>October</v>
      </c>
      <c r="C10186" s="4">
        <v>45222</v>
      </c>
      <c r="D10186" s="3" t="s">
        <v>41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</row>
    <row r="10187" spans="1:26" ht="15" x14ac:dyDescent="0.25">
      <c r="A10187" s="3" t="s">
        <v>10218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</row>
    <row r="10188" spans="1:26" ht="15" x14ac:dyDescent="0.25">
      <c r="A10188" s="3" t="s">
        <v>10219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</row>
    <row r="10189" spans="1:26" ht="15" x14ac:dyDescent="0.25">
      <c r="A10189" s="3" t="s">
        <v>10220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</row>
    <row r="10190" spans="1:26" ht="15" x14ac:dyDescent="0.25">
      <c r="A10190" s="3" t="s">
        <v>10221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</row>
    <row r="10191" spans="1:26" ht="15" x14ac:dyDescent="0.25">
      <c r="A10191" s="3" t="s">
        <v>10222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</row>
    <row r="10192" spans="1:26" ht="15" x14ac:dyDescent="0.25">
      <c r="A10192" s="3" t="s">
        <v>10223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39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</row>
    <row r="10193" spans="1:26" ht="15" x14ac:dyDescent="0.25">
      <c r="A10193" s="3" t="s">
        <v>10224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</row>
    <row r="10194" spans="1:26" ht="15" x14ac:dyDescent="0.25">
      <c r="A10194" s="3" t="s">
        <v>10225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</row>
    <row r="10195" spans="1:26" ht="15" x14ac:dyDescent="0.25">
      <c r="A10195" s="3" t="s">
        <v>10226</v>
      </c>
      <c r="B10195" s="4" t="str">
        <f t="shared" si="318"/>
        <v>May</v>
      </c>
      <c r="C10195" s="4">
        <v>45431</v>
      </c>
      <c r="D10195" s="3" t="s">
        <v>41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</row>
    <row r="10196" spans="1:26" ht="15" x14ac:dyDescent="0.25">
      <c r="A10196" s="3" t="s">
        <v>10227</v>
      </c>
      <c r="B10196" s="4" t="str">
        <f t="shared" si="318"/>
        <v>September</v>
      </c>
      <c r="C10196" s="4">
        <v>45549</v>
      </c>
      <c r="D10196" s="3" t="s">
        <v>41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</row>
    <row r="10197" spans="1:26" ht="15" x14ac:dyDescent="0.25">
      <c r="A10197" s="3" t="s">
        <v>10228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</row>
    <row r="10198" spans="1:26" ht="15" x14ac:dyDescent="0.25">
      <c r="A10198" s="3" t="s">
        <v>10229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</row>
    <row r="10199" spans="1:26" ht="15" x14ac:dyDescent="0.25">
      <c r="A10199" s="3" t="s">
        <v>10230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</row>
    <row r="10200" spans="1:26" ht="15" x14ac:dyDescent="0.25">
      <c r="A10200" s="3" t="s">
        <v>10231</v>
      </c>
      <c r="B10200" s="4" t="str">
        <f t="shared" si="318"/>
        <v>June</v>
      </c>
      <c r="C10200" s="4">
        <v>45445</v>
      </c>
      <c r="D10200" s="3" t="s">
        <v>41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</row>
    <row r="10201" spans="1:26" ht="15" x14ac:dyDescent="0.25">
      <c r="A10201" s="3" t="s">
        <v>10232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39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</row>
    <row r="10202" spans="1:26" ht="15" x14ac:dyDescent="0.25">
      <c r="A10202" s="3" t="s">
        <v>10233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39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</row>
    <row r="10203" spans="1:26" ht="15" x14ac:dyDescent="0.25">
      <c r="A10203" s="3" t="s">
        <v>10234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</row>
    <row r="10204" spans="1:26" ht="15" x14ac:dyDescent="0.25">
      <c r="A10204" s="3" t="s">
        <v>10235</v>
      </c>
      <c r="B10204" s="4" t="str">
        <f t="shared" si="318"/>
        <v>January</v>
      </c>
      <c r="C10204" s="4">
        <v>44949</v>
      </c>
      <c r="D10204" s="3" t="s">
        <v>41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</row>
    <row r="10205" spans="1:26" ht="15" x14ac:dyDescent="0.25">
      <c r="A10205" s="3" t="s">
        <v>10236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</row>
    <row r="10206" spans="1:26" ht="15" x14ac:dyDescent="0.25">
      <c r="A10206" s="3" t="s">
        <v>10237</v>
      </c>
      <c r="B10206" s="4" t="str">
        <f t="shared" si="318"/>
        <v>May</v>
      </c>
      <c r="C10206" s="4">
        <v>45414</v>
      </c>
      <c r="D10206" s="3" t="s">
        <v>41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39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</row>
    <row r="10207" spans="1:26" ht="15" x14ac:dyDescent="0.25">
      <c r="A10207" s="3" t="s">
        <v>10238</v>
      </c>
      <c r="B10207" s="4" t="str">
        <f t="shared" si="318"/>
        <v>November</v>
      </c>
      <c r="C10207" s="4">
        <v>45238</v>
      </c>
      <c r="D10207" s="3" t="s">
        <v>41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</row>
    <row r="10208" spans="1:26" ht="15" x14ac:dyDescent="0.25">
      <c r="A10208" s="3" t="s">
        <v>10239</v>
      </c>
      <c r="B10208" s="4" t="str">
        <f t="shared" si="318"/>
        <v>October</v>
      </c>
      <c r="C10208" s="4">
        <v>45588</v>
      </c>
      <c r="D10208" s="3" t="s">
        <v>41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</row>
    <row r="10209" spans="1:26" ht="15" x14ac:dyDescent="0.25">
      <c r="A10209" s="3" t="s">
        <v>10240</v>
      </c>
      <c r="B10209" s="4" t="str">
        <f t="shared" si="318"/>
        <v>August</v>
      </c>
      <c r="C10209" s="4">
        <v>45531</v>
      </c>
      <c r="D10209" s="3" t="s">
        <v>41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</row>
    <row r="10210" spans="1:26" ht="15" x14ac:dyDescent="0.25">
      <c r="A10210" s="3" t="s">
        <v>10241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39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</row>
    <row r="10211" spans="1:26" ht="15" x14ac:dyDescent="0.25">
      <c r="A10211" s="3" t="s">
        <v>10242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</row>
    <row r="10212" spans="1:26" ht="15" x14ac:dyDescent="0.25">
      <c r="A10212" s="3" t="s">
        <v>10243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</row>
    <row r="10213" spans="1:26" ht="15" x14ac:dyDescent="0.25">
      <c r="A10213" s="3" t="s">
        <v>10244</v>
      </c>
      <c r="B10213" s="4" t="str">
        <f t="shared" si="318"/>
        <v>September</v>
      </c>
      <c r="C10213" s="4">
        <v>45543</v>
      </c>
      <c r="D10213" s="3" t="s">
        <v>41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</row>
    <row r="10214" spans="1:26" ht="15" x14ac:dyDescent="0.25">
      <c r="A10214" s="3" t="s">
        <v>10245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</row>
    <row r="10215" spans="1:26" ht="15" x14ac:dyDescent="0.25">
      <c r="A10215" s="3" t="s">
        <v>10246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</row>
    <row r="10216" spans="1:26" ht="15" x14ac:dyDescent="0.25">
      <c r="A10216" s="3" t="s">
        <v>10247</v>
      </c>
      <c r="B10216" s="4" t="str">
        <f t="shared" si="318"/>
        <v>December</v>
      </c>
      <c r="C10216" s="4">
        <v>45271</v>
      </c>
      <c r="D10216" s="3" t="s">
        <v>41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</row>
    <row r="10217" spans="1:26" ht="15" x14ac:dyDescent="0.25">
      <c r="A10217" s="3" t="s">
        <v>10248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48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</row>
    <row r="10218" spans="1:26" ht="15" x14ac:dyDescent="0.25">
      <c r="A10218" s="3" t="s">
        <v>10249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39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</row>
    <row r="10219" spans="1:26" ht="15" x14ac:dyDescent="0.25">
      <c r="A10219" s="3" t="s">
        <v>10250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</row>
    <row r="10220" spans="1:26" ht="15" x14ac:dyDescent="0.25">
      <c r="A10220" s="3" t="s">
        <v>10251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48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</row>
    <row r="10221" spans="1:26" ht="15" x14ac:dyDescent="0.25">
      <c r="A10221" s="3" t="s">
        <v>10252</v>
      </c>
      <c r="B10221" s="4" t="str">
        <f t="shared" si="318"/>
        <v>June</v>
      </c>
      <c r="C10221" s="4">
        <v>45451</v>
      </c>
      <c r="D10221" s="3" t="s">
        <v>41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</row>
    <row r="10222" spans="1:26" ht="15" x14ac:dyDescent="0.25">
      <c r="A10222" s="3" t="s">
        <v>10253</v>
      </c>
      <c r="B10222" s="4" t="str">
        <f t="shared" si="318"/>
        <v>September</v>
      </c>
      <c r="C10222" s="4">
        <v>45539</v>
      </c>
      <c r="D10222" s="3" t="s">
        <v>41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</row>
    <row r="10223" spans="1:26" ht="15" x14ac:dyDescent="0.25">
      <c r="A10223" s="3" t="s">
        <v>10254</v>
      </c>
      <c r="B10223" s="4" t="str">
        <f t="shared" si="318"/>
        <v>August</v>
      </c>
      <c r="C10223" s="4">
        <v>45518</v>
      </c>
      <c r="D10223" s="3" t="s">
        <v>41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</row>
    <row r="10224" spans="1:26" ht="15" x14ac:dyDescent="0.25">
      <c r="A10224" s="3" t="s">
        <v>10255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39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</row>
    <row r="10225" spans="1:26" ht="15" x14ac:dyDescent="0.25">
      <c r="A10225" s="3" t="s">
        <v>10256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39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</row>
    <row r="10226" spans="1:26" ht="15" x14ac:dyDescent="0.25">
      <c r="A10226" s="3" t="s">
        <v>10257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39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</row>
    <row r="10227" spans="1:26" ht="15" x14ac:dyDescent="0.25">
      <c r="A10227" s="3" t="s">
        <v>10258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</row>
    <row r="10228" spans="1:26" ht="15" x14ac:dyDescent="0.25">
      <c r="A10228" s="3" t="s">
        <v>10259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39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</row>
    <row r="10229" spans="1:26" ht="15" x14ac:dyDescent="0.25">
      <c r="A10229" s="3" t="s">
        <v>10260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39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</row>
    <row r="10230" spans="1:26" ht="15" x14ac:dyDescent="0.25">
      <c r="A10230" s="3" t="s">
        <v>10261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39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</row>
    <row r="10231" spans="1:26" ht="15" x14ac:dyDescent="0.25">
      <c r="A10231" s="3" t="s">
        <v>10262</v>
      </c>
      <c r="B10231" s="4" t="str">
        <f t="shared" si="318"/>
        <v>April</v>
      </c>
      <c r="C10231" s="4">
        <v>45395</v>
      </c>
      <c r="D10231" s="3" t="s">
        <v>41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39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</row>
    <row r="10232" spans="1:26" ht="15" x14ac:dyDescent="0.25">
      <c r="A10232" s="3" t="s">
        <v>10263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39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</row>
    <row r="10233" spans="1:26" ht="15" x14ac:dyDescent="0.25">
      <c r="A10233" s="3" t="s">
        <v>10264</v>
      </c>
      <c r="B10233" s="4" t="str">
        <f t="shared" si="318"/>
        <v>July</v>
      </c>
      <c r="C10233" s="4">
        <v>45501</v>
      </c>
      <c r="D10233" s="3" t="s">
        <v>41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</row>
    <row r="10234" spans="1:26" ht="15" x14ac:dyDescent="0.25">
      <c r="A10234" s="3" t="s">
        <v>10265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</row>
    <row r="10235" spans="1:26" ht="15" x14ac:dyDescent="0.25">
      <c r="A10235" s="3" t="s">
        <v>10266</v>
      </c>
      <c r="B10235" s="4" t="str">
        <f t="shared" si="318"/>
        <v>May</v>
      </c>
      <c r="C10235" s="4">
        <v>45420</v>
      </c>
      <c r="D10235" s="3" t="s">
        <v>41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39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</row>
    <row r="10236" spans="1:26" ht="15" x14ac:dyDescent="0.25">
      <c r="A10236" s="3" t="s">
        <v>10267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</row>
    <row r="10237" spans="1:26" ht="15" x14ac:dyDescent="0.25">
      <c r="A10237" s="3" t="s">
        <v>10268</v>
      </c>
      <c r="B10237" s="4" t="str">
        <f t="shared" si="318"/>
        <v>January</v>
      </c>
      <c r="C10237" s="4">
        <v>44955</v>
      </c>
      <c r="D10237" s="3" t="s">
        <v>41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</row>
    <row r="10238" spans="1:26" ht="15" x14ac:dyDescent="0.25">
      <c r="A10238" s="3" t="s">
        <v>10269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</row>
    <row r="10239" spans="1:26" ht="15" x14ac:dyDescent="0.25">
      <c r="A10239" s="3" t="s">
        <v>10270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</row>
    <row r="10240" spans="1:26" ht="15" x14ac:dyDescent="0.25">
      <c r="A10240" s="3" t="s">
        <v>10271</v>
      </c>
      <c r="B10240" s="4" t="str">
        <f t="shared" si="318"/>
        <v>April</v>
      </c>
      <c r="C10240" s="4">
        <v>45386</v>
      </c>
      <c r="D10240" s="3" t="s">
        <v>41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</row>
    <row r="10241" spans="1:26" ht="15" x14ac:dyDescent="0.25">
      <c r="A10241" s="3" t="s">
        <v>10272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</row>
    <row r="10242" spans="1:26" ht="15" x14ac:dyDescent="0.25">
      <c r="A10242" s="3" t="s">
        <v>10273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39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</row>
    <row r="10243" spans="1:26" ht="15" x14ac:dyDescent="0.25">
      <c r="A10243" s="3" t="s">
        <v>10274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</row>
    <row r="10244" spans="1:26" ht="15" x14ac:dyDescent="0.25">
      <c r="A10244" s="3" t="s">
        <v>10275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</row>
    <row r="10245" spans="1:26" ht="15" x14ac:dyDescent="0.25">
      <c r="A10245" s="3" t="s">
        <v>10276</v>
      </c>
      <c r="B10245" s="4" t="str">
        <f t="shared" si="320"/>
        <v>December</v>
      </c>
      <c r="C10245" s="4">
        <v>45631</v>
      </c>
      <c r="D10245" s="3" t="s">
        <v>41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</row>
    <row r="10246" spans="1:26" ht="15" x14ac:dyDescent="0.25">
      <c r="A10246" s="3" t="s">
        <v>10277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48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</row>
    <row r="10247" spans="1:26" ht="15" x14ac:dyDescent="0.25">
      <c r="A10247" s="3" t="s">
        <v>10278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</row>
    <row r="10248" spans="1:26" ht="15" x14ac:dyDescent="0.25">
      <c r="A10248" s="3" t="s">
        <v>10279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48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</row>
    <row r="10249" spans="1:26" ht="15" x14ac:dyDescent="0.25">
      <c r="A10249" s="3" t="s">
        <v>10280</v>
      </c>
      <c r="B10249" s="4" t="str">
        <f t="shared" si="320"/>
        <v>April</v>
      </c>
      <c r="C10249" s="4">
        <v>45030</v>
      </c>
      <c r="D10249" s="3" t="s">
        <v>41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48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</row>
    <row r="10250" spans="1:26" ht="15" x14ac:dyDescent="0.25">
      <c r="A10250" s="3" t="s">
        <v>10281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</row>
    <row r="10251" spans="1:26" ht="15" x14ac:dyDescent="0.25">
      <c r="A10251" s="3" t="s">
        <v>10282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</row>
    <row r="10252" spans="1:26" ht="15" x14ac:dyDescent="0.25">
      <c r="A10252" s="3" t="s">
        <v>10283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</row>
    <row r="10253" spans="1:26" ht="15" x14ac:dyDescent="0.25">
      <c r="A10253" s="3" t="s">
        <v>10284</v>
      </c>
      <c r="B10253" s="4" t="str">
        <f t="shared" si="320"/>
        <v>December</v>
      </c>
      <c r="C10253" s="4">
        <v>45645</v>
      </c>
      <c r="D10253" s="3" t="s">
        <v>41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</row>
    <row r="10254" spans="1:26" ht="15" x14ac:dyDescent="0.25">
      <c r="A10254" s="3" t="s">
        <v>10285</v>
      </c>
      <c r="B10254" s="4" t="str">
        <f t="shared" si="320"/>
        <v>August</v>
      </c>
      <c r="C10254" s="4">
        <v>45517</v>
      </c>
      <c r="D10254" s="3" t="s">
        <v>41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48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</row>
    <row r="10255" spans="1:26" ht="15" x14ac:dyDescent="0.25">
      <c r="A10255" s="3" t="s">
        <v>10286</v>
      </c>
      <c r="B10255" s="4" t="str">
        <f t="shared" si="320"/>
        <v>July</v>
      </c>
      <c r="C10255" s="4">
        <v>45110</v>
      </c>
      <c r="D10255" s="3" t="s">
        <v>41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</row>
    <row r="10256" spans="1:26" ht="15" x14ac:dyDescent="0.25">
      <c r="A10256" s="3" t="s">
        <v>10287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</row>
    <row r="10257" spans="1:26" ht="15" x14ac:dyDescent="0.25">
      <c r="A10257" s="3" t="s">
        <v>10288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48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</row>
    <row r="10258" spans="1:26" ht="15" x14ac:dyDescent="0.25">
      <c r="A10258" s="3" t="s">
        <v>10289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</row>
    <row r="10259" spans="1:26" ht="15" x14ac:dyDescent="0.25">
      <c r="A10259" s="3" t="s">
        <v>10290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</row>
    <row r="10260" spans="1:26" ht="15" x14ac:dyDescent="0.25">
      <c r="A10260" s="3" t="s">
        <v>10291</v>
      </c>
      <c r="B10260" s="4" t="str">
        <f t="shared" si="320"/>
        <v>August</v>
      </c>
      <c r="C10260" s="4">
        <v>45158</v>
      </c>
      <c r="D10260" s="3" t="s">
        <v>41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</row>
    <row r="10261" spans="1:26" ht="15" x14ac:dyDescent="0.25">
      <c r="A10261" s="3" t="s">
        <v>10292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</row>
    <row r="10262" spans="1:26" ht="15" x14ac:dyDescent="0.25">
      <c r="A10262" s="3" t="s">
        <v>10293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48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</row>
    <row r="10263" spans="1:26" ht="15" x14ac:dyDescent="0.25">
      <c r="A10263" s="3" t="s">
        <v>10294</v>
      </c>
      <c r="B10263" s="4" t="str">
        <f t="shared" si="320"/>
        <v>June</v>
      </c>
      <c r="C10263" s="4">
        <v>45091</v>
      </c>
      <c r="D10263" s="3" t="s">
        <v>41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39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</row>
    <row r="10264" spans="1:26" ht="15" x14ac:dyDescent="0.25">
      <c r="A10264" s="3" t="s">
        <v>10295</v>
      </c>
      <c r="B10264" s="4" t="str">
        <f t="shared" si="320"/>
        <v>February</v>
      </c>
      <c r="C10264" s="4">
        <v>45331</v>
      </c>
      <c r="D10264" s="3" t="s">
        <v>41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48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</row>
    <row r="10265" spans="1:26" ht="15" x14ac:dyDescent="0.25">
      <c r="A10265" s="3" t="s">
        <v>10296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</row>
    <row r="10266" spans="1:26" ht="15" x14ac:dyDescent="0.25">
      <c r="A10266" s="3" t="s">
        <v>10297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</row>
    <row r="10267" spans="1:26" ht="15" x14ac:dyDescent="0.25">
      <c r="A10267" s="3" t="s">
        <v>10298</v>
      </c>
      <c r="B10267" s="4" t="str">
        <f t="shared" si="320"/>
        <v>May</v>
      </c>
      <c r="C10267" s="4">
        <v>45427</v>
      </c>
      <c r="D10267" s="3" t="s">
        <v>41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39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</row>
    <row r="10268" spans="1:26" ht="15" x14ac:dyDescent="0.25">
      <c r="A10268" s="3" t="s">
        <v>10299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</row>
    <row r="10269" spans="1:26" ht="15" x14ac:dyDescent="0.25">
      <c r="A10269" s="3" t="s">
        <v>10300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</row>
    <row r="10270" spans="1:26" ht="15" x14ac:dyDescent="0.25">
      <c r="A10270" s="3" t="s">
        <v>10301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</row>
    <row r="10271" spans="1:26" ht="15" x14ac:dyDescent="0.25">
      <c r="A10271" s="3" t="s">
        <v>10302</v>
      </c>
      <c r="B10271" s="4" t="str">
        <f t="shared" si="320"/>
        <v>October</v>
      </c>
      <c r="C10271" s="4">
        <v>45206</v>
      </c>
      <c r="D10271" s="3" t="s">
        <v>41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</row>
    <row r="10272" spans="1:26" ht="15" x14ac:dyDescent="0.25">
      <c r="A10272" s="3" t="s">
        <v>10303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</row>
    <row r="10273" spans="1:26" ht="15" x14ac:dyDescent="0.25">
      <c r="A10273" s="3" t="s">
        <v>10304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48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</row>
    <row r="10274" spans="1:26" ht="15" x14ac:dyDescent="0.25">
      <c r="A10274" s="3" t="s">
        <v>10305</v>
      </c>
      <c r="B10274" s="4" t="str">
        <f t="shared" si="320"/>
        <v>June</v>
      </c>
      <c r="C10274" s="4">
        <v>45472</v>
      </c>
      <c r="D10274" s="3" t="s">
        <v>41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</row>
    <row r="10275" spans="1:26" ht="15" x14ac:dyDescent="0.25">
      <c r="A10275" s="3" t="s">
        <v>10306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39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</row>
    <row r="10276" spans="1:26" ht="15" x14ac:dyDescent="0.25">
      <c r="A10276" s="3" t="s">
        <v>10307</v>
      </c>
      <c r="B10276" s="4" t="str">
        <f t="shared" si="320"/>
        <v>May</v>
      </c>
      <c r="C10276" s="4">
        <v>45050</v>
      </c>
      <c r="D10276" s="3" t="s">
        <v>41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</row>
    <row r="10277" spans="1:26" ht="15" x14ac:dyDescent="0.25">
      <c r="A10277" s="3" t="s">
        <v>10308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39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</row>
    <row r="10278" spans="1:26" ht="15" x14ac:dyDescent="0.25">
      <c r="A10278" s="3" t="s">
        <v>10309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</row>
    <row r="10279" spans="1:26" ht="15" x14ac:dyDescent="0.25">
      <c r="A10279" s="3" t="s">
        <v>10310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</row>
    <row r="10280" spans="1:26" ht="15" x14ac:dyDescent="0.25">
      <c r="A10280" s="3" t="s">
        <v>10311</v>
      </c>
      <c r="B10280" s="4" t="str">
        <f t="shared" si="320"/>
        <v>September</v>
      </c>
      <c r="C10280" s="4">
        <v>45192</v>
      </c>
      <c r="D10280" s="3" t="s">
        <v>41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</row>
    <row r="10281" spans="1:26" ht="15" x14ac:dyDescent="0.25">
      <c r="A10281" s="3" t="s">
        <v>10312</v>
      </c>
      <c r="B10281" s="4" t="str">
        <f t="shared" si="320"/>
        <v>December</v>
      </c>
      <c r="C10281" s="4">
        <v>45654</v>
      </c>
      <c r="D10281" s="3" t="s">
        <v>41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48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</row>
    <row r="10282" spans="1:26" ht="15" x14ac:dyDescent="0.25">
      <c r="A10282" s="3" t="s">
        <v>10313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48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</row>
    <row r="10283" spans="1:26" ht="15" x14ac:dyDescent="0.25">
      <c r="A10283" s="3" t="s">
        <v>10314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</row>
    <row r="10284" spans="1:26" ht="15" x14ac:dyDescent="0.25">
      <c r="A10284" s="3" t="s">
        <v>10315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</row>
    <row r="10285" spans="1:26" ht="15" x14ac:dyDescent="0.25">
      <c r="A10285" s="3" t="s">
        <v>10316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</row>
    <row r="10286" spans="1:26" ht="15" x14ac:dyDescent="0.25">
      <c r="A10286" s="3" t="s">
        <v>10317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48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</row>
    <row r="10287" spans="1:26" ht="15" x14ac:dyDescent="0.25">
      <c r="A10287" s="3" t="s">
        <v>10318</v>
      </c>
      <c r="B10287" s="4" t="str">
        <f t="shared" si="320"/>
        <v>November</v>
      </c>
      <c r="C10287" s="4">
        <v>45621</v>
      </c>
      <c r="D10287" s="3" t="s">
        <v>41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39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</row>
    <row r="10288" spans="1:26" ht="15" x14ac:dyDescent="0.25">
      <c r="A10288" s="3" t="s">
        <v>10319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39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</row>
    <row r="10289" spans="1:26" ht="15" x14ac:dyDescent="0.25">
      <c r="A10289" s="3" t="s">
        <v>10320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</row>
    <row r="10290" spans="1:26" ht="15" x14ac:dyDescent="0.25">
      <c r="A10290" s="3" t="s">
        <v>10321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</row>
    <row r="10291" spans="1:26" ht="15" x14ac:dyDescent="0.25">
      <c r="A10291" s="3" t="s">
        <v>10322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</row>
    <row r="10292" spans="1:26" ht="15" x14ac:dyDescent="0.25">
      <c r="A10292" s="3" t="s">
        <v>10323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</row>
    <row r="10293" spans="1:26" ht="15" x14ac:dyDescent="0.25">
      <c r="A10293" s="3" t="s">
        <v>10324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</row>
    <row r="10294" spans="1:26" ht="15" x14ac:dyDescent="0.25">
      <c r="A10294" s="3" t="s">
        <v>10325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</row>
    <row r="10295" spans="1:26" ht="15" x14ac:dyDescent="0.25">
      <c r="A10295" s="3" t="s">
        <v>10326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</row>
    <row r="10296" spans="1:26" ht="15" x14ac:dyDescent="0.25">
      <c r="A10296" s="3" t="s">
        <v>10327</v>
      </c>
      <c r="B10296" s="4" t="str">
        <f t="shared" si="320"/>
        <v>June</v>
      </c>
      <c r="C10296" s="4">
        <v>45459</v>
      </c>
      <c r="D10296" s="3" t="s">
        <v>41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</row>
    <row r="10297" spans="1:26" ht="15" x14ac:dyDescent="0.25">
      <c r="A10297" s="3" t="s">
        <v>10328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48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</row>
    <row r="10298" spans="1:26" ht="15" x14ac:dyDescent="0.25">
      <c r="A10298" s="3" t="s">
        <v>10329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48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</row>
    <row r="10299" spans="1:26" ht="15" x14ac:dyDescent="0.25">
      <c r="A10299" s="3" t="s">
        <v>10330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48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</row>
    <row r="10300" spans="1:26" ht="15" x14ac:dyDescent="0.25">
      <c r="A10300" s="3" t="s">
        <v>10331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48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</row>
    <row r="10301" spans="1:26" ht="15" x14ac:dyDescent="0.25">
      <c r="A10301" s="3" t="s">
        <v>10332</v>
      </c>
      <c r="B10301" s="4" t="str">
        <f t="shared" si="320"/>
        <v>November</v>
      </c>
      <c r="C10301" s="4">
        <v>45612</v>
      </c>
      <c r="D10301" s="3" t="s">
        <v>41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</row>
    <row r="10302" spans="1:26" ht="15" x14ac:dyDescent="0.25">
      <c r="A10302" s="3" t="s">
        <v>10333</v>
      </c>
      <c r="B10302" s="4" t="str">
        <f t="shared" si="320"/>
        <v>January</v>
      </c>
      <c r="C10302" s="4">
        <v>45308</v>
      </c>
      <c r="D10302" s="3" t="s">
        <v>41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</row>
    <row r="10303" spans="1:26" ht="15" x14ac:dyDescent="0.25">
      <c r="A10303" s="3" t="s">
        <v>10334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39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</row>
    <row r="10304" spans="1:26" ht="15" x14ac:dyDescent="0.25">
      <c r="A10304" s="3" t="s">
        <v>10335</v>
      </c>
      <c r="B10304" s="4" t="str">
        <f t="shared" si="320"/>
        <v>December</v>
      </c>
      <c r="C10304" s="4">
        <v>45657</v>
      </c>
      <c r="D10304" s="3" t="s">
        <v>41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48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</row>
    <row r="10305" spans="1:26" ht="15" x14ac:dyDescent="0.25">
      <c r="A10305" s="3" t="s">
        <v>10336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48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</row>
    <row r="10306" spans="1:26" ht="15" x14ac:dyDescent="0.25">
      <c r="A10306" s="3" t="s">
        <v>10337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</row>
    <row r="10307" spans="1:26" ht="15" x14ac:dyDescent="0.25">
      <c r="A10307" s="3" t="s">
        <v>10338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39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</row>
    <row r="10308" spans="1:26" ht="15" x14ac:dyDescent="0.25">
      <c r="A10308" s="3" t="s">
        <v>10339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</row>
    <row r="10309" spans="1:26" ht="15" x14ac:dyDescent="0.25">
      <c r="A10309" s="3" t="s">
        <v>10340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39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</row>
    <row r="10310" spans="1:26" ht="15" x14ac:dyDescent="0.25">
      <c r="A10310" s="3" t="s">
        <v>10341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</row>
    <row r="10311" spans="1:26" ht="15" x14ac:dyDescent="0.25">
      <c r="A10311" s="3" t="s">
        <v>10342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</row>
    <row r="10312" spans="1:26" ht="15" x14ac:dyDescent="0.25">
      <c r="A10312" s="3" t="s">
        <v>10343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</row>
    <row r="10313" spans="1:26" ht="15" x14ac:dyDescent="0.25">
      <c r="A10313" s="3" t="s">
        <v>10344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</row>
    <row r="10314" spans="1:26" ht="15" x14ac:dyDescent="0.25">
      <c r="A10314" s="3" t="s">
        <v>10345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48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</row>
    <row r="10315" spans="1:26" ht="15" x14ac:dyDescent="0.25">
      <c r="A10315" s="3" t="s">
        <v>10346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39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</row>
    <row r="10316" spans="1:26" ht="15" x14ac:dyDescent="0.25">
      <c r="A10316" s="3" t="s">
        <v>10347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</row>
    <row r="10317" spans="1:26" ht="15" x14ac:dyDescent="0.25">
      <c r="A10317" s="3" t="s">
        <v>10348</v>
      </c>
      <c r="B10317" s="4" t="str">
        <f t="shared" si="322"/>
        <v>August</v>
      </c>
      <c r="C10317" s="4">
        <v>45158</v>
      </c>
      <c r="D10317" s="3" t="s">
        <v>41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39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</row>
    <row r="10318" spans="1:26" ht="15" x14ac:dyDescent="0.25">
      <c r="A10318" s="3" t="s">
        <v>10349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</row>
    <row r="10319" spans="1:26" ht="15" x14ac:dyDescent="0.25">
      <c r="A10319" s="3" t="s">
        <v>10350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</row>
    <row r="10320" spans="1:26" ht="15" x14ac:dyDescent="0.25">
      <c r="A10320" s="3" t="s">
        <v>10351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</row>
    <row r="10321" spans="1:26" ht="15" x14ac:dyDescent="0.25">
      <c r="A10321" s="3" t="s">
        <v>10352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48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</row>
    <row r="10322" spans="1:26" ht="15" x14ac:dyDescent="0.25">
      <c r="A10322" s="3" t="s">
        <v>10353</v>
      </c>
      <c r="B10322" s="4" t="str">
        <f t="shared" si="322"/>
        <v>September</v>
      </c>
      <c r="C10322" s="4">
        <v>45554</v>
      </c>
      <c r="D10322" s="3" t="s">
        <v>41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</row>
    <row r="10323" spans="1:26" ht="15" x14ac:dyDescent="0.25">
      <c r="A10323" s="3" t="s">
        <v>10354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48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</row>
    <row r="10324" spans="1:26" ht="15" x14ac:dyDescent="0.25">
      <c r="A10324" s="3" t="s">
        <v>10355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</row>
    <row r="10325" spans="1:26" ht="15" x14ac:dyDescent="0.25">
      <c r="A10325" s="3" t="s">
        <v>10356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39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</row>
    <row r="10326" spans="1:26" ht="15" x14ac:dyDescent="0.25">
      <c r="A10326" s="3" t="s">
        <v>10357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</row>
    <row r="10327" spans="1:26" ht="15" x14ac:dyDescent="0.25">
      <c r="A10327" s="3" t="s">
        <v>10358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48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</row>
    <row r="10328" spans="1:26" ht="15" x14ac:dyDescent="0.25">
      <c r="A10328" s="3" t="s">
        <v>10359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39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</row>
    <row r="10329" spans="1:26" ht="15" x14ac:dyDescent="0.25">
      <c r="A10329" s="3" t="s">
        <v>10360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</row>
    <row r="10330" spans="1:26" ht="15" x14ac:dyDescent="0.25">
      <c r="A10330" s="3" t="s">
        <v>10361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</row>
    <row r="10331" spans="1:26" ht="15" x14ac:dyDescent="0.25">
      <c r="A10331" s="3" t="s">
        <v>10362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</row>
    <row r="10332" spans="1:26" ht="15" x14ac:dyDescent="0.25">
      <c r="A10332" s="3" t="s">
        <v>10363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39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</row>
    <row r="10333" spans="1:26" ht="15" x14ac:dyDescent="0.25">
      <c r="A10333" s="3" t="s">
        <v>10364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48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</row>
    <row r="10334" spans="1:26" ht="15" x14ac:dyDescent="0.25">
      <c r="A10334" s="3" t="s">
        <v>10365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48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</row>
    <row r="10335" spans="1:26" ht="15" x14ac:dyDescent="0.25">
      <c r="A10335" s="3" t="s">
        <v>10366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</row>
    <row r="10336" spans="1:26" ht="15" x14ac:dyDescent="0.25">
      <c r="A10336" s="3" t="s">
        <v>10367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39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</row>
    <row r="10337" spans="1:26" ht="15" x14ac:dyDescent="0.25">
      <c r="A10337" s="3" t="s">
        <v>10368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</row>
    <row r="10338" spans="1:26" ht="15" x14ac:dyDescent="0.25">
      <c r="A10338" s="3" t="s">
        <v>10369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</row>
    <row r="10339" spans="1:26" ht="15" x14ac:dyDescent="0.25">
      <c r="A10339" s="3" t="s">
        <v>10370</v>
      </c>
      <c r="B10339" s="4" t="str">
        <f t="shared" si="322"/>
        <v>January</v>
      </c>
      <c r="C10339" s="4">
        <v>44949</v>
      </c>
      <c r="D10339" s="3" t="s">
        <v>41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</row>
    <row r="10340" spans="1:26" ht="15" x14ac:dyDescent="0.25">
      <c r="A10340" s="3" t="s">
        <v>10371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39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</row>
    <row r="10341" spans="1:26" ht="15" x14ac:dyDescent="0.25">
      <c r="A10341" s="3" t="s">
        <v>10372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48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</row>
    <row r="10342" spans="1:26" ht="15" x14ac:dyDescent="0.25">
      <c r="A10342" s="3" t="s">
        <v>10373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</row>
    <row r="10343" spans="1:26" ht="15" x14ac:dyDescent="0.25">
      <c r="A10343" s="3" t="s">
        <v>10374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39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</row>
    <row r="10344" spans="1:26" ht="15" x14ac:dyDescent="0.25">
      <c r="A10344" s="3" t="s">
        <v>10375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48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</row>
    <row r="10345" spans="1:26" ht="15" x14ac:dyDescent="0.25">
      <c r="A10345" s="3" t="s">
        <v>10376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</row>
    <row r="10346" spans="1:26" ht="15" x14ac:dyDescent="0.25">
      <c r="A10346" s="3" t="s">
        <v>10377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</row>
    <row r="10347" spans="1:26" ht="15" x14ac:dyDescent="0.25">
      <c r="A10347" s="3" t="s">
        <v>10378</v>
      </c>
      <c r="B10347" s="4" t="str">
        <f t="shared" si="322"/>
        <v>March</v>
      </c>
      <c r="C10347" s="4">
        <v>45369</v>
      </c>
      <c r="D10347" s="3" t="s">
        <v>41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</row>
    <row r="10348" spans="1:26" ht="15" x14ac:dyDescent="0.25">
      <c r="A10348" s="3" t="s">
        <v>10379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39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</row>
    <row r="10349" spans="1:26" ht="15" x14ac:dyDescent="0.25">
      <c r="A10349" s="3" t="s">
        <v>10380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39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</row>
    <row r="10350" spans="1:26" ht="15" x14ac:dyDescent="0.25">
      <c r="A10350" s="3" t="s">
        <v>10381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</row>
    <row r="10351" spans="1:26" ht="15" x14ac:dyDescent="0.25">
      <c r="A10351" s="3" t="s">
        <v>10382</v>
      </c>
      <c r="B10351" s="4" t="str">
        <f t="shared" si="322"/>
        <v>December</v>
      </c>
      <c r="C10351" s="4">
        <v>45263</v>
      </c>
      <c r="D10351" s="3" t="s">
        <v>41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</row>
    <row r="10352" spans="1:26" ht="15" x14ac:dyDescent="0.25">
      <c r="A10352" s="3" t="s">
        <v>10383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48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</row>
    <row r="10353" spans="1:26" ht="15" x14ac:dyDescent="0.25">
      <c r="A10353" s="3" t="s">
        <v>10384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</row>
    <row r="10354" spans="1:26" ht="15" x14ac:dyDescent="0.25">
      <c r="A10354" s="3" t="s">
        <v>10385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</row>
    <row r="10355" spans="1:26" ht="15" x14ac:dyDescent="0.25">
      <c r="A10355" s="3" t="s">
        <v>10386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48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</row>
    <row r="10356" spans="1:26" ht="15" x14ac:dyDescent="0.25">
      <c r="A10356" s="3" t="s">
        <v>10387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</row>
    <row r="10357" spans="1:26" ht="15" x14ac:dyDescent="0.25">
      <c r="A10357" s="3" t="s">
        <v>10388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</row>
    <row r="10358" spans="1:26" ht="15" x14ac:dyDescent="0.25">
      <c r="A10358" s="3" t="s">
        <v>10389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48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</row>
    <row r="10359" spans="1:26" ht="15" x14ac:dyDescent="0.25">
      <c r="A10359" s="3" t="s">
        <v>10390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</row>
    <row r="10360" spans="1:26" ht="15" x14ac:dyDescent="0.25">
      <c r="A10360" s="3" t="s">
        <v>10391</v>
      </c>
      <c r="B10360" s="4" t="str">
        <f t="shared" si="322"/>
        <v>October</v>
      </c>
      <c r="C10360" s="4">
        <v>45580</v>
      </c>
      <c r="D10360" s="3" t="s">
        <v>41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48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</row>
    <row r="10361" spans="1:26" ht="15" x14ac:dyDescent="0.25">
      <c r="A10361" s="3" t="s">
        <v>10392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</row>
    <row r="10362" spans="1:26" ht="15" x14ac:dyDescent="0.25">
      <c r="A10362" s="3" t="s">
        <v>10393</v>
      </c>
      <c r="B10362" s="4" t="str">
        <f t="shared" si="322"/>
        <v>July</v>
      </c>
      <c r="C10362" s="4">
        <v>45124</v>
      </c>
      <c r="D10362" s="3" t="s">
        <v>41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</row>
    <row r="10363" spans="1:26" ht="15" x14ac:dyDescent="0.25">
      <c r="A10363" s="3" t="s">
        <v>10394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39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</row>
    <row r="10364" spans="1:26" ht="15" x14ac:dyDescent="0.25">
      <c r="A10364" s="3" t="s">
        <v>10395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</row>
    <row r="10365" spans="1:26" ht="15" x14ac:dyDescent="0.25">
      <c r="A10365" s="3" t="s">
        <v>10396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</row>
    <row r="10366" spans="1:26" ht="15" x14ac:dyDescent="0.25">
      <c r="A10366" s="3" t="s">
        <v>10397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39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</row>
    <row r="10367" spans="1:26" ht="15" x14ac:dyDescent="0.25">
      <c r="A10367" s="3" t="s">
        <v>10398</v>
      </c>
      <c r="B10367" s="4" t="str">
        <f t="shared" si="322"/>
        <v>December</v>
      </c>
      <c r="C10367" s="4">
        <v>45652</v>
      </c>
      <c r="D10367" s="3" t="s">
        <v>41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</row>
    <row r="10368" spans="1:26" ht="15" x14ac:dyDescent="0.25">
      <c r="A10368" s="3" t="s">
        <v>10399</v>
      </c>
      <c r="B10368" s="4" t="str">
        <f t="shared" si="322"/>
        <v>April</v>
      </c>
      <c r="C10368" s="4">
        <v>45040</v>
      </c>
      <c r="D10368" s="3" t="s">
        <v>41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</row>
    <row r="10369" spans="1:26" ht="15" x14ac:dyDescent="0.25">
      <c r="A10369" s="3" t="s">
        <v>10400</v>
      </c>
      <c r="B10369" s="4" t="str">
        <f t="shared" si="322"/>
        <v>December</v>
      </c>
      <c r="C10369" s="4">
        <v>45269</v>
      </c>
      <c r="D10369" s="3" t="s">
        <v>41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48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</row>
    <row r="10370" spans="1:26" ht="15" x14ac:dyDescent="0.25">
      <c r="A10370" s="3" t="s">
        <v>10401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</row>
    <row r="10371" spans="1:26" ht="15" x14ac:dyDescent="0.25">
      <c r="A10371" s="3" t="s">
        <v>10402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</row>
    <row r="10372" spans="1:26" ht="15" x14ac:dyDescent="0.25">
      <c r="A10372" s="3" t="s">
        <v>10403</v>
      </c>
      <c r="B10372" s="4" t="str">
        <f t="shared" si="324"/>
        <v>March</v>
      </c>
      <c r="C10372" s="4">
        <v>45010</v>
      </c>
      <c r="D10372" s="3" t="s">
        <v>41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48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</row>
    <row r="10373" spans="1:26" ht="15" x14ac:dyDescent="0.25">
      <c r="A10373" s="3" t="s">
        <v>10404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</row>
    <row r="10374" spans="1:26" ht="15" x14ac:dyDescent="0.25">
      <c r="A10374" s="3" t="s">
        <v>10405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</row>
    <row r="10375" spans="1:26" ht="15" x14ac:dyDescent="0.25">
      <c r="A10375" s="3" t="s">
        <v>10406</v>
      </c>
      <c r="B10375" s="4" t="str">
        <f t="shared" si="324"/>
        <v>July</v>
      </c>
      <c r="C10375" s="4">
        <v>45477</v>
      </c>
      <c r="D10375" s="3" t="s">
        <v>41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39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</row>
    <row r="10376" spans="1:26" ht="15" x14ac:dyDescent="0.25">
      <c r="A10376" s="3" t="s">
        <v>10407</v>
      </c>
      <c r="B10376" s="4" t="str">
        <f t="shared" si="324"/>
        <v>September</v>
      </c>
      <c r="C10376" s="4">
        <v>45176</v>
      </c>
      <c r="D10376" s="3" t="s">
        <v>41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</row>
    <row r="10377" spans="1:26" ht="15" x14ac:dyDescent="0.25">
      <c r="A10377" s="3" t="s">
        <v>10408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</row>
    <row r="10378" spans="1:26" ht="15" x14ac:dyDescent="0.25">
      <c r="A10378" s="3" t="s">
        <v>10409</v>
      </c>
      <c r="B10378" s="4" t="str">
        <f t="shared" si="324"/>
        <v>February</v>
      </c>
      <c r="C10378" s="4">
        <v>45344</v>
      </c>
      <c r="D10378" s="3" t="s">
        <v>41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</row>
    <row r="10379" spans="1:26" ht="15" x14ac:dyDescent="0.25">
      <c r="A10379" s="3" t="s">
        <v>10410</v>
      </c>
      <c r="B10379" s="4" t="str">
        <f t="shared" si="324"/>
        <v>December</v>
      </c>
      <c r="C10379" s="4">
        <v>45263</v>
      </c>
      <c r="D10379" s="3" t="s">
        <v>41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48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</row>
    <row r="10380" spans="1:26" ht="15" x14ac:dyDescent="0.25">
      <c r="A10380" s="3" t="s">
        <v>10411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</row>
    <row r="10381" spans="1:26" ht="15" x14ac:dyDescent="0.25">
      <c r="A10381" s="3" t="s">
        <v>10412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</row>
    <row r="10382" spans="1:26" ht="15" x14ac:dyDescent="0.25">
      <c r="A10382" s="3" t="s">
        <v>10413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</row>
    <row r="10383" spans="1:26" ht="15" x14ac:dyDescent="0.25">
      <c r="A10383" s="3" t="s">
        <v>10414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</row>
    <row r="10384" spans="1:26" ht="15" x14ac:dyDescent="0.25">
      <c r="A10384" s="3" t="s">
        <v>10415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</row>
    <row r="10385" spans="1:26" ht="15" x14ac:dyDescent="0.25">
      <c r="A10385" s="3" t="s">
        <v>10416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</row>
    <row r="10386" spans="1:26" ht="15" x14ac:dyDescent="0.25">
      <c r="A10386" s="3" t="s">
        <v>10417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</row>
    <row r="10387" spans="1:26" ht="15" x14ac:dyDescent="0.25">
      <c r="A10387" s="3" t="s">
        <v>10418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</row>
    <row r="10388" spans="1:26" ht="15" x14ac:dyDescent="0.25">
      <c r="A10388" s="3" t="s">
        <v>10419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</row>
    <row r="10389" spans="1:26" ht="15" x14ac:dyDescent="0.25">
      <c r="A10389" s="3" t="s">
        <v>10420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</row>
    <row r="10390" spans="1:26" ht="15" x14ac:dyDescent="0.25">
      <c r="A10390" s="3" t="s">
        <v>10421</v>
      </c>
      <c r="B10390" s="4" t="str">
        <f t="shared" si="324"/>
        <v>June</v>
      </c>
      <c r="C10390" s="4">
        <v>45446</v>
      </c>
      <c r="D10390" s="3" t="s">
        <v>41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39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</row>
    <row r="10391" spans="1:26" ht="15" x14ac:dyDescent="0.25">
      <c r="A10391" s="3" t="s">
        <v>10422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</row>
    <row r="10392" spans="1:26" ht="15" x14ac:dyDescent="0.25">
      <c r="A10392" s="3" t="s">
        <v>10423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</row>
    <row r="10393" spans="1:26" ht="15" x14ac:dyDescent="0.25">
      <c r="A10393" s="3" t="s">
        <v>10424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</row>
    <row r="10394" spans="1:26" ht="15" x14ac:dyDescent="0.25">
      <c r="A10394" s="3" t="s">
        <v>10425</v>
      </c>
      <c r="B10394" s="4" t="str">
        <f t="shared" si="324"/>
        <v>December</v>
      </c>
      <c r="C10394" s="4">
        <v>45269</v>
      </c>
      <c r="D10394" s="3" t="s">
        <v>41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</row>
    <row r="10395" spans="1:26" ht="15" x14ac:dyDescent="0.25">
      <c r="A10395" s="3" t="s">
        <v>10426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48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</row>
    <row r="10396" spans="1:26" ht="15" x14ac:dyDescent="0.25">
      <c r="A10396" s="3" t="s">
        <v>10427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48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</row>
    <row r="10397" spans="1:26" ht="15" x14ac:dyDescent="0.25">
      <c r="A10397" s="3" t="s">
        <v>10428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39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</row>
    <row r="10398" spans="1:26" ht="15" x14ac:dyDescent="0.25">
      <c r="A10398" s="3" t="s">
        <v>10429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48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</row>
    <row r="10399" spans="1:26" ht="15" x14ac:dyDescent="0.25">
      <c r="A10399" s="3" t="s">
        <v>10430</v>
      </c>
      <c r="B10399" s="4" t="str">
        <f t="shared" si="324"/>
        <v>August</v>
      </c>
      <c r="C10399" s="4">
        <v>45510</v>
      </c>
      <c r="D10399" s="3" t="s">
        <v>41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</row>
    <row r="10400" spans="1:26" ht="15" x14ac:dyDescent="0.25">
      <c r="A10400" s="3" t="s">
        <v>10431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39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</row>
    <row r="10401" spans="1:26" ht="15" x14ac:dyDescent="0.25">
      <c r="A10401" s="3" t="s">
        <v>10432</v>
      </c>
      <c r="B10401" s="4" t="str">
        <f t="shared" si="324"/>
        <v>December</v>
      </c>
      <c r="C10401" s="4">
        <v>45275</v>
      </c>
      <c r="D10401" s="3" t="s">
        <v>41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48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</row>
    <row r="10402" spans="1:26" ht="15" x14ac:dyDescent="0.25">
      <c r="A10402" s="3" t="s">
        <v>10433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48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</row>
    <row r="10403" spans="1:26" ht="15" x14ac:dyDescent="0.25">
      <c r="A10403" s="3" t="s">
        <v>10434</v>
      </c>
      <c r="B10403" s="4" t="str">
        <f t="shared" si="324"/>
        <v>September</v>
      </c>
      <c r="C10403" s="4">
        <v>45195</v>
      </c>
      <c r="D10403" s="3" t="s">
        <v>41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</row>
    <row r="10404" spans="1:26" ht="15" x14ac:dyDescent="0.25">
      <c r="A10404" s="3" t="s">
        <v>10435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39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</row>
    <row r="10405" spans="1:26" ht="15" x14ac:dyDescent="0.25">
      <c r="A10405" s="3" t="s">
        <v>10436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48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</row>
    <row r="10406" spans="1:26" ht="15" x14ac:dyDescent="0.25">
      <c r="A10406" s="3" t="s">
        <v>10437</v>
      </c>
      <c r="B10406" s="4" t="str">
        <f t="shared" si="324"/>
        <v>October</v>
      </c>
      <c r="C10406" s="4">
        <v>45216</v>
      </c>
      <c r="D10406" s="3" t="s">
        <v>41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</row>
    <row r="10407" spans="1:26" ht="15" x14ac:dyDescent="0.25">
      <c r="A10407" s="3" t="s">
        <v>10438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</row>
    <row r="10408" spans="1:26" ht="15" x14ac:dyDescent="0.25">
      <c r="A10408" s="3" t="s">
        <v>10439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</row>
    <row r="10409" spans="1:26" ht="15" x14ac:dyDescent="0.25">
      <c r="A10409" s="3" t="s">
        <v>10440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</row>
    <row r="10410" spans="1:26" ht="15" x14ac:dyDescent="0.25">
      <c r="A10410" s="3" t="s">
        <v>10441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48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</row>
    <row r="10411" spans="1:26" ht="15" x14ac:dyDescent="0.25">
      <c r="A10411" s="3" t="s">
        <v>10442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</row>
    <row r="10412" spans="1:26" ht="15" x14ac:dyDescent="0.25">
      <c r="A10412" s="3" t="s">
        <v>10443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</row>
    <row r="10413" spans="1:26" ht="15" x14ac:dyDescent="0.25">
      <c r="A10413" s="3" t="s">
        <v>10444</v>
      </c>
      <c r="B10413" s="4" t="str">
        <f t="shared" si="324"/>
        <v>October</v>
      </c>
      <c r="C10413" s="4">
        <v>45201</v>
      </c>
      <c r="D10413" s="3" t="s">
        <v>41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</row>
    <row r="10414" spans="1:26" ht="15" x14ac:dyDescent="0.25">
      <c r="A10414" s="3" t="s">
        <v>10445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</row>
    <row r="10415" spans="1:26" ht="15" x14ac:dyDescent="0.25">
      <c r="A10415" s="3" t="s">
        <v>10446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39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</row>
    <row r="10416" spans="1:26" ht="15" x14ac:dyDescent="0.25">
      <c r="A10416" s="3" t="s">
        <v>10447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</row>
    <row r="10417" spans="1:26" ht="15" x14ac:dyDescent="0.25">
      <c r="A10417" s="3" t="s">
        <v>10448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</row>
    <row r="10418" spans="1:26" ht="15" x14ac:dyDescent="0.25">
      <c r="A10418" s="3" t="s">
        <v>10449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</row>
    <row r="10419" spans="1:26" ht="15" x14ac:dyDescent="0.25">
      <c r="A10419" s="3" t="s">
        <v>10450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39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</row>
    <row r="10420" spans="1:26" ht="15" x14ac:dyDescent="0.25">
      <c r="A10420" s="3" t="s">
        <v>10451</v>
      </c>
      <c r="B10420" s="4" t="str">
        <f t="shared" si="324"/>
        <v>May</v>
      </c>
      <c r="C10420" s="4">
        <v>45431</v>
      </c>
      <c r="D10420" s="3" t="s">
        <v>41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</row>
    <row r="10421" spans="1:26" ht="15" x14ac:dyDescent="0.25">
      <c r="A10421" s="3" t="s">
        <v>10452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</row>
    <row r="10422" spans="1:26" ht="15" x14ac:dyDescent="0.25">
      <c r="A10422" s="3" t="s">
        <v>10453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</row>
    <row r="10423" spans="1:26" ht="15" x14ac:dyDescent="0.25">
      <c r="A10423" s="3" t="s">
        <v>10454</v>
      </c>
      <c r="B10423" s="4" t="str">
        <f t="shared" si="324"/>
        <v>April</v>
      </c>
      <c r="C10423" s="4">
        <v>45033</v>
      </c>
      <c r="D10423" s="3" t="s">
        <v>41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</row>
    <row r="10424" spans="1:26" ht="15" x14ac:dyDescent="0.25">
      <c r="A10424" s="3" t="s">
        <v>10455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48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</row>
    <row r="10425" spans="1:26" ht="15" x14ac:dyDescent="0.25">
      <c r="A10425" s="3" t="s">
        <v>10456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</row>
    <row r="10426" spans="1:26" ht="15" x14ac:dyDescent="0.25">
      <c r="A10426" s="3" t="s">
        <v>10457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</row>
    <row r="10427" spans="1:26" ht="15" x14ac:dyDescent="0.25">
      <c r="A10427" s="3" t="s">
        <v>10458</v>
      </c>
      <c r="B10427" s="4" t="str">
        <f t="shared" si="324"/>
        <v>July</v>
      </c>
      <c r="C10427" s="4">
        <v>45117</v>
      </c>
      <c r="D10427" s="3" t="s">
        <v>41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</row>
    <row r="10428" spans="1:26" ht="15" x14ac:dyDescent="0.25">
      <c r="A10428" s="3" t="s">
        <v>10459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39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</row>
    <row r="10429" spans="1:26" ht="15" x14ac:dyDescent="0.25">
      <c r="A10429" s="3" t="s">
        <v>10460</v>
      </c>
      <c r="B10429" s="4" t="str">
        <f t="shared" si="324"/>
        <v>July</v>
      </c>
      <c r="C10429" s="4">
        <v>45132</v>
      </c>
      <c r="D10429" s="3" t="s">
        <v>41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</row>
    <row r="10430" spans="1:26" ht="15" x14ac:dyDescent="0.25">
      <c r="A10430" s="3" t="s">
        <v>10461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39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</row>
    <row r="10431" spans="1:26" ht="15" x14ac:dyDescent="0.25">
      <c r="A10431" s="3" t="s">
        <v>10462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</row>
    <row r="10432" spans="1:26" ht="15" x14ac:dyDescent="0.25">
      <c r="A10432" s="3" t="s">
        <v>10463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</row>
    <row r="10433" spans="1:26" ht="15" x14ac:dyDescent="0.25">
      <c r="A10433" s="3" t="s">
        <v>10464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</row>
    <row r="10434" spans="1:26" ht="15" x14ac:dyDescent="0.25">
      <c r="A10434" s="3" t="s">
        <v>10465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</row>
    <row r="10435" spans="1:26" ht="15" x14ac:dyDescent="0.25">
      <c r="A10435" s="3" t="s">
        <v>10466</v>
      </c>
      <c r="B10435" s="4" t="str">
        <f t="shared" si="326"/>
        <v>December</v>
      </c>
      <c r="C10435" s="4">
        <v>45629</v>
      </c>
      <c r="D10435" s="3" t="s">
        <v>41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</row>
    <row r="10436" spans="1:26" ht="15" x14ac:dyDescent="0.25">
      <c r="A10436" s="3" t="s">
        <v>10467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39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</row>
    <row r="10437" spans="1:26" ht="15" x14ac:dyDescent="0.25">
      <c r="A10437" s="3" t="s">
        <v>10468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</row>
    <row r="10438" spans="1:26" ht="15" x14ac:dyDescent="0.25">
      <c r="A10438" s="3" t="s">
        <v>10469</v>
      </c>
      <c r="B10438" s="4" t="str">
        <f t="shared" si="326"/>
        <v>June</v>
      </c>
      <c r="C10438" s="4">
        <v>45447</v>
      </c>
      <c r="D10438" s="3" t="s">
        <v>41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</row>
    <row r="10439" spans="1:26" ht="15" x14ac:dyDescent="0.25">
      <c r="A10439" s="3" t="s">
        <v>10470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</row>
    <row r="10440" spans="1:26" ht="15" x14ac:dyDescent="0.25">
      <c r="A10440" s="3" t="s">
        <v>10471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</row>
    <row r="10441" spans="1:26" ht="15" x14ac:dyDescent="0.25">
      <c r="A10441" s="3" t="s">
        <v>10472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</row>
    <row r="10442" spans="1:26" ht="15" x14ac:dyDescent="0.25">
      <c r="A10442" s="3" t="s">
        <v>10473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</row>
    <row r="10443" spans="1:26" ht="15" x14ac:dyDescent="0.25">
      <c r="A10443" s="3" t="s">
        <v>10474</v>
      </c>
      <c r="B10443" s="4" t="str">
        <f t="shared" si="326"/>
        <v>January</v>
      </c>
      <c r="C10443" s="4">
        <v>45310</v>
      </c>
      <c r="D10443" s="3" t="s">
        <v>41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39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</row>
    <row r="10444" spans="1:26" ht="15" x14ac:dyDescent="0.25">
      <c r="A10444" s="3" t="s">
        <v>10475</v>
      </c>
      <c r="B10444" s="4" t="str">
        <f t="shared" si="326"/>
        <v>August</v>
      </c>
      <c r="C10444" s="4">
        <v>45510</v>
      </c>
      <c r="D10444" s="3" t="s">
        <v>41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</row>
    <row r="10445" spans="1:26" ht="15" x14ac:dyDescent="0.25">
      <c r="A10445" s="3" t="s">
        <v>10476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48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</row>
    <row r="10446" spans="1:26" ht="15" x14ac:dyDescent="0.25">
      <c r="A10446" s="3" t="s">
        <v>10477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</row>
    <row r="10447" spans="1:26" ht="15" x14ac:dyDescent="0.25">
      <c r="A10447" s="3" t="s">
        <v>10478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</row>
    <row r="10448" spans="1:26" ht="15" x14ac:dyDescent="0.25">
      <c r="A10448" s="3" t="s">
        <v>10479</v>
      </c>
      <c r="B10448" s="4" t="str">
        <f t="shared" si="326"/>
        <v>October</v>
      </c>
      <c r="C10448" s="4">
        <v>45596</v>
      </c>
      <c r="D10448" s="3" t="s">
        <v>41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</row>
    <row r="10449" spans="1:26" ht="15" x14ac:dyDescent="0.25">
      <c r="A10449" s="3" t="s">
        <v>10480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</row>
    <row r="10450" spans="1:26" ht="15" x14ac:dyDescent="0.25">
      <c r="A10450" s="3" t="s">
        <v>10481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</row>
    <row r="10451" spans="1:26" ht="15" x14ac:dyDescent="0.25">
      <c r="A10451" s="3" t="s">
        <v>10482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</row>
    <row r="10452" spans="1:26" ht="15" x14ac:dyDescent="0.25">
      <c r="A10452" s="3" t="s">
        <v>10483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48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</row>
    <row r="10453" spans="1:26" ht="15" x14ac:dyDescent="0.25">
      <c r="A10453" s="3" t="s">
        <v>10484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</row>
    <row r="10454" spans="1:26" ht="15" x14ac:dyDescent="0.25">
      <c r="A10454" s="3" t="s">
        <v>10485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</row>
    <row r="10455" spans="1:26" ht="15" x14ac:dyDescent="0.25">
      <c r="A10455" s="3" t="s">
        <v>10486</v>
      </c>
      <c r="B10455" s="4" t="str">
        <f t="shared" si="326"/>
        <v>June</v>
      </c>
      <c r="C10455" s="4">
        <v>45457</v>
      </c>
      <c r="D10455" s="3" t="s">
        <v>41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</row>
    <row r="10456" spans="1:26" ht="15" x14ac:dyDescent="0.25">
      <c r="A10456" s="3" t="s">
        <v>10487</v>
      </c>
      <c r="B10456" s="4" t="str">
        <f t="shared" si="326"/>
        <v>October</v>
      </c>
      <c r="C10456" s="4">
        <v>45586</v>
      </c>
      <c r="D10456" s="3" t="s">
        <v>41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48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</row>
    <row r="10457" spans="1:26" ht="15" x14ac:dyDescent="0.25">
      <c r="A10457" s="3" t="s">
        <v>10488</v>
      </c>
      <c r="B10457" s="4" t="str">
        <f t="shared" si="326"/>
        <v>August</v>
      </c>
      <c r="C10457" s="4">
        <v>45161</v>
      </c>
      <c r="D10457" s="3" t="s">
        <v>41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48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</row>
    <row r="10458" spans="1:26" ht="15" x14ac:dyDescent="0.25">
      <c r="A10458" s="3" t="s">
        <v>10489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</row>
    <row r="10459" spans="1:26" ht="15" x14ac:dyDescent="0.25">
      <c r="A10459" s="3" t="s">
        <v>10490</v>
      </c>
      <c r="B10459" s="4" t="str">
        <f t="shared" si="326"/>
        <v>May</v>
      </c>
      <c r="C10459" s="4">
        <v>45441</v>
      </c>
      <c r="D10459" s="3" t="s">
        <v>41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48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</row>
    <row r="10460" spans="1:26" ht="15" x14ac:dyDescent="0.25">
      <c r="A10460" s="3" t="s">
        <v>10491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39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</row>
    <row r="10461" spans="1:26" ht="15" x14ac:dyDescent="0.25">
      <c r="A10461" s="3" t="s">
        <v>10492</v>
      </c>
      <c r="B10461" s="4" t="str">
        <f t="shared" si="326"/>
        <v>June</v>
      </c>
      <c r="C10461" s="4">
        <v>45463</v>
      </c>
      <c r="D10461" s="3" t="s">
        <v>41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</row>
    <row r="10462" spans="1:26" ht="15" x14ac:dyDescent="0.25">
      <c r="A10462" s="3" t="s">
        <v>10493</v>
      </c>
      <c r="B10462" s="4" t="str">
        <f t="shared" si="326"/>
        <v>August</v>
      </c>
      <c r="C10462" s="4">
        <v>45159</v>
      </c>
      <c r="D10462" s="3" t="s">
        <v>41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</row>
    <row r="10463" spans="1:26" ht="15" x14ac:dyDescent="0.25">
      <c r="A10463" s="3" t="s">
        <v>10494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</row>
    <row r="10464" spans="1:26" ht="15" x14ac:dyDescent="0.25">
      <c r="A10464" s="3" t="s">
        <v>10495</v>
      </c>
      <c r="B10464" s="4" t="str">
        <f t="shared" si="326"/>
        <v>February</v>
      </c>
      <c r="C10464" s="4">
        <v>44981</v>
      </c>
      <c r="D10464" s="3" t="s">
        <v>41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</row>
    <row r="10465" spans="1:26" ht="15" x14ac:dyDescent="0.25">
      <c r="A10465" s="3" t="s">
        <v>10496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</row>
    <row r="10466" spans="1:26" ht="15" x14ac:dyDescent="0.25">
      <c r="A10466" s="3" t="s">
        <v>10497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</row>
    <row r="10467" spans="1:26" ht="15" x14ac:dyDescent="0.25">
      <c r="A10467" s="3" t="s">
        <v>10498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</row>
    <row r="10468" spans="1:26" ht="15" x14ac:dyDescent="0.25">
      <c r="A10468" s="3" t="s">
        <v>10499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48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</row>
    <row r="10469" spans="1:26" ht="15" x14ac:dyDescent="0.25">
      <c r="A10469" s="3" t="s">
        <v>10500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48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</row>
    <row r="10470" spans="1:26" ht="15" x14ac:dyDescent="0.25">
      <c r="A10470" s="3" t="s">
        <v>10501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39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</row>
    <row r="10471" spans="1:26" ht="15" x14ac:dyDescent="0.25">
      <c r="A10471" s="3" t="s">
        <v>10502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39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</row>
    <row r="10472" spans="1:26" ht="15" x14ac:dyDescent="0.25">
      <c r="A10472" s="3" t="s">
        <v>10503</v>
      </c>
      <c r="B10472" s="4" t="str">
        <f t="shared" si="326"/>
        <v>July</v>
      </c>
      <c r="C10472" s="4">
        <v>45113</v>
      </c>
      <c r="D10472" s="3" t="s">
        <v>41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</row>
    <row r="10473" spans="1:26" ht="15" x14ac:dyDescent="0.25">
      <c r="A10473" s="3" t="s">
        <v>10504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</row>
    <row r="10474" spans="1:26" ht="15" x14ac:dyDescent="0.25">
      <c r="A10474" s="3" t="s">
        <v>10505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39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</row>
    <row r="10475" spans="1:26" ht="15" x14ac:dyDescent="0.25">
      <c r="A10475" s="3" t="s">
        <v>10506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39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</row>
    <row r="10476" spans="1:26" ht="15" x14ac:dyDescent="0.25">
      <c r="A10476" s="3" t="s">
        <v>10507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48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</row>
    <row r="10477" spans="1:26" ht="15" x14ac:dyDescent="0.25">
      <c r="A10477" s="3" t="s">
        <v>10508</v>
      </c>
      <c r="B10477" s="4" t="str">
        <f t="shared" si="326"/>
        <v>February</v>
      </c>
      <c r="C10477" s="4">
        <v>44972</v>
      </c>
      <c r="D10477" s="3" t="s">
        <v>41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</row>
    <row r="10478" spans="1:26" ht="15" x14ac:dyDescent="0.25">
      <c r="A10478" s="3" t="s">
        <v>10509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</row>
    <row r="10479" spans="1:26" ht="15" x14ac:dyDescent="0.25">
      <c r="A10479" s="3" t="s">
        <v>10510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48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</row>
    <row r="10480" spans="1:26" ht="15" x14ac:dyDescent="0.25">
      <c r="A10480" s="3" t="s">
        <v>10511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39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</row>
    <row r="10481" spans="1:26" ht="15" x14ac:dyDescent="0.25">
      <c r="A10481" s="3" t="s">
        <v>10512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</row>
    <row r="10482" spans="1:26" ht="15" x14ac:dyDescent="0.25">
      <c r="A10482" s="3" t="s">
        <v>10513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39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</row>
    <row r="10483" spans="1:26" ht="15" x14ac:dyDescent="0.25">
      <c r="A10483" s="3" t="s">
        <v>10514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</row>
    <row r="10484" spans="1:26" ht="15" x14ac:dyDescent="0.25">
      <c r="A10484" s="3" t="s">
        <v>10515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48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</row>
    <row r="10485" spans="1:26" ht="15" x14ac:dyDescent="0.25">
      <c r="A10485" s="3" t="s">
        <v>10516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48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</row>
    <row r="10486" spans="1:26" ht="15" x14ac:dyDescent="0.25">
      <c r="A10486" s="3" t="s">
        <v>10517</v>
      </c>
      <c r="B10486" s="4" t="str">
        <f t="shared" si="326"/>
        <v>November</v>
      </c>
      <c r="C10486" s="4">
        <v>45241</v>
      </c>
      <c r="D10486" s="3" t="s">
        <v>41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48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</row>
    <row r="10487" spans="1:26" ht="15" x14ac:dyDescent="0.25">
      <c r="A10487" s="3" t="s">
        <v>10518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</row>
    <row r="10488" spans="1:26" ht="15" x14ac:dyDescent="0.25">
      <c r="A10488" s="3" t="s">
        <v>10519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</row>
    <row r="10489" spans="1:26" ht="15" x14ac:dyDescent="0.25">
      <c r="A10489" s="3" t="s">
        <v>10520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</row>
    <row r="10490" spans="1:26" ht="15" x14ac:dyDescent="0.25">
      <c r="A10490" s="3" t="s">
        <v>10521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48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</row>
    <row r="10491" spans="1:26" ht="15" x14ac:dyDescent="0.25">
      <c r="A10491" s="3" t="s">
        <v>10522</v>
      </c>
      <c r="B10491" s="4" t="str">
        <f t="shared" si="326"/>
        <v>March</v>
      </c>
      <c r="C10491" s="4">
        <v>45005</v>
      </c>
      <c r="D10491" s="3" t="s">
        <v>41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</row>
    <row r="10492" spans="1:26" ht="15" x14ac:dyDescent="0.25">
      <c r="A10492" s="3" t="s">
        <v>10523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</row>
    <row r="10493" spans="1:26" ht="15" x14ac:dyDescent="0.25">
      <c r="A10493" s="3" t="s">
        <v>10524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</row>
    <row r="10494" spans="1:26" ht="15" x14ac:dyDescent="0.25">
      <c r="A10494" s="3" t="s">
        <v>10525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</row>
    <row r="10495" spans="1:26" ht="15" x14ac:dyDescent="0.25">
      <c r="A10495" s="3" t="s">
        <v>10526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</row>
    <row r="10496" spans="1:26" ht="15" x14ac:dyDescent="0.25">
      <c r="A10496" s="3" t="s">
        <v>10527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</row>
    <row r="10497" spans="1:26" ht="15" x14ac:dyDescent="0.25">
      <c r="A10497" s="3" t="s">
        <v>10528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39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</row>
    <row r="10498" spans="1:26" ht="15" x14ac:dyDescent="0.25">
      <c r="A10498" s="3" t="s">
        <v>10529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48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</row>
    <row r="10499" spans="1:26" ht="15" x14ac:dyDescent="0.25">
      <c r="A10499" s="3" t="s">
        <v>10530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</row>
    <row r="10500" spans="1:26" ht="15" x14ac:dyDescent="0.25">
      <c r="A10500" s="3" t="s">
        <v>10531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39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</row>
    <row r="10501" spans="1:26" ht="15" x14ac:dyDescent="0.25">
      <c r="A10501" s="3" t="s">
        <v>10532</v>
      </c>
      <c r="B10501" s="4" t="str">
        <f t="shared" si="328"/>
        <v>April</v>
      </c>
      <c r="C10501" s="4">
        <v>45035</v>
      </c>
      <c r="D10501" s="3" t="s">
        <v>41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</row>
    <row r="10502" spans="1:26" ht="15" x14ac:dyDescent="0.25">
      <c r="A10502" s="3" t="s">
        <v>10533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</row>
    <row r="10503" spans="1:26" ht="15" x14ac:dyDescent="0.25">
      <c r="A10503" s="3" t="s">
        <v>10534</v>
      </c>
      <c r="B10503" s="4" t="str">
        <f t="shared" si="328"/>
        <v>October</v>
      </c>
      <c r="C10503" s="4">
        <v>45212</v>
      </c>
      <c r="D10503" s="3" t="s">
        <v>41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</row>
    <row r="10504" spans="1:26" ht="15" x14ac:dyDescent="0.25">
      <c r="A10504" s="3" t="s">
        <v>10535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</row>
    <row r="10505" spans="1:26" ht="15" x14ac:dyDescent="0.25">
      <c r="A10505" s="3" t="s">
        <v>10536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</row>
    <row r="10506" spans="1:26" ht="15" x14ac:dyDescent="0.25">
      <c r="A10506" s="3" t="s">
        <v>10537</v>
      </c>
      <c r="B10506" s="4" t="str">
        <f t="shared" si="328"/>
        <v>March</v>
      </c>
      <c r="C10506" s="4">
        <v>45002</v>
      </c>
      <c r="D10506" s="3" t="s">
        <v>41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48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</row>
    <row r="10507" spans="1:26" ht="15" x14ac:dyDescent="0.25">
      <c r="A10507" s="3" t="s">
        <v>10538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</row>
    <row r="10508" spans="1:26" ht="15" x14ac:dyDescent="0.25">
      <c r="A10508" s="3" t="s">
        <v>10539</v>
      </c>
      <c r="B10508" s="4" t="str">
        <f t="shared" si="328"/>
        <v>September</v>
      </c>
      <c r="C10508" s="4">
        <v>45176</v>
      </c>
      <c r="D10508" s="3" t="s">
        <v>41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48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</row>
    <row r="10509" spans="1:26" ht="15" x14ac:dyDescent="0.25">
      <c r="A10509" s="3" t="s">
        <v>10540</v>
      </c>
      <c r="B10509" s="4" t="str">
        <f t="shared" si="328"/>
        <v>March</v>
      </c>
      <c r="C10509" s="4">
        <v>45004</v>
      </c>
      <c r="D10509" s="3" t="s">
        <v>41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</row>
    <row r="10510" spans="1:26" ht="15" x14ac:dyDescent="0.25">
      <c r="A10510" s="3" t="s">
        <v>10541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</row>
    <row r="10511" spans="1:26" ht="15" x14ac:dyDescent="0.25">
      <c r="A10511" s="3" t="s">
        <v>10542</v>
      </c>
      <c r="B10511" s="4" t="str">
        <f t="shared" si="328"/>
        <v>July</v>
      </c>
      <c r="C10511" s="4">
        <v>45502</v>
      </c>
      <c r="D10511" s="3" t="s">
        <v>41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</row>
    <row r="10512" spans="1:26" ht="15" x14ac:dyDescent="0.25">
      <c r="A10512" s="3" t="s">
        <v>10543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48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</row>
    <row r="10513" spans="1:26" ht="15" x14ac:dyDescent="0.25">
      <c r="A10513" s="3" t="s">
        <v>10544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</row>
    <row r="10514" spans="1:26" ht="15" x14ac:dyDescent="0.25">
      <c r="A10514" s="3" t="s">
        <v>10545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</row>
    <row r="10515" spans="1:26" ht="15" x14ac:dyDescent="0.25">
      <c r="A10515" s="3" t="s">
        <v>10546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48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</row>
    <row r="10516" spans="1:26" ht="15" x14ac:dyDescent="0.25">
      <c r="A10516" s="3" t="s">
        <v>10547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</row>
    <row r="10517" spans="1:26" ht="15" x14ac:dyDescent="0.25">
      <c r="A10517" s="3" t="s">
        <v>10548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</row>
    <row r="10518" spans="1:26" ht="15" x14ac:dyDescent="0.25">
      <c r="A10518" s="3" t="s">
        <v>10549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</row>
    <row r="10519" spans="1:26" ht="15" x14ac:dyDescent="0.25">
      <c r="A10519" s="3" t="s">
        <v>10550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</row>
    <row r="10520" spans="1:26" ht="15" x14ac:dyDescent="0.25">
      <c r="A10520" s="3" t="s">
        <v>10551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</row>
    <row r="10521" spans="1:26" ht="15" x14ac:dyDescent="0.25">
      <c r="A10521" s="3" t="s">
        <v>10552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39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</row>
    <row r="10522" spans="1:26" ht="15" x14ac:dyDescent="0.25">
      <c r="A10522" s="3" t="s">
        <v>10553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</row>
    <row r="10523" spans="1:26" ht="15" x14ac:dyDescent="0.25">
      <c r="A10523" s="3" t="s">
        <v>10554</v>
      </c>
      <c r="B10523" s="4" t="str">
        <f t="shared" si="328"/>
        <v>November</v>
      </c>
      <c r="C10523" s="4">
        <v>45253</v>
      </c>
      <c r="D10523" s="3" t="s">
        <v>41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39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</row>
    <row r="10524" spans="1:26" ht="15" x14ac:dyDescent="0.25">
      <c r="A10524" s="3" t="s">
        <v>10555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</row>
    <row r="10525" spans="1:26" ht="15" x14ac:dyDescent="0.25">
      <c r="A10525" s="3" t="s">
        <v>10556</v>
      </c>
      <c r="B10525" s="4" t="str">
        <f t="shared" si="328"/>
        <v>September</v>
      </c>
      <c r="C10525" s="4">
        <v>45544</v>
      </c>
      <c r="D10525" s="3" t="s">
        <v>41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</row>
    <row r="10526" spans="1:26" ht="15" x14ac:dyDescent="0.25">
      <c r="A10526" s="3" t="s">
        <v>10557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39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</row>
    <row r="10527" spans="1:26" ht="15" x14ac:dyDescent="0.25">
      <c r="A10527" s="3" t="s">
        <v>10558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</row>
    <row r="10528" spans="1:26" ht="15" x14ac:dyDescent="0.25">
      <c r="A10528" s="3" t="s">
        <v>10559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</row>
    <row r="10529" spans="1:26" ht="15" x14ac:dyDescent="0.25">
      <c r="A10529" s="3" t="s">
        <v>10560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</row>
    <row r="10530" spans="1:26" ht="15" x14ac:dyDescent="0.25">
      <c r="A10530" s="3" t="s">
        <v>10561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</row>
    <row r="10531" spans="1:26" ht="15" x14ac:dyDescent="0.25">
      <c r="A10531" s="3" t="s">
        <v>10562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</row>
    <row r="10532" spans="1:26" ht="15" x14ac:dyDescent="0.25">
      <c r="A10532" s="3" t="s">
        <v>10563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</row>
    <row r="10533" spans="1:26" ht="15" x14ac:dyDescent="0.25">
      <c r="A10533" s="3" t="s">
        <v>10564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</row>
    <row r="10534" spans="1:26" ht="15" x14ac:dyDescent="0.25">
      <c r="A10534" s="3" t="s">
        <v>10565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</row>
    <row r="10535" spans="1:26" ht="15" x14ac:dyDescent="0.25">
      <c r="A10535" s="3" t="s">
        <v>10566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</row>
    <row r="10536" spans="1:26" ht="15" x14ac:dyDescent="0.25">
      <c r="A10536" s="3" t="s">
        <v>10567</v>
      </c>
      <c r="B10536" s="4" t="str">
        <f t="shared" si="328"/>
        <v>May</v>
      </c>
      <c r="C10536" s="4">
        <v>45062</v>
      </c>
      <c r="D10536" s="3" t="s">
        <v>41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</row>
    <row r="10537" spans="1:26" ht="15" x14ac:dyDescent="0.25">
      <c r="A10537" s="3" t="s">
        <v>10568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</row>
    <row r="10538" spans="1:26" ht="15" x14ac:dyDescent="0.25">
      <c r="A10538" s="3" t="s">
        <v>10569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</row>
    <row r="10539" spans="1:26" ht="15" x14ac:dyDescent="0.25">
      <c r="A10539" s="3" t="s">
        <v>10570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</row>
    <row r="10540" spans="1:26" ht="15" x14ac:dyDescent="0.25">
      <c r="A10540" s="3" t="s">
        <v>10571</v>
      </c>
      <c r="B10540" s="4" t="str">
        <f t="shared" si="328"/>
        <v>March</v>
      </c>
      <c r="C10540" s="4">
        <v>45356</v>
      </c>
      <c r="D10540" s="3" t="s">
        <v>41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</row>
    <row r="10541" spans="1:26" ht="15" x14ac:dyDescent="0.25">
      <c r="A10541" s="3" t="s">
        <v>10572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</row>
    <row r="10542" spans="1:26" ht="15" x14ac:dyDescent="0.25">
      <c r="A10542" s="3" t="s">
        <v>10573</v>
      </c>
      <c r="B10542" s="4" t="str">
        <f t="shared" si="328"/>
        <v>November</v>
      </c>
      <c r="C10542" s="4">
        <v>45240</v>
      </c>
      <c r="D10542" s="3" t="s">
        <v>41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</row>
    <row r="10543" spans="1:26" ht="15" x14ac:dyDescent="0.25">
      <c r="A10543" s="3" t="s">
        <v>10574</v>
      </c>
      <c r="B10543" s="4" t="str">
        <f t="shared" si="328"/>
        <v>March</v>
      </c>
      <c r="C10543" s="4">
        <v>45005</v>
      </c>
      <c r="D10543" s="3" t="s">
        <v>41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48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</row>
    <row r="10544" spans="1:26" ht="15" x14ac:dyDescent="0.25">
      <c r="A10544" s="3" t="s">
        <v>10575</v>
      </c>
      <c r="B10544" s="4" t="str">
        <f t="shared" si="328"/>
        <v>August</v>
      </c>
      <c r="C10544" s="4">
        <v>45148</v>
      </c>
      <c r="D10544" s="3" t="s">
        <v>41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48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</row>
    <row r="10545" spans="1:26" ht="15" x14ac:dyDescent="0.25">
      <c r="A10545" s="3" t="s">
        <v>10576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39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</row>
    <row r="10546" spans="1:26" ht="15" x14ac:dyDescent="0.25">
      <c r="A10546" s="3" t="s">
        <v>10577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39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</row>
    <row r="10547" spans="1:26" ht="15" x14ac:dyDescent="0.25">
      <c r="A10547" s="3" t="s">
        <v>10578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</row>
    <row r="10548" spans="1:26" ht="15" x14ac:dyDescent="0.25">
      <c r="A10548" s="3" t="s">
        <v>10579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</row>
    <row r="10549" spans="1:26" ht="15" x14ac:dyDescent="0.25">
      <c r="A10549" s="3" t="s">
        <v>10580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</row>
    <row r="10550" spans="1:26" ht="15" x14ac:dyDescent="0.25">
      <c r="A10550" s="3" t="s">
        <v>10581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39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</row>
    <row r="10551" spans="1:26" ht="15" x14ac:dyDescent="0.25">
      <c r="A10551" s="3" t="s">
        <v>10582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48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</row>
    <row r="10552" spans="1:26" ht="15" x14ac:dyDescent="0.25">
      <c r="A10552" s="3" t="s">
        <v>10583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</row>
    <row r="10553" spans="1:26" ht="15" x14ac:dyDescent="0.25">
      <c r="A10553" s="3" t="s">
        <v>10584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</row>
    <row r="10554" spans="1:26" ht="15" x14ac:dyDescent="0.25">
      <c r="A10554" s="3" t="s">
        <v>10585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48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</row>
    <row r="10555" spans="1:26" ht="15" x14ac:dyDescent="0.25">
      <c r="A10555" s="3" t="s">
        <v>10586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</row>
    <row r="10556" spans="1:26" ht="15" x14ac:dyDescent="0.25">
      <c r="A10556" s="3" t="s">
        <v>10587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39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</row>
    <row r="10557" spans="1:26" ht="15" x14ac:dyDescent="0.25">
      <c r="A10557" s="3" t="s">
        <v>10588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</row>
    <row r="10558" spans="1:26" ht="15" x14ac:dyDescent="0.25">
      <c r="A10558" s="3" t="s">
        <v>10589</v>
      </c>
      <c r="B10558" s="4" t="str">
        <f t="shared" si="328"/>
        <v>June</v>
      </c>
      <c r="C10558" s="4">
        <v>45081</v>
      </c>
      <c r="D10558" s="3" t="s">
        <v>41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48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</row>
    <row r="10559" spans="1:26" ht="15" x14ac:dyDescent="0.25">
      <c r="A10559" s="3" t="s">
        <v>10590</v>
      </c>
      <c r="B10559" s="4" t="str">
        <f t="shared" si="328"/>
        <v>January</v>
      </c>
      <c r="C10559" s="4">
        <v>44940</v>
      </c>
      <c r="D10559" s="3" t="s">
        <v>41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</row>
    <row r="10560" spans="1:26" ht="15" x14ac:dyDescent="0.25">
      <c r="A10560" s="3" t="s">
        <v>10591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</row>
    <row r="10561" spans="1:26" ht="15" x14ac:dyDescent="0.25">
      <c r="A10561" s="3" t="s">
        <v>10592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</row>
    <row r="10562" spans="1:26" ht="15" x14ac:dyDescent="0.25">
      <c r="A10562" s="3" t="s">
        <v>10593</v>
      </c>
      <c r="B10562" s="4" t="str">
        <f t="shared" ref="B10562:B10625" si="330">TEXT(C10562,"MMMM")</f>
        <v>April</v>
      </c>
      <c r="C10562" s="4">
        <v>45410</v>
      </c>
      <c r="D10562" s="3" t="s">
        <v>41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</row>
    <row r="10563" spans="1:26" ht="15" x14ac:dyDescent="0.25">
      <c r="A10563" s="3" t="s">
        <v>10594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</row>
    <row r="10564" spans="1:26" ht="15" x14ac:dyDescent="0.25">
      <c r="A10564" s="3" t="s">
        <v>10595</v>
      </c>
      <c r="B10564" s="4" t="str">
        <f t="shared" si="330"/>
        <v>February</v>
      </c>
      <c r="C10564" s="4">
        <v>44975</v>
      </c>
      <c r="D10564" s="3" t="s">
        <v>41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</row>
    <row r="10565" spans="1:26" ht="15" x14ac:dyDescent="0.25">
      <c r="A10565" s="3" t="s">
        <v>10596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</row>
    <row r="10566" spans="1:26" ht="15" x14ac:dyDescent="0.25">
      <c r="A10566" s="3" t="s">
        <v>10597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48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</row>
    <row r="10567" spans="1:26" ht="15" x14ac:dyDescent="0.25">
      <c r="A10567" s="3" t="s">
        <v>10598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</row>
    <row r="10568" spans="1:26" ht="15" x14ac:dyDescent="0.25">
      <c r="A10568" s="3" t="s">
        <v>10599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</row>
    <row r="10569" spans="1:26" ht="15" x14ac:dyDescent="0.25">
      <c r="A10569" s="3" t="s">
        <v>10600</v>
      </c>
      <c r="B10569" s="4" t="str">
        <f t="shared" si="330"/>
        <v>October</v>
      </c>
      <c r="C10569" s="4">
        <v>45229</v>
      </c>
      <c r="D10569" s="3" t="s">
        <v>41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</row>
    <row r="10570" spans="1:26" ht="15" x14ac:dyDescent="0.25">
      <c r="A10570" s="3" t="s">
        <v>10601</v>
      </c>
      <c r="B10570" s="4" t="str">
        <f t="shared" si="330"/>
        <v>October</v>
      </c>
      <c r="C10570" s="4">
        <v>45216</v>
      </c>
      <c r="D10570" s="3" t="s">
        <v>41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</row>
    <row r="10571" spans="1:26" ht="15" x14ac:dyDescent="0.25">
      <c r="A10571" s="3" t="s">
        <v>10602</v>
      </c>
      <c r="B10571" s="4" t="str">
        <f t="shared" si="330"/>
        <v>May</v>
      </c>
      <c r="C10571" s="4">
        <v>45062</v>
      </c>
      <c r="D10571" s="3" t="s">
        <v>41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48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</row>
    <row r="10572" spans="1:26" ht="15" x14ac:dyDescent="0.25">
      <c r="A10572" s="3" t="s">
        <v>10603</v>
      </c>
      <c r="B10572" s="4" t="str">
        <f t="shared" si="330"/>
        <v>August</v>
      </c>
      <c r="C10572" s="4">
        <v>45164</v>
      </c>
      <c r="D10572" s="3" t="s">
        <v>41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</row>
    <row r="10573" spans="1:26" ht="15" x14ac:dyDescent="0.25">
      <c r="A10573" s="3" t="s">
        <v>10604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39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</row>
    <row r="10574" spans="1:26" ht="15" x14ac:dyDescent="0.25">
      <c r="A10574" s="3" t="s">
        <v>10605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</row>
    <row r="10575" spans="1:26" ht="15" x14ac:dyDescent="0.25">
      <c r="A10575" s="3" t="s">
        <v>10606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39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</row>
    <row r="10576" spans="1:26" ht="15" x14ac:dyDescent="0.25">
      <c r="A10576" s="3" t="s">
        <v>10607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</row>
    <row r="10577" spans="1:26" ht="15" x14ac:dyDescent="0.25">
      <c r="A10577" s="3" t="s">
        <v>10608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</row>
    <row r="10578" spans="1:26" ht="15" x14ac:dyDescent="0.25">
      <c r="A10578" s="3" t="s">
        <v>10609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</row>
    <row r="10579" spans="1:26" ht="15" x14ac:dyDescent="0.25">
      <c r="A10579" s="3" t="s">
        <v>10610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48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</row>
    <row r="10580" spans="1:26" ht="15" x14ac:dyDescent="0.25">
      <c r="A10580" s="3" t="s">
        <v>10611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</row>
    <row r="10581" spans="1:26" ht="15" x14ac:dyDescent="0.25">
      <c r="A10581" s="3" t="s">
        <v>10612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</row>
    <row r="10582" spans="1:26" ht="15" x14ac:dyDescent="0.25">
      <c r="A10582" s="3" t="s">
        <v>10613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</row>
    <row r="10583" spans="1:26" ht="15" x14ac:dyDescent="0.25">
      <c r="A10583" s="3" t="s">
        <v>10614</v>
      </c>
      <c r="B10583" s="4" t="str">
        <f t="shared" si="330"/>
        <v>August</v>
      </c>
      <c r="C10583" s="4">
        <v>45524</v>
      </c>
      <c r="D10583" s="3" t="s">
        <v>41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48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</row>
    <row r="10584" spans="1:26" ht="15" x14ac:dyDescent="0.25">
      <c r="A10584" s="3" t="s">
        <v>10615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</row>
    <row r="10585" spans="1:26" ht="15" x14ac:dyDescent="0.25">
      <c r="A10585" s="3" t="s">
        <v>10616</v>
      </c>
      <c r="B10585" s="4" t="str">
        <f t="shared" si="330"/>
        <v>February</v>
      </c>
      <c r="C10585" s="4">
        <v>45334</v>
      </c>
      <c r="D10585" s="3" t="s">
        <v>41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</row>
    <row r="10586" spans="1:26" ht="15" x14ac:dyDescent="0.25">
      <c r="A10586" s="3" t="s">
        <v>10617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</row>
    <row r="10587" spans="1:26" ht="15" x14ac:dyDescent="0.25">
      <c r="A10587" s="3" t="s">
        <v>10618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48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</row>
    <row r="10588" spans="1:26" ht="15" x14ac:dyDescent="0.25">
      <c r="A10588" s="3" t="s">
        <v>10619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</row>
    <row r="10589" spans="1:26" ht="15" x14ac:dyDescent="0.25">
      <c r="A10589" s="3" t="s">
        <v>10620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48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</row>
    <row r="10590" spans="1:26" ht="15" x14ac:dyDescent="0.25">
      <c r="A10590" s="3" t="s">
        <v>10621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</row>
    <row r="10591" spans="1:26" ht="15" x14ac:dyDescent="0.25">
      <c r="A10591" s="3" t="s">
        <v>10622</v>
      </c>
      <c r="B10591" s="4" t="str">
        <f t="shared" si="330"/>
        <v>October</v>
      </c>
      <c r="C10591" s="4">
        <v>45207</v>
      </c>
      <c r="D10591" s="3" t="s">
        <v>41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</row>
    <row r="10592" spans="1:26" ht="15" x14ac:dyDescent="0.25">
      <c r="A10592" s="3" t="s">
        <v>10623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</row>
    <row r="10593" spans="1:26" ht="15" x14ac:dyDescent="0.25">
      <c r="A10593" s="3" t="s">
        <v>10624</v>
      </c>
      <c r="B10593" s="4" t="str">
        <f t="shared" si="330"/>
        <v>October</v>
      </c>
      <c r="C10593" s="4">
        <v>45584</v>
      </c>
      <c r="D10593" s="3" t="s">
        <v>41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39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</row>
    <row r="10594" spans="1:26" ht="15" x14ac:dyDescent="0.25">
      <c r="A10594" s="3" t="s">
        <v>10625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39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</row>
    <row r="10595" spans="1:26" ht="15" x14ac:dyDescent="0.25">
      <c r="A10595" s="3" t="s">
        <v>10626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</row>
    <row r="10596" spans="1:26" ht="15" x14ac:dyDescent="0.25">
      <c r="A10596" s="3" t="s">
        <v>10627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39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</row>
    <row r="10597" spans="1:26" ht="15" x14ac:dyDescent="0.25">
      <c r="A10597" s="3" t="s">
        <v>10628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</row>
    <row r="10598" spans="1:26" ht="15" x14ac:dyDescent="0.25">
      <c r="A10598" s="3" t="s">
        <v>10629</v>
      </c>
      <c r="B10598" s="4" t="str">
        <f t="shared" si="330"/>
        <v>September</v>
      </c>
      <c r="C10598" s="4">
        <v>45180</v>
      </c>
      <c r="D10598" s="3" t="s">
        <v>41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</row>
    <row r="10599" spans="1:26" ht="15" x14ac:dyDescent="0.25">
      <c r="A10599" s="3" t="s">
        <v>10630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</row>
    <row r="10600" spans="1:26" ht="15" x14ac:dyDescent="0.25">
      <c r="A10600" s="3" t="s">
        <v>10631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</row>
    <row r="10601" spans="1:26" ht="15" x14ac:dyDescent="0.25">
      <c r="A10601" s="3" t="s">
        <v>10632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</row>
    <row r="10602" spans="1:26" ht="15" x14ac:dyDescent="0.25">
      <c r="A10602" s="3" t="s">
        <v>10633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39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</row>
    <row r="10603" spans="1:26" ht="15" x14ac:dyDescent="0.25">
      <c r="A10603" s="3" t="s">
        <v>10634</v>
      </c>
      <c r="B10603" s="4" t="str">
        <f t="shared" si="330"/>
        <v>April</v>
      </c>
      <c r="C10603" s="4">
        <v>45039</v>
      </c>
      <c r="D10603" s="3" t="s">
        <v>41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</row>
    <row r="10604" spans="1:26" ht="15" x14ac:dyDescent="0.25">
      <c r="A10604" s="3" t="s">
        <v>10635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</row>
    <row r="10605" spans="1:26" ht="15" x14ac:dyDescent="0.25">
      <c r="A10605" s="3" t="s">
        <v>10636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</row>
    <row r="10606" spans="1:26" ht="15" x14ac:dyDescent="0.25">
      <c r="A10606" s="3" t="s">
        <v>10637</v>
      </c>
      <c r="B10606" s="4" t="str">
        <f t="shared" si="330"/>
        <v>February</v>
      </c>
      <c r="C10606" s="4">
        <v>45329</v>
      </c>
      <c r="D10606" s="3" t="s">
        <v>41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48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</row>
    <row r="10607" spans="1:26" ht="15" x14ac:dyDescent="0.25">
      <c r="A10607" s="3" t="s">
        <v>10638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</row>
    <row r="10608" spans="1:26" ht="15" x14ac:dyDescent="0.25">
      <c r="A10608" s="3" t="s">
        <v>10639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39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</row>
    <row r="10609" spans="1:26" ht="15" x14ac:dyDescent="0.25">
      <c r="A10609" s="3" t="s">
        <v>10640</v>
      </c>
      <c r="B10609" s="4" t="str">
        <f t="shared" si="330"/>
        <v>January</v>
      </c>
      <c r="C10609" s="4">
        <v>44947</v>
      </c>
      <c r="D10609" s="3" t="s">
        <v>41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48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</row>
    <row r="10610" spans="1:26" ht="15" x14ac:dyDescent="0.25">
      <c r="A10610" s="3" t="s">
        <v>10641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</row>
    <row r="10611" spans="1:26" ht="15" x14ac:dyDescent="0.25">
      <c r="A10611" s="3" t="s">
        <v>10642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</row>
    <row r="10612" spans="1:26" ht="15" x14ac:dyDescent="0.25">
      <c r="A10612" s="3" t="s">
        <v>10643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</row>
    <row r="10613" spans="1:26" ht="15" x14ac:dyDescent="0.25">
      <c r="A10613" s="3" t="s">
        <v>10644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</row>
    <row r="10614" spans="1:26" ht="15" x14ac:dyDescent="0.25">
      <c r="A10614" s="3" t="s">
        <v>10645</v>
      </c>
      <c r="B10614" s="4" t="str">
        <f t="shared" si="330"/>
        <v>January</v>
      </c>
      <c r="C10614" s="4">
        <v>44940</v>
      </c>
      <c r="D10614" s="3" t="s">
        <v>41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</row>
    <row r="10615" spans="1:26" ht="15" x14ac:dyDescent="0.25">
      <c r="A10615" s="3" t="s">
        <v>10646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</row>
    <row r="10616" spans="1:26" ht="15" x14ac:dyDescent="0.25">
      <c r="A10616" s="3" t="s">
        <v>10647</v>
      </c>
      <c r="B10616" s="4" t="str">
        <f t="shared" si="330"/>
        <v>September</v>
      </c>
      <c r="C10616" s="4">
        <v>45541</v>
      </c>
      <c r="D10616" s="3" t="s">
        <v>41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</row>
    <row r="10617" spans="1:26" ht="15" x14ac:dyDescent="0.25">
      <c r="A10617" s="3" t="s">
        <v>10648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</row>
    <row r="10618" spans="1:26" ht="15" x14ac:dyDescent="0.25">
      <c r="A10618" s="3" t="s">
        <v>10649</v>
      </c>
      <c r="B10618" s="4" t="str">
        <f t="shared" si="330"/>
        <v>September</v>
      </c>
      <c r="C10618" s="4">
        <v>45194</v>
      </c>
      <c r="D10618" s="3" t="s">
        <v>41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</row>
    <row r="10619" spans="1:26" ht="15" x14ac:dyDescent="0.25">
      <c r="A10619" s="3" t="s">
        <v>10650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</row>
    <row r="10620" spans="1:26" ht="15" x14ac:dyDescent="0.25">
      <c r="A10620" s="3" t="s">
        <v>10651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</row>
    <row r="10621" spans="1:26" ht="15" x14ac:dyDescent="0.25">
      <c r="A10621" s="3" t="s">
        <v>10652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39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</row>
    <row r="10622" spans="1:26" ht="15" x14ac:dyDescent="0.25">
      <c r="A10622" s="3" t="s">
        <v>10653</v>
      </c>
      <c r="B10622" s="4" t="str">
        <f t="shared" si="330"/>
        <v>January</v>
      </c>
      <c r="C10622" s="4">
        <v>44929</v>
      </c>
      <c r="D10622" s="3" t="s">
        <v>41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</row>
    <row r="10623" spans="1:26" ht="15" x14ac:dyDescent="0.25">
      <c r="A10623" s="3" t="s">
        <v>10654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</row>
    <row r="10624" spans="1:26" ht="15" x14ac:dyDescent="0.25">
      <c r="A10624" s="3" t="s">
        <v>10655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39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</row>
    <row r="10625" spans="1:26" ht="15" x14ac:dyDescent="0.25">
      <c r="A10625" s="3" t="s">
        <v>10656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48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</row>
    <row r="10626" spans="1:26" ht="15" x14ac:dyDescent="0.25">
      <c r="A10626" s="3" t="s">
        <v>10657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48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</row>
    <row r="10627" spans="1:26" ht="15" x14ac:dyDescent="0.25">
      <c r="A10627" s="3" t="s">
        <v>10658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39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</row>
    <row r="10628" spans="1:26" ht="15" x14ac:dyDescent="0.25">
      <c r="A10628" s="3" t="s">
        <v>10659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39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</row>
    <row r="10629" spans="1:26" ht="15" x14ac:dyDescent="0.25">
      <c r="A10629" s="3" t="s">
        <v>10660</v>
      </c>
      <c r="B10629" s="4" t="str">
        <f t="shared" si="332"/>
        <v>October</v>
      </c>
      <c r="C10629" s="4">
        <v>45591</v>
      </c>
      <c r="D10629" s="3" t="s">
        <v>41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48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</row>
    <row r="10630" spans="1:26" ht="15" x14ac:dyDescent="0.25">
      <c r="A10630" s="3" t="s">
        <v>10661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</row>
    <row r="10631" spans="1:26" ht="15" x14ac:dyDescent="0.25">
      <c r="A10631" s="3" t="s">
        <v>10662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</row>
    <row r="10632" spans="1:26" ht="15" x14ac:dyDescent="0.25">
      <c r="A10632" s="3" t="s">
        <v>10663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</row>
    <row r="10633" spans="1:26" ht="15" x14ac:dyDescent="0.25">
      <c r="A10633" s="3" t="s">
        <v>10664</v>
      </c>
      <c r="B10633" s="4" t="str">
        <f t="shared" si="332"/>
        <v>June</v>
      </c>
      <c r="C10633" s="4">
        <v>45084</v>
      </c>
      <c r="D10633" s="3" t="s">
        <v>41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48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</row>
    <row r="10634" spans="1:26" ht="15" x14ac:dyDescent="0.25">
      <c r="A10634" s="3" t="s">
        <v>10665</v>
      </c>
      <c r="B10634" s="4" t="str">
        <f t="shared" si="332"/>
        <v>December</v>
      </c>
      <c r="C10634" s="4">
        <v>45641</v>
      </c>
      <c r="D10634" s="3" t="s">
        <v>41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48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</row>
    <row r="10635" spans="1:26" ht="15" x14ac:dyDescent="0.25">
      <c r="A10635" s="3" t="s">
        <v>10666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</row>
    <row r="10636" spans="1:26" ht="15" x14ac:dyDescent="0.25">
      <c r="A10636" s="3" t="s">
        <v>10667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</row>
    <row r="10637" spans="1:26" ht="15" x14ac:dyDescent="0.25">
      <c r="A10637" s="3" t="s">
        <v>10668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</row>
    <row r="10638" spans="1:26" ht="15" x14ac:dyDescent="0.25">
      <c r="A10638" s="3" t="s">
        <v>10669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39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</row>
    <row r="10639" spans="1:26" ht="15" x14ac:dyDescent="0.25">
      <c r="A10639" s="3" t="s">
        <v>10670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</row>
    <row r="10640" spans="1:26" ht="15" x14ac:dyDescent="0.25">
      <c r="A10640" s="3" t="s">
        <v>10671</v>
      </c>
      <c r="B10640" s="4" t="str">
        <f t="shared" si="332"/>
        <v>March</v>
      </c>
      <c r="C10640" s="4">
        <v>45371</v>
      </c>
      <c r="D10640" s="3" t="s">
        <v>41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</row>
    <row r="10641" spans="1:26" ht="15" x14ac:dyDescent="0.25">
      <c r="A10641" s="3" t="s">
        <v>10672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</row>
    <row r="10642" spans="1:26" ht="15" x14ac:dyDescent="0.25">
      <c r="A10642" s="3" t="s">
        <v>10673</v>
      </c>
      <c r="B10642" s="4" t="str">
        <f t="shared" si="332"/>
        <v>March</v>
      </c>
      <c r="C10642" s="4">
        <v>45004</v>
      </c>
      <c r="D10642" s="3" t="s">
        <v>41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</row>
    <row r="10643" spans="1:26" ht="15" x14ac:dyDescent="0.25">
      <c r="A10643" s="3" t="s">
        <v>10674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</row>
    <row r="10644" spans="1:26" ht="15" x14ac:dyDescent="0.25">
      <c r="A10644" s="3" t="s">
        <v>10675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</row>
    <row r="10645" spans="1:26" ht="15" x14ac:dyDescent="0.25">
      <c r="A10645" s="3" t="s">
        <v>10676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</row>
    <row r="10646" spans="1:26" ht="15" x14ac:dyDescent="0.25">
      <c r="A10646" s="3" t="s">
        <v>10677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</row>
    <row r="10647" spans="1:26" ht="15" x14ac:dyDescent="0.25">
      <c r="A10647" s="3" t="s">
        <v>10678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39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</row>
    <row r="10648" spans="1:26" ht="15" x14ac:dyDescent="0.25">
      <c r="A10648" s="3" t="s">
        <v>10679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</row>
    <row r="10649" spans="1:26" ht="15" x14ac:dyDescent="0.25">
      <c r="A10649" s="3" t="s">
        <v>10680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48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</row>
    <row r="10650" spans="1:26" ht="15" x14ac:dyDescent="0.25">
      <c r="A10650" s="3" t="s">
        <v>10681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48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</row>
    <row r="10651" spans="1:26" ht="15" x14ac:dyDescent="0.25">
      <c r="A10651" s="3" t="s">
        <v>10682</v>
      </c>
      <c r="B10651" s="4" t="str">
        <f t="shared" si="332"/>
        <v>June</v>
      </c>
      <c r="C10651" s="4">
        <v>45471</v>
      </c>
      <c r="D10651" s="3" t="s">
        <v>41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</row>
    <row r="10652" spans="1:26" ht="15" x14ac:dyDescent="0.25">
      <c r="A10652" s="3" t="s">
        <v>10683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</row>
    <row r="10653" spans="1:26" ht="15" x14ac:dyDescent="0.25">
      <c r="A10653" s="3" t="s">
        <v>10684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</row>
    <row r="10654" spans="1:26" ht="15" x14ac:dyDescent="0.25">
      <c r="A10654" s="3" t="s">
        <v>10685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</row>
    <row r="10655" spans="1:26" ht="15" x14ac:dyDescent="0.25">
      <c r="A10655" s="3" t="s">
        <v>10686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</row>
    <row r="10656" spans="1:26" ht="15" x14ac:dyDescent="0.25">
      <c r="A10656" s="3" t="s">
        <v>10687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</row>
    <row r="10657" spans="1:26" ht="15" x14ac:dyDescent="0.25">
      <c r="A10657" s="3" t="s">
        <v>10688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39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</row>
    <row r="10658" spans="1:26" ht="15" x14ac:dyDescent="0.25">
      <c r="A10658" s="3" t="s">
        <v>10689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</row>
    <row r="10659" spans="1:26" ht="15" x14ac:dyDescent="0.25">
      <c r="A10659" s="3" t="s">
        <v>10690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</row>
    <row r="10660" spans="1:26" ht="15" x14ac:dyDescent="0.25">
      <c r="A10660" s="3" t="s">
        <v>10691</v>
      </c>
      <c r="B10660" s="4" t="str">
        <f t="shared" si="332"/>
        <v>March</v>
      </c>
      <c r="C10660" s="4">
        <v>44992</v>
      </c>
      <c r="D10660" s="3" t="s">
        <v>41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39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</row>
    <row r="10661" spans="1:26" ht="15" x14ac:dyDescent="0.25">
      <c r="A10661" s="3" t="s">
        <v>10692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</row>
    <row r="10662" spans="1:26" ht="15" x14ac:dyDescent="0.25">
      <c r="A10662" s="3" t="s">
        <v>10693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</row>
    <row r="10663" spans="1:26" ht="15" x14ac:dyDescent="0.25">
      <c r="A10663" s="3" t="s">
        <v>10694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</row>
    <row r="10664" spans="1:26" ht="15" x14ac:dyDescent="0.25">
      <c r="A10664" s="3" t="s">
        <v>10695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</row>
    <row r="10665" spans="1:26" ht="15" x14ac:dyDescent="0.25">
      <c r="A10665" s="3" t="s">
        <v>10696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</row>
    <row r="10666" spans="1:26" ht="15" x14ac:dyDescent="0.25">
      <c r="A10666" s="3" t="s">
        <v>10697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</row>
    <row r="10667" spans="1:26" ht="15" x14ac:dyDescent="0.25">
      <c r="A10667" s="3" t="s">
        <v>10698</v>
      </c>
      <c r="B10667" s="4" t="str">
        <f t="shared" si="332"/>
        <v>June</v>
      </c>
      <c r="C10667" s="4">
        <v>45092</v>
      </c>
      <c r="D10667" s="3" t="s">
        <v>41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</row>
    <row r="10668" spans="1:26" ht="15" x14ac:dyDescent="0.25">
      <c r="A10668" s="3" t="s">
        <v>10699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</row>
    <row r="10669" spans="1:26" ht="15" x14ac:dyDescent="0.25">
      <c r="A10669" s="3" t="s">
        <v>10700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</row>
    <row r="10670" spans="1:26" ht="15" x14ac:dyDescent="0.25">
      <c r="A10670" s="3" t="s">
        <v>10701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</row>
    <row r="10671" spans="1:26" ht="15" x14ac:dyDescent="0.25">
      <c r="A10671" s="3" t="s">
        <v>10702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</row>
    <row r="10672" spans="1:26" ht="15" x14ac:dyDescent="0.25">
      <c r="A10672" s="3" t="s">
        <v>10703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</row>
    <row r="10673" spans="1:26" ht="15" x14ac:dyDescent="0.25">
      <c r="A10673" s="3" t="s">
        <v>10704</v>
      </c>
      <c r="B10673" s="4" t="str">
        <f t="shared" si="332"/>
        <v>July</v>
      </c>
      <c r="C10673" s="4">
        <v>45138</v>
      </c>
      <c r="D10673" s="3" t="s">
        <v>41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</row>
    <row r="10674" spans="1:26" ht="15" x14ac:dyDescent="0.25">
      <c r="A10674" s="3" t="s">
        <v>10705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39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</row>
    <row r="10675" spans="1:26" ht="15" x14ac:dyDescent="0.25">
      <c r="A10675" s="3" t="s">
        <v>10706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39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</row>
    <row r="10676" spans="1:26" ht="15" x14ac:dyDescent="0.25">
      <c r="A10676" s="3" t="s">
        <v>10707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</row>
    <row r="10677" spans="1:26" ht="15" x14ac:dyDescent="0.25">
      <c r="A10677" s="3" t="s">
        <v>10708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</row>
    <row r="10678" spans="1:26" ht="15" x14ac:dyDescent="0.25">
      <c r="A10678" s="3" t="s">
        <v>10709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</row>
    <row r="10679" spans="1:26" ht="15" x14ac:dyDescent="0.25">
      <c r="A10679" s="3" t="s">
        <v>10710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</row>
    <row r="10680" spans="1:26" ht="15" x14ac:dyDescent="0.25">
      <c r="A10680" s="3" t="s">
        <v>10711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48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</row>
    <row r="10681" spans="1:26" ht="15" x14ac:dyDescent="0.25">
      <c r="A10681" s="3" t="s">
        <v>10712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</row>
    <row r="10682" spans="1:26" ht="15" x14ac:dyDescent="0.25">
      <c r="A10682" s="3" t="s">
        <v>10713</v>
      </c>
      <c r="B10682" s="4" t="str">
        <f t="shared" si="332"/>
        <v>January</v>
      </c>
      <c r="C10682" s="4">
        <v>45294</v>
      </c>
      <c r="D10682" s="3" t="s">
        <v>41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</row>
    <row r="10683" spans="1:26" ht="15" x14ac:dyDescent="0.25">
      <c r="A10683" s="3" t="s">
        <v>10714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</row>
    <row r="10684" spans="1:26" ht="15" x14ac:dyDescent="0.25">
      <c r="A10684" s="3" t="s">
        <v>10715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48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</row>
    <row r="10685" spans="1:26" ht="15" x14ac:dyDescent="0.25">
      <c r="A10685" s="3" t="s">
        <v>10716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48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</row>
    <row r="10686" spans="1:26" ht="15" x14ac:dyDescent="0.25">
      <c r="A10686" s="3" t="s">
        <v>10717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</row>
    <row r="10687" spans="1:26" ht="15" x14ac:dyDescent="0.25">
      <c r="A10687" s="3" t="s">
        <v>10718</v>
      </c>
      <c r="B10687" s="4" t="str">
        <f t="shared" si="332"/>
        <v>May</v>
      </c>
      <c r="C10687" s="4">
        <v>45077</v>
      </c>
      <c r="D10687" s="3" t="s">
        <v>41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</row>
    <row r="10688" spans="1:26" ht="15" x14ac:dyDescent="0.25">
      <c r="A10688" s="3" t="s">
        <v>10719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</row>
    <row r="10689" spans="1:26" ht="15" x14ac:dyDescent="0.25">
      <c r="A10689" s="3" t="s">
        <v>10720</v>
      </c>
      <c r="B10689" s="4" t="str">
        <f t="shared" si="332"/>
        <v>October</v>
      </c>
      <c r="C10689" s="4">
        <v>45576</v>
      </c>
      <c r="D10689" s="3" t="s">
        <v>41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</row>
    <row r="10690" spans="1:26" ht="15" x14ac:dyDescent="0.25">
      <c r="A10690" s="3" t="s">
        <v>10721</v>
      </c>
      <c r="B10690" s="4" t="str">
        <f t="shared" ref="B10690:B10753" si="334">TEXT(C10690,"MMMM")</f>
        <v>November</v>
      </c>
      <c r="C10690" s="4">
        <v>45602</v>
      </c>
      <c r="D10690" s="3" t="s">
        <v>41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</row>
    <row r="10691" spans="1:26" ht="15" x14ac:dyDescent="0.25">
      <c r="A10691" s="3" t="s">
        <v>10722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</row>
    <row r="10692" spans="1:26" ht="15" x14ac:dyDescent="0.25">
      <c r="A10692" s="3" t="s">
        <v>10723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</row>
    <row r="10693" spans="1:26" ht="15" x14ac:dyDescent="0.25">
      <c r="A10693" s="3" t="s">
        <v>10724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</row>
    <row r="10694" spans="1:26" ht="15" x14ac:dyDescent="0.25">
      <c r="A10694" s="3" t="s">
        <v>10725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</row>
    <row r="10695" spans="1:26" ht="15" x14ac:dyDescent="0.25">
      <c r="A10695" s="3" t="s">
        <v>10726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</row>
    <row r="10696" spans="1:26" ht="15" x14ac:dyDescent="0.25">
      <c r="A10696" s="3" t="s">
        <v>10727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</row>
    <row r="10697" spans="1:26" ht="15" x14ac:dyDescent="0.25">
      <c r="A10697" s="3" t="s">
        <v>10728</v>
      </c>
      <c r="B10697" s="4" t="str">
        <f t="shared" si="334"/>
        <v>September</v>
      </c>
      <c r="C10697" s="4">
        <v>45550</v>
      </c>
      <c r="D10697" s="3" t="s">
        <v>41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</row>
    <row r="10698" spans="1:26" ht="15" x14ac:dyDescent="0.25">
      <c r="A10698" s="3" t="s">
        <v>10729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48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</row>
    <row r="10699" spans="1:26" ht="15" x14ac:dyDescent="0.25">
      <c r="A10699" s="3" t="s">
        <v>10730</v>
      </c>
      <c r="B10699" s="4" t="str">
        <f t="shared" si="334"/>
        <v>October</v>
      </c>
      <c r="C10699" s="4">
        <v>45569</v>
      </c>
      <c r="D10699" s="3" t="s">
        <v>41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39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</row>
    <row r="10700" spans="1:26" ht="15" x14ac:dyDescent="0.25">
      <c r="A10700" s="3" t="s">
        <v>10731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</row>
    <row r="10701" spans="1:26" ht="15" x14ac:dyDescent="0.25">
      <c r="A10701" s="3" t="s">
        <v>10732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</row>
    <row r="10702" spans="1:26" ht="15" x14ac:dyDescent="0.25">
      <c r="A10702" s="3" t="s">
        <v>10733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</row>
    <row r="10703" spans="1:26" ht="15" x14ac:dyDescent="0.25">
      <c r="A10703" s="3" t="s">
        <v>10734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</row>
    <row r="10704" spans="1:26" ht="15" x14ac:dyDescent="0.25">
      <c r="A10704" s="3" t="s">
        <v>10735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</row>
    <row r="10705" spans="1:26" ht="15" x14ac:dyDescent="0.25">
      <c r="A10705" s="3" t="s">
        <v>10736</v>
      </c>
      <c r="B10705" s="4" t="str">
        <f t="shared" si="334"/>
        <v>September</v>
      </c>
      <c r="C10705" s="4">
        <v>45187</v>
      </c>
      <c r="D10705" s="3" t="s">
        <v>41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</row>
    <row r="10706" spans="1:26" ht="15" x14ac:dyDescent="0.25">
      <c r="A10706" s="3" t="s">
        <v>10737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</row>
    <row r="10707" spans="1:26" ht="15" x14ac:dyDescent="0.25">
      <c r="A10707" s="3" t="s">
        <v>10738</v>
      </c>
      <c r="B10707" s="4" t="str">
        <f t="shared" si="334"/>
        <v>July</v>
      </c>
      <c r="C10707" s="4">
        <v>45501</v>
      </c>
      <c r="D10707" s="3" t="s">
        <v>41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48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</row>
    <row r="10708" spans="1:26" ht="15" x14ac:dyDescent="0.25">
      <c r="A10708" s="3" t="s">
        <v>10739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</row>
    <row r="10709" spans="1:26" ht="15" x14ac:dyDescent="0.25">
      <c r="A10709" s="3" t="s">
        <v>10740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39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</row>
    <row r="10710" spans="1:26" ht="15" x14ac:dyDescent="0.25">
      <c r="A10710" s="3" t="s">
        <v>10741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</row>
    <row r="10711" spans="1:26" ht="15" x14ac:dyDescent="0.25">
      <c r="A10711" s="3" t="s">
        <v>10742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48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</row>
    <row r="10712" spans="1:26" ht="15" x14ac:dyDescent="0.25">
      <c r="A10712" s="3" t="s">
        <v>10743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</row>
    <row r="10713" spans="1:26" ht="15" x14ac:dyDescent="0.25">
      <c r="A10713" s="3" t="s">
        <v>10744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</row>
    <row r="10714" spans="1:26" ht="15" x14ac:dyDescent="0.25">
      <c r="A10714" s="3" t="s">
        <v>10745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39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</row>
    <row r="10715" spans="1:26" ht="15" x14ac:dyDescent="0.25">
      <c r="A10715" s="3" t="s">
        <v>10746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39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</row>
    <row r="10716" spans="1:26" ht="15" x14ac:dyDescent="0.25">
      <c r="A10716" s="3" t="s">
        <v>10747</v>
      </c>
      <c r="B10716" s="4" t="str">
        <f t="shared" si="334"/>
        <v>September</v>
      </c>
      <c r="C10716" s="4">
        <v>45555</v>
      </c>
      <c r="D10716" s="3" t="s">
        <v>41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48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</row>
    <row r="10717" spans="1:26" ht="15" x14ac:dyDescent="0.25">
      <c r="A10717" s="3" t="s">
        <v>10748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</row>
    <row r="10718" spans="1:26" ht="15" x14ac:dyDescent="0.25">
      <c r="A10718" s="3" t="s">
        <v>10749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</row>
    <row r="10719" spans="1:26" ht="15" x14ac:dyDescent="0.25">
      <c r="A10719" s="3" t="s">
        <v>10750</v>
      </c>
      <c r="B10719" s="4" t="str">
        <f t="shared" si="334"/>
        <v>October</v>
      </c>
      <c r="C10719" s="4">
        <v>45573</v>
      </c>
      <c r="D10719" s="3" t="s">
        <v>41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</row>
    <row r="10720" spans="1:26" ht="15" x14ac:dyDescent="0.25">
      <c r="A10720" s="3" t="s">
        <v>10751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</row>
    <row r="10721" spans="1:26" ht="15" x14ac:dyDescent="0.25">
      <c r="A10721" s="3" t="s">
        <v>10752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</row>
    <row r="10722" spans="1:26" ht="15" x14ac:dyDescent="0.25">
      <c r="A10722" s="3" t="s">
        <v>10753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39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</row>
    <row r="10723" spans="1:26" ht="15" x14ac:dyDescent="0.25">
      <c r="A10723" s="3" t="s">
        <v>10754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48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</row>
    <row r="10724" spans="1:26" ht="15" x14ac:dyDescent="0.25">
      <c r="A10724" s="3" t="s">
        <v>10755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</row>
    <row r="10725" spans="1:26" ht="15" x14ac:dyDescent="0.25">
      <c r="A10725" s="3" t="s">
        <v>10756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39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</row>
    <row r="10726" spans="1:26" ht="15" x14ac:dyDescent="0.25">
      <c r="A10726" s="3" t="s">
        <v>10757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</row>
    <row r="10727" spans="1:26" ht="15" x14ac:dyDescent="0.25">
      <c r="A10727" s="3" t="s">
        <v>10758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39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</row>
    <row r="10728" spans="1:26" ht="15" x14ac:dyDescent="0.25">
      <c r="A10728" s="3" t="s">
        <v>10759</v>
      </c>
      <c r="B10728" s="4" t="str">
        <f t="shared" si="334"/>
        <v>March</v>
      </c>
      <c r="C10728" s="4">
        <v>45010</v>
      </c>
      <c r="D10728" s="3" t="s">
        <v>41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</row>
    <row r="10729" spans="1:26" ht="15" x14ac:dyDescent="0.25">
      <c r="A10729" s="3" t="s">
        <v>10760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</row>
    <row r="10730" spans="1:26" ht="15" x14ac:dyDescent="0.25">
      <c r="A10730" s="3" t="s">
        <v>10761</v>
      </c>
      <c r="B10730" s="4" t="str">
        <f t="shared" si="334"/>
        <v>June</v>
      </c>
      <c r="C10730" s="4">
        <v>45084</v>
      </c>
      <c r="D10730" s="3" t="s">
        <v>41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</row>
    <row r="10731" spans="1:26" ht="15" x14ac:dyDescent="0.25">
      <c r="A10731" s="3" t="s">
        <v>10762</v>
      </c>
      <c r="B10731" s="4" t="str">
        <f t="shared" si="334"/>
        <v>May</v>
      </c>
      <c r="C10731" s="4">
        <v>45425</v>
      </c>
      <c r="D10731" s="3" t="s">
        <v>41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</row>
    <row r="10732" spans="1:26" ht="15" x14ac:dyDescent="0.25">
      <c r="A10732" s="3" t="s">
        <v>10763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</row>
    <row r="10733" spans="1:26" ht="15" x14ac:dyDescent="0.25">
      <c r="A10733" s="3" t="s">
        <v>10764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</row>
    <row r="10734" spans="1:26" ht="15" x14ac:dyDescent="0.25">
      <c r="A10734" s="3" t="s">
        <v>10765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</row>
    <row r="10735" spans="1:26" ht="15" x14ac:dyDescent="0.25">
      <c r="A10735" s="3" t="s">
        <v>10766</v>
      </c>
      <c r="B10735" s="4" t="str">
        <f t="shared" si="334"/>
        <v>September</v>
      </c>
      <c r="C10735" s="4">
        <v>45198</v>
      </c>
      <c r="D10735" s="3" t="s">
        <v>41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</row>
    <row r="10736" spans="1:26" ht="15" x14ac:dyDescent="0.25">
      <c r="A10736" s="3" t="s">
        <v>10767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</row>
    <row r="10737" spans="1:26" ht="15" x14ac:dyDescent="0.25">
      <c r="A10737" s="3" t="s">
        <v>10768</v>
      </c>
      <c r="B10737" s="4" t="str">
        <f t="shared" si="334"/>
        <v>September</v>
      </c>
      <c r="C10737" s="4">
        <v>45538</v>
      </c>
      <c r="D10737" s="3" t="s">
        <v>41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48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</row>
    <row r="10738" spans="1:26" ht="15" x14ac:dyDescent="0.25">
      <c r="A10738" s="3" t="s">
        <v>10769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</row>
    <row r="10739" spans="1:26" ht="15" x14ac:dyDescent="0.25">
      <c r="A10739" s="3" t="s">
        <v>10770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</row>
    <row r="10740" spans="1:26" ht="15" x14ac:dyDescent="0.25">
      <c r="A10740" s="3" t="s">
        <v>10771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</row>
    <row r="10741" spans="1:26" ht="15" x14ac:dyDescent="0.25">
      <c r="A10741" s="3" t="s">
        <v>10772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</row>
    <row r="10742" spans="1:26" ht="15" x14ac:dyDescent="0.25">
      <c r="A10742" s="3" t="s">
        <v>10773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</row>
    <row r="10743" spans="1:26" ht="15" x14ac:dyDescent="0.25">
      <c r="A10743" s="3" t="s">
        <v>10774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</row>
    <row r="10744" spans="1:26" ht="15" x14ac:dyDescent="0.25">
      <c r="A10744" s="3" t="s">
        <v>10775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</row>
    <row r="10745" spans="1:26" ht="15" x14ac:dyDescent="0.25">
      <c r="A10745" s="3" t="s">
        <v>10776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39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</row>
    <row r="10746" spans="1:26" ht="15" x14ac:dyDescent="0.25">
      <c r="A10746" s="3" t="s">
        <v>10777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</row>
    <row r="10747" spans="1:26" ht="15" x14ac:dyDescent="0.25">
      <c r="A10747" s="3" t="s">
        <v>10778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</row>
    <row r="10748" spans="1:26" ht="15" x14ac:dyDescent="0.25">
      <c r="A10748" s="3" t="s">
        <v>10779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48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</row>
    <row r="10749" spans="1:26" ht="15" x14ac:dyDescent="0.25">
      <c r="A10749" s="3" t="s">
        <v>10780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39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</row>
    <row r="10750" spans="1:26" ht="15" x14ac:dyDescent="0.25">
      <c r="A10750" s="3" t="s">
        <v>10781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</row>
    <row r="10751" spans="1:26" ht="15" x14ac:dyDescent="0.25">
      <c r="A10751" s="3" t="s">
        <v>10782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48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</row>
    <row r="10752" spans="1:26" ht="15" x14ac:dyDescent="0.25">
      <c r="A10752" s="3" t="s">
        <v>10783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</row>
    <row r="10753" spans="1:26" ht="15" x14ac:dyDescent="0.25">
      <c r="A10753" s="3" t="s">
        <v>10784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</row>
    <row r="10754" spans="1:26" ht="15" x14ac:dyDescent="0.25">
      <c r="A10754" s="3" t="s">
        <v>10785</v>
      </c>
      <c r="B10754" s="4" t="str">
        <f t="shared" ref="B10754:B10817" si="336">TEXT(C10754,"MMMM")</f>
        <v>February</v>
      </c>
      <c r="C10754" s="4">
        <v>45346</v>
      </c>
      <c r="D10754" s="3" t="s">
        <v>41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</row>
    <row r="10755" spans="1:26" ht="15" x14ac:dyDescent="0.25">
      <c r="A10755" s="3" t="s">
        <v>10786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</row>
    <row r="10756" spans="1:26" ht="15" x14ac:dyDescent="0.25">
      <c r="A10756" s="3" t="s">
        <v>10787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</row>
    <row r="10757" spans="1:26" ht="15" x14ac:dyDescent="0.25">
      <c r="A10757" s="3" t="s">
        <v>10788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48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</row>
    <row r="10758" spans="1:26" ht="15" x14ac:dyDescent="0.25">
      <c r="A10758" s="3" t="s">
        <v>10789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</row>
    <row r="10759" spans="1:26" ht="15" x14ac:dyDescent="0.25">
      <c r="A10759" s="3" t="s">
        <v>10790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</row>
    <row r="10760" spans="1:26" ht="15" x14ac:dyDescent="0.25">
      <c r="A10760" s="3" t="s">
        <v>10791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</row>
    <row r="10761" spans="1:26" ht="15" x14ac:dyDescent="0.25">
      <c r="A10761" s="3" t="s">
        <v>10792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39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</row>
    <row r="10762" spans="1:26" ht="15" x14ac:dyDescent="0.25">
      <c r="A10762" s="3" t="s">
        <v>10793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48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</row>
    <row r="10763" spans="1:26" ht="15" x14ac:dyDescent="0.25">
      <c r="A10763" s="3" t="s">
        <v>10794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</row>
    <row r="10764" spans="1:26" ht="15" x14ac:dyDescent="0.25">
      <c r="A10764" s="3" t="s">
        <v>10795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</row>
    <row r="10765" spans="1:26" ht="15" x14ac:dyDescent="0.25">
      <c r="A10765" s="3" t="s">
        <v>10796</v>
      </c>
      <c r="B10765" s="4" t="str">
        <f t="shared" si="336"/>
        <v>March</v>
      </c>
      <c r="C10765" s="4">
        <v>45360</v>
      </c>
      <c r="D10765" s="3" t="s">
        <v>41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48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</row>
    <row r="10766" spans="1:26" ht="15" x14ac:dyDescent="0.25">
      <c r="A10766" s="3" t="s">
        <v>10797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</row>
    <row r="10767" spans="1:26" ht="15" x14ac:dyDescent="0.25">
      <c r="A10767" s="3" t="s">
        <v>10798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39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</row>
    <row r="10768" spans="1:26" ht="15" x14ac:dyDescent="0.25">
      <c r="A10768" s="3" t="s">
        <v>10799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</row>
    <row r="10769" spans="1:26" ht="15" x14ac:dyDescent="0.25">
      <c r="A10769" s="3" t="s">
        <v>10800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48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</row>
    <row r="10770" spans="1:26" ht="15" x14ac:dyDescent="0.25">
      <c r="A10770" s="3" t="s">
        <v>10801</v>
      </c>
      <c r="B10770" s="4" t="str">
        <f t="shared" si="336"/>
        <v>February</v>
      </c>
      <c r="C10770" s="4">
        <v>45337</v>
      </c>
      <c r="D10770" s="3" t="s">
        <v>41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</row>
    <row r="10771" spans="1:26" ht="15" x14ac:dyDescent="0.25">
      <c r="A10771" s="3" t="s">
        <v>10802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48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</row>
    <row r="10772" spans="1:26" ht="15" x14ac:dyDescent="0.25">
      <c r="A10772" s="3" t="s">
        <v>10803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39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</row>
    <row r="10773" spans="1:26" ht="15" x14ac:dyDescent="0.25">
      <c r="A10773" s="3" t="s">
        <v>10804</v>
      </c>
      <c r="B10773" s="4" t="str">
        <f t="shared" si="336"/>
        <v>April</v>
      </c>
      <c r="C10773" s="4">
        <v>45027</v>
      </c>
      <c r="D10773" s="3" t="s">
        <v>41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48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</row>
    <row r="10774" spans="1:26" ht="15" x14ac:dyDescent="0.25">
      <c r="A10774" s="3" t="s">
        <v>10805</v>
      </c>
      <c r="B10774" s="4" t="str">
        <f t="shared" si="336"/>
        <v>May</v>
      </c>
      <c r="C10774" s="4">
        <v>45426</v>
      </c>
      <c r="D10774" s="3" t="s">
        <v>41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39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</row>
    <row r="10775" spans="1:26" ht="15" x14ac:dyDescent="0.25">
      <c r="A10775" s="3" t="s">
        <v>10806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</row>
    <row r="10776" spans="1:26" ht="15" x14ac:dyDescent="0.25">
      <c r="A10776" s="3" t="s">
        <v>10807</v>
      </c>
      <c r="B10776" s="4" t="str">
        <f t="shared" si="336"/>
        <v>October</v>
      </c>
      <c r="C10776" s="4">
        <v>45214</v>
      </c>
      <c r="D10776" s="3" t="s">
        <v>41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</row>
    <row r="10777" spans="1:26" ht="15" x14ac:dyDescent="0.25">
      <c r="A10777" s="3" t="s">
        <v>10808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</row>
    <row r="10778" spans="1:26" ht="15" x14ac:dyDescent="0.25">
      <c r="A10778" s="3" t="s">
        <v>10809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</row>
    <row r="10779" spans="1:26" ht="15" x14ac:dyDescent="0.25">
      <c r="A10779" s="3" t="s">
        <v>10810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</row>
    <row r="10780" spans="1:26" ht="15" x14ac:dyDescent="0.25">
      <c r="A10780" s="3" t="s">
        <v>10811</v>
      </c>
      <c r="B10780" s="4" t="str">
        <f t="shared" si="336"/>
        <v>July</v>
      </c>
      <c r="C10780" s="4">
        <v>45487</v>
      </c>
      <c r="D10780" s="3" t="s">
        <v>41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39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</row>
    <row r="10781" spans="1:26" ht="15" x14ac:dyDescent="0.25">
      <c r="A10781" s="3" t="s">
        <v>10812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48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</row>
    <row r="10782" spans="1:26" ht="15" x14ac:dyDescent="0.25">
      <c r="A10782" s="3" t="s">
        <v>10813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</row>
    <row r="10783" spans="1:26" ht="15" x14ac:dyDescent="0.25">
      <c r="A10783" s="3" t="s">
        <v>10814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</row>
    <row r="10784" spans="1:26" ht="15" x14ac:dyDescent="0.25">
      <c r="A10784" s="3" t="s">
        <v>10815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</row>
    <row r="10785" spans="1:26" ht="15" x14ac:dyDescent="0.25">
      <c r="A10785" s="3" t="s">
        <v>10816</v>
      </c>
      <c r="B10785" s="4" t="str">
        <f t="shared" si="336"/>
        <v>March</v>
      </c>
      <c r="C10785" s="4">
        <v>45003</v>
      </c>
      <c r="D10785" s="3" t="s">
        <v>41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</row>
    <row r="10786" spans="1:26" ht="15" x14ac:dyDescent="0.25">
      <c r="A10786" s="3" t="s">
        <v>10817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</row>
    <row r="10787" spans="1:26" ht="15" x14ac:dyDescent="0.25">
      <c r="A10787" s="3" t="s">
        <v>10818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</row>
    <row r="10788" spans="1:26" ht="15" x14ac:dyDescent="0.25">
      <c r="A10788" s="3" t="s">
        <v>10819</v>
      </c>
      <c r="B10788" s="4" t="str">
        <f t="shared" si="336"/>
        <v>March</v>
      </c>
      <c r="C10788" s="4">
        <v>44994</v>
      </c>
      <c r="D10788" s="3" t="s">
        <v>41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</row>
    <row r="10789" spans="1:26" ht="15" x14ac:dyDescent="0.25">
      <c r="A10789" s="3" t="s">
        <v>10820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</row>
    <row r="10790" spans="1:26" ht="15" x14ac:dyDescent="0.25">
      <c r="A10790" s="3" t="s">
        <v>10821</v>
      </c>
      <c r="B10790" s="4" t="str">
        <f t="shared" si="336"/>
        <v>August</v>
      </c>
      <c r="C10790" s="4">
        <v>45516</v>
      </c>
      <c r="D10790" s="3" t="s">
        <v>41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39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</row>
    <row r="10791" spans="1:26" ht="15" x14ac:dyDescent="0.25">
      <c r="A10791" s="3" t="s">
        <v>10822</v>
      </c>
      <c r="B10791" s="4" t="str">
        <f t="shared" si="336"/>
        <v>September</v>
      </c>
      <c r="C10791" s="4">
        <v>45172</v>
      </c>
      <c r="D10791" s="3" t="s">
        <v>41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</row>
    <row r="10792" spans="1:26" ht="15" x14ac:dyDescent="0.25">
      <c r="A10792" s="3" t="s">
        <v>10823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</row>
    <row r="10793" spans="1:26" ht="15" x14ac:dyDescent="0.25">
      <c r="A10793" s="3" t="s">
        <v>10824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</row>
    <row r="10794" spans="1:26" ht="15" x14ac:dyDescent="0.25">
      <c r="A10794" s="3" t="s">
        <v>10825</v>
      </c>
      <c r="B10794" s="4" t="str">
        <f t="shared" si="336"/>
        <v>April</v>
      </c>
      <c r="C10794" s="4">
        <v>45400</v>
      </c>
      <c r="D10794" s="3" t="s">
        <v>41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</row>
    <row r="10795" spans="1:26" ht="15" x14ac:dyDescent="0.25">
      <c r="A10795" s="3" t="s">
        <v>10826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</row>
    <row r="10796" spans="1:26" ht="15" x14ac:dyDescent="0.25">
      <c r="A10796" s="3" t="s">
        <v>10827</v>
      </c>
      <c r="B10796" s="4" t="str">
        <f t="shared" si="336"/>
        <v>May</v>
      </c>
      <c r="C10796" s="4">
        <v>45420</v>
      </c>
      <c r="D10796" s="3" t="s">
        <v>41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48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</row>
    <row r="10797" spans="1:26" ht="15" x14ac:dyDescent="0.25">
      <c r="A10797" s="3" t="s">
        <v>10828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</row>
    <row r="10798" spans="1:26" ht="15" x14ac:dyDescent="0.25">
      <c r="A10798" s="3" t="s">
        <v>10829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</row>
    <row r="10799" spans="1:26" ht="15" x14ac:dyDescent="0.25">
      <c r="A10799" s="3" t="s">
        <v>10830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48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</row>
    <row r="10800" spans="1:26" ht="15" x14ac:dyDescent="0.25">
      <c r="A10800" s="3" t="s">
        <v>10831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48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</row>
    <row r="10801" spans="1:26" ht="15" x14ac:dyDescent="0.25">
      <c r="A10801" s="3" t="s">
        <v>10832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</row>
    <row r="10802" spans="1:26" ht="15" x14ac:dyDescent="0.25">
      <c r="A10802" s="3" t="s">
        <v>10833</v>
      </c>
      <c r="B10802" s="4" t="str">
        <f t="shared" si="336"/>
        <v>July</v>
      </c>
      <c r="C10802" s="4">
        <v>45110</v>
      </c>
      <c r="D10802" s="3" t="s">
        <v>41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</row>
    <row r="10803" spans="1:26" ht="15" x14ac:dyDescent="0.25">
      <c r="A10803" s="3" t="s">
        <v>10834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</row>
    <row r="10804" spans="1:26" ht="15" x14ac:dyDescent="0.25">
      <c r="A10804" s="3" t="s">
        <v>10835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</row>
    <row r="10805" spans="1:26" ht="15" x14ac:dyDescent="0.25">
      <c r="A10805" s="3" t="s">
        <v>10836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</row>
    <row r="10806" spans="1:26" ht="15" x14ac:dyDescent="0.25">
      <c r="A10806" s="3" t="s">
        <v>10837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</row>
    <row r="10807" spans="1:26" ht="15" x14ac:dyDescent="0.25">
      <c r="A10807" s="3" t="s">
        <v>10838</v>
      </c>
      <c r="B10807" s="4" t="str">
        <f t="shared" si="336"/>
        <v>November</v>
      </c>
      <c r="C10807" s="4">
        <v>45238</v>
      </c>
      <c r="D10807" s="3" t="s">
        <v>41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</row>
    <row r="10808" spans="1:26" ht="15" x14ac:dyDescent="0.25">
      <c r="A10808" s="3" t="s">
        <v>10839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48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</row>
    <row r="10809" spans="1:26" ht="15" x14ac:dyDescent="0.25">
      <c r="A10809" s="3" t="s">
        <v>10840</v>
      </c>
      <c r="B10809" s="4" t="str">
        <f t="shared" si="336"/>
        <v>February</v>
      </c>
      <c r="C10809" s="4">
        <v>45346</v>
      </c>
      <c r="D10809" s="3" t="s">
        <v>41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</row>
    <row r="10810" spans="1:26" ht="15" x14ac:dyDescent="0.25">
      <c r="A10810" s="3" t="s">
        <v>10841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</row>
    <row r="10811" spans="1:26" ht="15" x14ac:dyDescent="0.25">
      <c r="A10811" s="3" t="s">
        <v>10842</v>
      </c>
      <c r="B10811" s="4" t="str">
        <f t="shared" si="336"/>
        <v>September</v>
      </c>
      <c r="C10811" s="4">
        <v>45186</v>
      </c>
      <c r="D10811" s="3" t="s">
        <v>41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39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</row>
    <row r="10812" spans="1:26" ht="15" x14ac:dyDescent="0.25">
      <c r="A10812" s="3" t="s">
        <v>10843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</row>
    <row r="10813" spans="1:26" ht="15" x14ac:dyDescent="0.25">
      <c r="A10813" s="3" t="s">
        <v>10844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</row>
    <row r="10814" spans="1:26" ht="15" x14ac:dyDescent="0.25">
      <c r="A10814" s="3" t="s">
        <v>10845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</row>
    <row r="10815" spans="1:26" ht="15" x14ac:dyDescent="0.25">
      <c r="A10815" s="3" t="s">
        <v>10846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</row>
    <row r="10816" spans="1:26" ht="15" x14ac:dyDescent="0.25">
      <c r="A10816" s="3" t="s">
        <v>10847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48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</row>
    <row r="10817" spans="1:26" ht="15" x14ac:dyDescent="0.25">
      <c r="A10817" s="3" t="s">
        <v>10848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48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</row>
    <row r="10818" spans="1:26" ht="15" x14ac:dyDescent="0.25">
      <c r="A10818" s="3" t="s">
        <v>10849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39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</row>
    <row r="10819" spans="1:26" ht="15" x14ac:dyDescent="0.25">
      <c r="A10819" s="3" t="s">
        <v>10850</v>
      </c>
      <c r="B10819" s="4" t="str">
        <f t="shared" si="338"/>
        <v>January</v>
      </c>
      <c r="C10819" s="4">
        <v>45321</v>
      </c>
      <c r="D10819" s="3" t="s">
        <v>41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</row>
    <row r="10820" spans="1:26" ht="15" x14ac:dyDescent="0.25">
      <c r="A10820" s="3" t="s">
        <v>10851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48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</row>
    <row r="10821" spans="1:26" ht="15" x14ac:dyDescent="0.25">
      <c r="A10821" s="3" t="s">
        <v>10852</v>
      </c>
      <c r="B10821" s="4" t="str">
        <f t="shared" si="338"/>
        <v>January</v>
      </c>
      <c r="C10821" s="4">
        <v>45293</v>
      </c>
      <c r="D10821" s="3" t="s">
        <v>41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</row>
    <row r="10822" spans="1:26" ht="15" x14ac:dyDescent="0.25">
      <c r="A10822" s="3" t="s">
        <v>10853</v>
      </c>
      <c r="B10822" s="4" t="str">
        <f t="shared" si="338"/>
        <v>January</v>
      </c>
      <c r="C10822" s="4">
        <v>45311</v>
      </c>
      <c r="D10822" s="3" t="s">
        <v>41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</row>
    <row r="10823" spans="1:26" ht="15" x14ac:dyDescent="0.25">
      <c r="A10823" s="3" t="s">
        <v>10854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</row>
    <row r="10824" spans="1:26" ht="15" x14ac:dyDescent="0.25">
      <c r="A10824" s="3" t="s">
        <v>10855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</row>
    <row r="10825" spans="1:26" ht="15" x14ac:dyDescent="0.25">
      <c r="A10825" s="3" t="s">
        <v>10856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</row>
    <row r="10826" spans="1:26" ht="15" x14ac:dyDescent="0.25">
      <c r="A10826" s="3" t="s">
        <v>10857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39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</row>
    <row r="10827" spans="1:26" ht="15" x14ac:dyDescent="0.25">
      <c r="A10827" s="3" t="s">
        <v>10858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</row>
    <row r="10828" spans="1:26" ht="15" x14ac:dyDescent="0.25">
      <c r="A10828" s="3" t="s">
        <v>10859</v>
      </c>
      <c r="B10828" s="4" t="str">
        <f t="shared" si="338"/>
        <v>December</v>
      </c>
      <c r="C10828" s="4">
        <v>45627</v>
      </c>
      <c r="D10828" s="3" t="s">
        <v>41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</row>
    <row r="10829" spans="1:26" ht="15" x14ac:dyDescent="0.25">
      <c r="A10829" s="3" t="s">
        <v>10860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39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</row>
    <row r="10830" spans="1:26" ht="15" x14ac:dyDescent="0.25">
      <c r="A10830" s="3" t="s">
        <v>10861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39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</row>
    <row r="10831" spans="1:26" ht="15" x14ac:dyDescent="0.25">
      <c r="A10831" s="3" t="s">
        <v>10862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39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</row>
    <row r="10832" spans="1:26" ht="15" x14ac:dyDescent="0.25">
      <c r="A10832" s="3" t="s">
        <v>10863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</row>
    <row r="10833" spans="1:26" ht="15" x14ac:dyDescent="0.25">
      <c r="A10833" s="3" t="s">
        <v>10864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39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</row>
    <row r="10834" spans="1:26" ht="15" x14ac:dyDescent="0.25">
      <c r="A10834" s="3" t="s">
        <v>10865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</row>
    <row r="10835" spans="1:26" ht="15" x14ac:dyDescent="0.25">
      <c r="A10835" s="3" t="s">
        <v>10866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</row>
    <row r="10836" spans="1:26" ht="15" x14ac:dyDescent="0.25">
      <c r="A10836" s="3" t="s">
        <v>10867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48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</row>
    <row r="10837" spans="1:26" ht="15" x14ac:dyDescent="0.25">
      <c r="A10837" s="3" t="s">
        <v>10868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48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</row>
    <row r="10838" spans="1:26" ht="15" x14ac:dyDescent="0.25">
      <c r="A10838" s="3" t="s">
        <v>10869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</row>
    <row r="10839" spans="1:26" ht="15" x14ac:dyDescent="0.25">
      <c r="A10839" s="3" t="s">
        <v>10870</v>
      </c>
      <c r="B10839" s="4" t="str">
        <f t="shared" si="338"/>
        <v>January</v>
      </c>
      <c r="C10839" s="4">
        <v>45322</v>
      </c>
      <c r="D10839" s="3" t="s">
        <v>41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</row>
    <row r="10840" spans="1:26" ht="15" x14ac:dyDescent="0.25">
      <c r="A10840" s="3" t="s">
        <v>10871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48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</row>
    <row r="10841" spans="1:26" ht="15" x14ac:dyDescent="0.25">
      <c r="A10841" s="3" t="s">
        <v>10872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</row>
    <row r="10842" spans="1:26" ht="15" x14ac:dyDescent="0.25">
      <c r="A10842" s="3" t="s">
        <v>10873</v>
      </c>
      <c r="B10842" s="4" t="str">
        <f t="shared" si="338"/>
        <v>June</v>
      </c>
      <c r="C10842" s="4">
        <v>45099</v>
      </c>
      <c r="D10842" s="3" t="s">
        <v>41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</row>
    <row r="10843" spans="1:26" ht="15" x14ac:dyDescent="0.25">
      <c r="A10843" s="3" t="s">
        <v>10874</v>
      </c>
      <c r="B10843" s="4" t="str">
        <f t="shared" si="338"/>
        <v>June</v>
      </c>
      <c r="C10843" s="4">
        <v>45446</v>
      </c>
      <c r="D10843" s="3" t="s">
        <v>41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39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</row>
    <row r="10844" spans="1:26" ht="15" x14ac:dyDescent="0.25">
      <c r="A10844" s="3" t="s">
        <v>10875</v>
      </c>
      <c r="B10844" s="4" t="str">
        <f t="shared" si="338"/>
        <v>September</v>
      </c>
      <c r="C10844" s="4">
        <v>45563</v>
      </c>
      <c r="D10844" s="3" t="s">
        <v>41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</row>
    <row r="10845" spans="1:26" ht="15" x14ac:dyDescent="0.25">
      <c r="A10845" s="3" t="s">
        <v>10876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48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</row>
    <row r="10846" spans="1:26" ht="15" x14ac:dyDescent="0.25">
      <c r="A10846" s="3" t="s">
        <v>10877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48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</row>
    <row r="10847" spans="1:26" ht="15" x14ac:dyDescent="0.25">
      <c r="A10847" s="3" t="s">
        <v>10878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48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</row>
    <row r="10848" spans="1:26" ht="15" x14ac:dyDescent="0.25">
      <c r="A10848" s="3" t="s">
        <v>10879</v>
      </c>
      <c r="B10848" s="4" t="str">
        <f t="shared" si="338"/>
        <v>November</v>
      </c>
      <c r="C10848" s="4">
        <v>45607</v>
      </c>
      <c r="D10848" s="3" t="s">
        <v>41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</row>
    <row r="10849" spans="1:26" ht="15" x14ac:dyDescent="0.25">
      <c r="A10849" s="3" t="s">
        <v>10880</v>
      </c>
      <c r="B10849" s="4" t="str">
        <f t="shared" si="338"/>
        <v>February</v>
      </c>
      <c r="C10849" s="4">
        <v>45325</v>
      </c>
      <c r="D10849" s="3" t="s">
        <v>41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39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</row>
    <row r="10850" spans="1:26" ht="15" x14ac:dyDescent="0.25">
      <c r="A10850" s="3" t="s">
        <v>10881</v>
      </c>
      <c r="B10850" s="4" t="str">
        <f t="shared" si="338"/>
        <v>August</v>
      </c>
      <c r="C10850" s="4">
        <v>45521</v>
      </c>
      <c r="D10850" s="3" t="s">
        <v>41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</row>
    <row r="10851" spans="1:26" ht="15" x14ac:dyDescent="0.25">
      <c r="A10851" s="3" t="s">
        <v>10882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</row>
    <row r="10852" spans="1:26" ht="15" x14ac:dyDescent="0.25">
      <c r="A10852" s="3" t="s">
        <v>10883</v>
      </c>
      <c r="B10852" s="4" t="str">
        <f t="shared" si="338"/>
        <v>May</v>
      </c>
      <c r="C10852" s="4">
        <v>45435</v>
      </c>
      <c r="D10852" s="3" t="s">
        <v>41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48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</row>
    <row r="10853" spans="1:26" ht="15" x14ac:dyDescent="0.25">
      <c r="A10853" s="3" t="s">
        <v>10884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39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</row>
    <row r="10854" spans="1:26" ht="15" x14ac:dyDescent="0.25">
      <c r="A10854" s="3" t="s">
        <v>10885</v>
      </c>
      <c r="B10854" s="4" t="str">
        <f t="shared" si="338"/>
        <v>April</v>
      </c>
      <c r="C10854" s="4">
        <v>45411</v>
      </c>
      <c r="D10854" s="3" t="s">
        <v>41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</row>
    <row r="10855" spans="1:26" ht="15" x14ac:dyDescent="0.25">
      <c r="A10855" s="3" t="s">
        <v>10886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39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</row>
    <row r="10856" spans="1:26" ht="15" x14ac:dyDescent="0.25">
      <c r="A10856" s="3" t="s">
        <v>10887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</row>
    <row r="10857" spans="1:26" ht="15" x14ac:dyDescent="0.25">
      <c r="A10857" s="3" t="s">
        <v>10888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</row>
    <row r="10858" spans="1:26" ht="15" x14ac:dyDescent="0.25">
      <c r="A10858" s="3" t="s">
        <v>10889</v>
      </c>
      <c r="B10858" s="4" t="str">
        <f t="shared" si="338"/>
        <v>February</v>
      </c>
      <c r="C10858" s="4">
        <v>44963</v>
      </c>
      <c r="D10858" s="3" t="s">
        <v>41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</row>
    <row r="10859" spans="1:26" ht="15" x14ac:dyDescent="0.25">
      <c r="A10859" s="3" t="s">
        <v>10890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</row>
    <row r="10860" spans="1:26" ht="15" x14ac:dyDescent="0.25">
      <c r="A10860" s="3" t="s">
        <v>10891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</row>
    <row r="10861" spans="1:26" ht="15" x14ac:dyDescent="0.25">
      <c r="A10861" s="3" t="s">
        <v>10892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</row>
    <row r="10862" spans="1:26" ht="15" x14ac:dyDescent="0.25">
      <c r="A10862" s="3" t="s">
        <v>10893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39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</row>
    <row r="10863" spans="1:26" ht="15" x14ac:dyDescent="0.25">
      <c r="A10863" s="3" t="s">
        <v>10894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</row>
    <row r="10864" spans="1:26" ht="15" x14ac:dyDescent="0.25">
      <c r="A10864" s="3" t="s">
        <v>10895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</row>
    <row r="10865" spans="1:26" ht="15" x14ac:dyDescent="0.25">
      <c r="A10865" s="3" t="s">
        <v>10896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48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</row>
    <row r="10866" spans="1:26" ht="15" x14ac:dyDescent="0.25">
      <c r="A10866" s="3" t="s">
        <v>10897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39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</row>
    <row r="10867" spans="1:26" ht="15" x14ac:dyDescent="0.25">
      <c r="A10867" s="3" t="s">
        <v>10898</v>
      </c>
      <c r="B10867" s="4" t="str">
        <f t="shared" si="338"/>
        <v>April</v>
      </c>
      <c r="C10867" s="4">
        <v>45406</v>
      </c>
      <c r="D10867" s="3" t="s">
        <v>41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</row>
    <row r="10868" spans="1:26" ht="15" x14ac:dyDescent="0.25">
      <c r="A10868" s="3" t="s">
        <v>10899</v>
      </c>
      <c r="B10868" s="4" t="str">
        <f t="shared" si="338"/>
        <v>March</v>
      </c>
      <c r="C10868" s="4">
        <v>45374</v>
      </c>
      <c r="D10868" s="3" t="s">
        <v>41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</row>
    <row r="10869" spans="1:26" ht="15" x14ac:dyDescent="0.25">
      <c r="A10869" s="3" t="s">
        <v>10900</v>
      </c>
      <c r="B10869" s="4" t="str">
        <f t="shared" si="338"/>
        <v>June</v>
      </c>
      <c r="C10869" s="4">
        <v>45470</v>
      </c>
      <c r="D10869" s="3" t="s">
        <v>41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</row>
    <row r="10870" spans="1:26" ht="15" x14ac:dyDescent="0.25">
      <c r="A10870" s="3" t="s">
        <v>10901</v>
      </c>
      <c r="B10870" s="4" t="str">
        <f t="shared" si="338"/>
        <v>February</v>
      </c>
      <c r="C10870" s="4">
        <v>45326</v>
      </c>
      <c r="D10870" s="3" t="s">
        <v>41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</row>
    <row r="10871" spans="1:26" ht="15" x14ac:dyDescent="0.25">
      <c r="A10871" s="3" t="s">
        <v>10902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</row>
    <row r="10872" spans="1:26" ht="15" x14ac:dyDescent="0.25">
      <c r="A10872" s="3" t="s">
        <v>10903</v>
      </c>
      <c r="B10872" s="4" t="str">
        <f t="shared" si="338"/>
        <v>October</v>
      </c>
      <c r="C10872" s="4">
        <v>45226</v>
      </c>
      <c r="D10872" s="3" t="s">
        <v>41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48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</row>
    <row r="10873" spans="1:26" ht="15" x14ac:dyDescent="0.25">
      <c r="A10873" s="3" t="s">
        <v>10904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</row>
    <row r="10874" spans="1:26" ht="15" x14ac:dyDescent="0.25">
      <c r="A10874" s="3" t="s">
        <v>10905</v>
      </c>
      <c r="B10874" s="4" t="str">
        <f t="shared" si="338"/>
        <v>December</v>
      </c>
      <c r="C10874" s="4">
        <v>45272</v>
      </c>
      <c r="D10874" s="3" t="s">
        <v>41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39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</row>
    <row r="10875" spans="1:26" ht="15" x14ac:dyDescent="0.25">
      <c r="A10875" s="3" t="s">
        <v>10906</v>
      </c>
      <c r="B10875" s="4" t="str">
        <f t="shared" si="338"/>
        <v>May</v>
      </c>
      <c r="C10875" s="4">
        <v>45048</v>
      </c>
      <c r="D10875" s="3" t="s">
        <v>41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48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</row>
    <row r="10876" spans="1:26" ht="15" x14ac:dyDescent="0.25">
      <c r="A10876" s="3" t="s">
        <v>10907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39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</row>
    <row r="10877" spans="1:26" ht="15" x14ac:dyDescent="0.25">
      <c r="A10877" s="3" t="s">
        <v>10908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</row>
    <row r="10878" spans="1:26" ht="15" x14ac:dyDescent="0.25">
      <c r="A10878" s="3" t="s">
        <v>10909</v>
      </c>
      <c r="B10878" s="4" t="str">
        <f t="shared" si="338"/>
        <v>November</v>
      </c>
      <c r="C10878" s="4">
        <v>45600</v>
      </c>
      <c r="D10878" s="3" t="s">
        <v>41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</row>
    <row r="10879" spans="1:26" ht="15" x14ac:dyDescent="0.25">
      <c r="A10879" s="3" t="s">
        <v>10910</v>
      </c>
      <c r="B10879" s="4" t="str">
        <f t="shared" si="338"/>
        <v>August</v>
      </c>
      <c r="C10879" s="4">
        <v>45168</v>
      </c>
      <c r="D10879" s="3" t="s">
        <v>41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</row>
    <row r="10880" spans="1:26" ht="15" x14ac:dyDescent="0.25">
      <c r="A10880" s="3" t="s">
        <v>10911</v>
      </c>
      <c r="B10880" s="4" t="str">
        <f t="shared" si="338"/>
        <v>September</v>
      </c>
      <c r="C10880" s="4">
        <v>45558</v>
      </c>
      <c r="D10880" s="3" t="s">
        <v>41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</row>
    <row r="10881" spans="1:26" ht="15" x14ac:dyDescent="0.25">
      <c r="A10881" s="3" t="s">
        <v>10912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</row>
    <row r="10882" spans="1:26" ht="15" x14ac:dyDescent="0.25">
      <c r="A10882" s="3" t="s">
        <v>10913</v>
      </c>
      <c r="B10882" s="4" t="str">
        <f t="shared" ref="B10882:B10945" si="340">TEXT(C10882,"MMMM")</f>
        <v>October</v>
      </c>
      <c r="C10882" s="4">
        <v>45203</v>
      </c>
      <c r="D10882" s="3" t="s">
        <v>41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</row>
    <row r="10883" spans="1:26" ht="15" x14ac:dyDescent="0.25">
      <c r="A10883" s="3" t="s">
        <v>10914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</row>
    <row r="10884" spans="1:26" ht="15" x14ac:dyDescent="0.25">
      <c r="A10884" s="3" t="s">
        <v>10915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</row>
    <row r="10885" spans="1:26" ht="15" x14ac:dyDescent="0.25">
      <c r="A10885" s="3" t="s">
        <v>10916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</row>
    <row r="10886" spans="1:26" ht="15" x14ac:dyDescent="0.25">
      <c r="A10886" s="3" t="s">
        <v>10917</v>
      </c>
      <c r="B10886" s="4" t="str">
        <f t="shared" si="340"/>
        <v>December</v>
      </c>
      <c r="C10886" s="4">
        <v>45271</v>
      </c>
      <c r="D10886" s="3" t="s">
        <v>41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</row>
    <row r="10887" spans="1:26" ht="15" x14ac:dyDescent="0.25">
      <c r="A10887" s="3" t="s">
        <v>10918</v>
      </c>
      <c r="B10887" s="4" t="str">
        <f t="shared" si="340"/>
        <v>November</v>
      </c>
      <c r="C10887" s="4">
        <v>45609</v>
      </c>
      <c r="D10887" s="3" t="s">
        <v>41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</row>
    <row r="10888" spans="1:26" ht="15" x14ac:dyDescent="0.25">
      <c r="A10888" s="3" t="s">
        <v>10919</v>
      </c>
      <c r="B10888" s="4" t="str">
        <f t="shared" si="340"/>
        <v>January</v>
      </c>
      <c r="C10888" s="4">
        <v>45300</v>
      </c>
      <c r="D10888" s="3" t="s">
        <v>41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</row>
    <row r="10889" spans="1:26" ht="15" x14ac:dyDescent="0.25">
      <c r="A10889" s="3" t="s">
        <v>10920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48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</row>
    <row r="10890" spans="1:26" ht="15" x14ac:dyDescent="0.25">
      <c r="A10890" s="3" t="s">
        <v>10921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39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</row>
    <row r="10891" spans="1:26" ht="15" x14ac:dyDescent="0.25">
      <c r="A10891" s="3" t="s">
        <v>10922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</row>
    <row r="10892" spans="1:26" ht="15" x14ac:dyDescent="0.25">
      <c r="A10892" s="3" t="s">
        <v>10923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</row>
    <row r="10893" spans="1:26" ht="15" x14ac:dyDescent="0.25">
      <c r="A10893" s="3" t="s">
        <v>10924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48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</row>
    <row r="10894" spans="1:26" ht="15" x14ac:dyDescent="0.25">
      <c r="A10894" s="3" t="s">
        <v>10925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</row>
    <row r="10895" spans="1:26" ht="15" x14ac:dyDescent="0.25">
      <c r="A10895" s="3" t="s">
        <v>10926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39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</row>
    <row r="10896" spans="1:26" ht="15" x14ac:dyDescent="0.25">
      <c r="A10896" s="3" t="s">
        <v>10927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</row>
    <row r="10897" spans="1:26" ht="15" x14ac:dyDescent="0.25">
      <c r="A10897" s="3" t="s">
        <v>10928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</row>
    <row r="10898" spans="1:26" ht="15" x14ac:dyDescent="0.25">
      <c r="A10898" s="3" t="s">
        <v>10929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39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</row>
    <row r="10899" spans="1:26" ht="15" x14ac:dyDescent="0.25">
      <c r="A10899" s="3" t="s">
        <v>10930</v>
      </c>
      <c r="B10899" s="4" t="str">
        <f t="shared" si="340"/>
        <v>October</v>
      </c>
      <c r="C10899" s="4">
        <v>45229</v>
      </c>
      <c r="D10899" s="3" t="s">
        <v>41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</row>
    <row r="10900" spans="1:26" ht="15" x14ac:dyDescent="0.25">
      <c r="A10900" s="3" t="s">
        <v>10931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39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</row>
    <row r="10901" spans="1:26" ht="15" x14ac:dyDescent="0.25">
      <c r="A10901" s="3" t="s">
        <v>10932</v>
      </c>
      <c r="B10901" s="4" t="str">
        <f t="shared" si="340"/>
        <v>November</v>
      </c>
      <c r="C10901" s="4">
        <v>45601</v>
      </c>
      <c r="D10901" s="3" t="s">
        <v>41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48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</row>
    <row r="10902" spans="1:26" ht="15" x14ac:dyDescent="0.25">
      <c r="A10902" s="3" t="s">
        <v>10933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48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</row>
    <row r="10903" spans="1:26" ht="15" x14ac:dyDescent="0.25">
      <c r="A10903" s="3" t="s">
        <v>10934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</row>
    <row r="10904" spans="1:26" ht="15" x14ac:dyDescent="0.25">
      <c r="A10904" s="3" t="s">
        <v>10935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</row>
    <row r="10905" spans="1:26" ht="15" x14ac:dyDescent="0.25">
      <c r="A10905" s="3" t="s">
        <v>10936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</row>
    <row r="10906" spans="1:26" ht="15" x14ac:dyDescent="0.25">
      <c r="A10906" s="3" t="s">
        <v>10937</v>
      </c>
      <c r="B10906" s="4" t="str">
        <f t="shared" si="340"/>
        <v>September</v>
      </c>
      <c r="C10906" s="4">
        <v>45189</v>
      </c>
      <c r="D10906" s="3" t="s">
        <v>41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</row>
    <row r="10907" spans="1:26" ht="15" x14ac:dyDescent="0.25">
      <c r="A10907" s="3" t="s">
        <v>10938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</row>
    <row r="10908" spans="1:26" ht="15" x14ac:dyDescent="0.25">
      <c r="A10908" s="3" t="s">
        <v>10939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</row>
    <row r="10909" spans="1:26" ht="15" x14ac:dyDescent="0.25">
      <c r="A10909" s="3" t="s">
        <v>10940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</row>
    <row r="10910" spans="1:26" ht="15" x14ac:dyDescent="0.25">
      <c r="A10910" s="3" t="s">
        <v>10941</v>
      </c>
      <c r="B10910" s="4" t="str">
        <f t="shared" si="340"/>
        <v>June</v>
      </c>
      <c r="C10910" s="4">
        <v>45462</v>
      </c>
      <c r="D10910" s="3" t="s">
        <v>41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</row>
    <row r="10911" spans="1:26" ht="15" x14ac:dyDescent="0.25">
      <c r="A10911" s="3" t="s">
        <v>10942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48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</row>
    <row r="10912" spans="1:26" ht="15" x14ac:dyDescent="0.25">
      <c r="A10912" s="3" t="s">
        <v>10943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</row>
    <row r="10913" spans="1:26" ht="15" x14ac:dyDescent="0.25">
      <c r="A10913" s="3" t="s">
        <v>10944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</row>
    <row r="10914" spans="1:26" ht="15" x14ac:dyDescent="0.25">
      <c r="A10914" s="3" t="s">
        <v>10945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</row>
    <row r="10915" spans="1:26" ht="15" x14ac:dyDescent="0.25">
      <c r="A10915" s="3" t="s">
        <v>10946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48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</row>
    <row r="10916" spans="1:26" ht="15" x14ac:dyDescent="0.25">
      <c r="A10916" s="3" t="s">
        <v>10947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</row>
    <row r="10917" spans="1:26" ht="15" x14ac:dyDescent="0.25">
      <c r="A10917" s="3" t="s">
        <v>10948</v>
      </c>
      <c r="B10917" s="4" t="str">
        <f t="shared" si="340"/>
        <v>October</v>
      </c>
      <c r="C10917" s="4">
        <v>45229</v>
      </c>
      <c r="D10917" s="3" t="s">
        <v>41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48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</row>
    <row r="10918" spans="1:26" ht="15" x14ac:dyDescent="0.25">
      <c r="A10918" s="3" t="s">
        <v>10949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</row>
    <row r="10919" spans="1:26" ht="15" x14ac:dyDescent="0.25">
      <c r="A10919" s="3" t="s">
        <v>10950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48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</row>
    <row r="10920" spans="1:26" ht="15" x14ac:dyDescent="0.25">
      <c r="A10920" s="3" t="s">
        <v>10951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</row>
    <row r="10921" spans="1:26" ht="15" x14ac:dyDescent="0.25">
      <c r="A10921" s="3" t="s">
        <v>10952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</row>
    <row r="10922" spans="1:26" ht="15" x14ac:dyDescent="0.25">
      <c r="A10922" s="3" t="s">
        <v>10953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</row>
    <row r="10923" spans="1:26" ht="15" x14ac:dyDescent="0.25">
      <c r="A10923" s="3" t="s">
        <v>10954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48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</row>
    <row r="10924" spans="1:26" ht="15" x14ac:dyDescent="0.25">
      <c r="A10924" s="3" t="s">
        <v>10955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39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</row>
    <row r="10925" spans="1:26" ht="15" x14ac:dyDescent="0.25">
      <c r="A10925" s="3" t="s">
        <v>10956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</row>
    <row r="10926" spans="1:26" ht="15" x14ac:dyDescent="0.25">
      <c r="A10926" s="3" t="s">
        <v>10957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</row>
    <row r="10927" spans="1:26" ht="15" x14ac:dyDescent="0.25">
      <c r="A10927" s="3" t="s">
        <v>10958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</row>
    <row r="10928" spans="1:26" ht="15" x14ac:dyDescent="0.25">
      <c r="A10928" s="3" t="s">
        <v>10959</v>
      </c>
      <c r="B10928" s="4" t="str">
        <f t="shared" si="340"/>
        <v>July</v>
      </c>
      <c r="C10928" s="4">
        <v>45110</v>
      </c>
      <c r="D10928" s="3" t="s">
        <v>41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48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</row>
    <row r="10929" spans="1:26" ht="15" x14ac:dyDescent="0.25">
      <c r="A10929" s="3" t="s">
        <v>10960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48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</row>
    <row r="10930" spans="1:26" ht="15" x14ac:dyDescent="0.25">
      <c r="A10930" s="3" t="s">
        <v>10961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</row>
    <row r="10931" spans="1:26" ht="15" x14ac:dyDescent="0.25">
      <c r="A10931" s="3" t="s">
        <v>10962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39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</row>
    <row r="10932" spans="1:26" ht="15" x14ac:dyDescent="0.25">
      <c r="A10932" s="3" t="s">
        <v>10963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</row>
    <row r="10933" spans="1:26" ht="15" x14ac:dyDescent="0.25">
      <c r="A10933" s="3" t="s">
        <v>10964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39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</row>
    <row r="10934" spans="1:26" ht="15" x14ac:dyDescent="0.25">
      <c r="A10934" s="3" t="s">
        <v>10965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</row>
    <row r="10935" spans="1:26" ht="15" x14ac:dyDescent="0.25">
      <c r="A10935" s="3" t="s">
        <v>10966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39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</row>
    <row r="10936" spans="1:26" ht="15" x14ac:dyDescent="0.25">
      <c r="A10936" s="3" t="s">
        <v>10967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</row>
    <row r="10937" spans="1:26" ht="15" x14ac:dyDescent="0.25">
      <c r="A10937" s="3" t="s">
        <v>10968</v>
      </c>
      <c r="B10937" s="4" t="str">
        <f t="shared" si="340"/>
        <v>February</v>
      </c>
      <c r="C10937" s="4">
        <v>45336</v>
      </c>
      <c r="D10937" s="3" t="s">
        <v>41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39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</row>
    <row r="10938" spans="1:26" ht="15" x14ac:dyDescent="0.25">
      <c r="A10938" s="3" t="s">
        <v>10969</v>
      </c>
      <c r="B10938" s="4" t="str">
        <f t="shared" si="340"/>
        <v>March</v>
      </c>
      <c r="C10938" s="4">
        <v>44995</v>
      </c>
      <c r="D10938" s="3" t="s">
        <v>41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</row>
    <row r="10939" spans="1:26" ht="15" x14ac:dyDescent="0.25">
      <c r="A10939" s="3" t="s">
        <v>10970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48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</row>
    <row r="10940" spans="1:26" ht="15" x14ac:dyDescent="0.25">
      <c r="A10940" s="3" t="s">
        <v>10971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</row>
    <row r="10941" spans="1:26" ht="15" x14ac:dyDescent="0.25">
      <c r="A10941" s="3" t="s">
        <v>10972</v>
      </c>
      <c r="B10941" s="4" t="str">
        <f t="shared" si="340"/>
        <v>April</v>
      </c>
      <c r="C10941" s="4">
        <v>45023</v>
      </c>
      <c r="D10941" s="3" t="s">
        <v>41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</row>
    <row r="10942" spans="1:26" ht="15" x14ac:dyDescent="0.25">
      <c r="A10942" s="3" t="s">
        <v>10973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</row>
    <row r="10943" spans="1:26" ht="15" x14ac:dyDescent="0.25">
      <c r="A10943" s="3" t="s">
        <v>10974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</row>
    <row r="10944" spans="1:26" ht="15" x14ac:dyDescent="0.25">
      <c r="A10944" s="3" t="s">
        <v>10975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</row>
    <row r="10945" spans="1:26" ht="15" x14ac:dyDescent="0.25">
      <c r="A10945" s="3" t="s">
        <v>10976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48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</row>
    <row r="10946" spans="1:26" ht="15" x14ac:dyDescent="0.25">
      <c r="A10946" s="3" t="s">
        <v>10977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</row>
    <row r="10947" spans="1:26" ht="15" x14ac:dyDescent="0.25">
      <c r="A10947" s="3" t="s">
        <v>10978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48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</row>
    <row r="10948" spans="1:26" ht="15" x14ac:dyDescent="0.25">
      <c r="A10948" s="3" t="s">
        <v>10979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</row>
    <row r="10949" spans="1:26" ht="15" x14ac:dyDescent="0.25">
      <c r="A10949" s="3" t="s">
        <v>10980</v>
      </c>
      <c r="B10949" s="4" t="str">
        <f t="shared" si="342"/>
        <v>April</v>
      </c>
      <c r="C10949" s="4">
        <v>45395</v>
      </c>
      <c r="D10949" s="3" t="s">
        <v>41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</row>
    <row r="10950" spans="1:26" ht="15" x14ac:dyDescent="0.25">
      <c r="A10950" s="3" t="s">
        <v>10981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</row>
    <row r="10951" spans="1:26" ht="15" x14ac:dyDescent="0.25">
      <c r="A10951" s="3" t="s">
        <v>10982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</row>
    <row r="10952" spans="1:26" ht="15" x14ac:dyDescent="0.25">
      <c r="A10952" s="3" t="s">
        <v>10983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</row>
    <row r="10953" spans="1:26" ht="15" x14ac:dyDescent="0.25">
      <c r="A10953" s="3" t="s">
        <v>10984</v>
      </c>
      <c r="B10953" s="4" t="str">
        <f t="shared" si="342"/>
        <v>May</v>
      </c>
      <c r="C10953" s="4">
        <v>45430</v>
      </c>
      <c r="D10953" s="3" t="s">
        <v>41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48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</row>
    <row r="10954" spans="1:26" ht="15" x14ac:dyDescent="0.25">
      <c r="A10954" s="3" t="s">
        <v>10985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</row>
    <row r="10955" spans="1:26" ht="15" x14ac:dyDescent="0.25">
      <c r="A10955" s="3" t="s">
        <v>10986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</row>
    <row r="10956" spans="1:26" ht="15" x14ac:dyDescent="0.25">
      <c r="A10956" s="3" t="s">
        <v>10987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48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</row>
    <row r="10957" spans="1:26" ht="15" x14ac:dyDescent="0.25">
      <c r="A10957" s="3" t="s">
        <v>10988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39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</row>
    <row r="10958" spans="1:26" ht="15" x14ac:dyDescent="0.25">
      <c r="A10958" s="3" t="s">
        <v>10989</v>
      </c>
      <c r="B10958" s="4" t="str">
        <f t="shared" si="342"/>
        <v>July</v>
      </c>
      <c r="C10958" s="4">
        <v>45497</v>
      </c>
      <c r="D10958" s="3" t="s">
        <v>41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</row>
    <row r="10959" spans="1:26" ht="15" x14ac:dyDescent="0.25">
      <c r="A10959" s="3" t="s">
        <v>10990</v>
      </c>
      <c r="B10959" s="4" t="str">
        <f t="shared" si="342"/>
        <v>August</v>
      </c>
      <c r="C10959" s="4">
        <v>45169</v>
      </c>
      <c r="D10959" s="3" t="s">
        <v>41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</row>
    <row r="10960" spans="1:26" ht="15" x14ac:dyDescent="0.25">
      <c r="A10960" s="3" t="s">
        <v>10991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48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</row>
    <row r="10961" spans="1:26" ht="15" x14ac:dyDescent="0.25">
      <c r="A10961" s="3" t="s">
        <v>10992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</row>
    <row r="10962" spans="1:26" ht="15" x14ac:dyDescent="0.25">
      <c r="A10962" s="3" t="s">
        <v>10993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48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</row>
    <row r="10963" spans="1:26" ht="15" x14ac:dyDescent="0.25">
      <c r="A10963" s="3" t="s">
        <v>10994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</row>
    <row r="10964" spans="1:26" ht="15" x14ac:dyDescent="0.25">
      <c r="A10964" s="3" t="s">
        <v>10995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</row>
    <row r="10965" spans="1:26" ht="15" x14ac:dyDescent="0.25">
      <c r="A10965" s="3" t="s">
        <v>10996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</row>
    <row r="10966" spans="1:26" ht="15" x14ac:dyDescent="0.25">
      <c r="A10966" s="3" t="s">
        <v>10997</v>
      </c>
      <c r="B10966" s="4" t="str">
        <f t="shared" si="342"/>
        <v>September</v>
      </c>
      <c r="C10966" s="4">
        <v>45172</v>
      </c>
      <c r="D10966" s="3" t="s">
        <v>41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39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</row>
    <row r="10967" spans="1:26" ht="15" x14ac:dyDescent="0.25">
      <c r="A10967" s="3" t="s">
        <v>10998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</row>
    <row r="10968" spans="1:26" ht="15" x14ac:dyDescent="0.25">
      <c r="A10968" s="3" t="s">
        <v>10999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39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</row>
    <row r="10969" spans="1:26" ht="15" x14ac:dyDescent="0.25">
      <c r="A10969" s="3" t="s">
        <v>11000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</row>
    <row r="10970" spans="1:26" ht="15" x14ac:dyDescent="0.25">
      <c r="A10970" s="3" t="s">
        <v>11001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</row>
    <row r="10971" spans="1:26" ht="15" x14ac:dyDescent="0.25">
      <c r="A10971" s="3" t="s">
        <v>11002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39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</row>
    <row r="10972" spans="1:26" ht="15" x14ac:dyDescent="0.25">
      <c r="A10972" s="3" t="s">
        <v>11003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39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</row>
    <row r="10973" spans="1:26" ht="15" x14ac:dyDescent="0.25">
      <c r="A10973" s="3" t="s">
        <v>11004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39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</row>
    <row r="10974" spans="1:26" ht="15" x14ac:dyDescent="0.25">
      <c r="A10974" s="3" t="s">
        <v>11005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39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</row>
    <row r="10975" spans="1:26" ht="15" x14ac:dyDescent="0.25">
      <c r="A10975" s="3" t="s">
        <v>11006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</row>
    <row r="10976" spans="1:26" ht="15" x14ac:dyDescent="0.25">
      <c r="A10976" s="3" t="s">
        <v>11007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</row>
    <row r="10977" spans="1:26" ht="15" x14ac:dyDescent="0.25">
      <c r="A10977" s="3" t="s">
        <v>11008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48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</row>
    <row r="10978" spans="1:26" ht="15" x14ac:dyDescent="0.25">
      <c r="A10978" s="3" t="s">
        <v>11009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</row>
    <row r="10979" spans="1:26" ht="15" x14ac:dyDescent="0.25">
      <c r="A10979" s="3" t="s">
        <v>11010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</row>
    <row r="10980" spans="1:26" ht="15" x14ac:dyDescent="0.25">
      <c r="A10980" s="3" t="s">
        <v>11011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48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</row>
    <row r="10981" spans="1:26" ht="15" x14ac:dyDescent="0.25">
      <c r="A10981" s="3" t="s">
        <v>11012</v>
      </c>
      <c r="B10981" s="4" t="str">
        <f t="shared" si="342"/>
        <v>April</v>
      </c>
      <c r="C10981" s="4">
        <v>45383</v>
      </c>
      <c r="D10981" s="3" t="s">
        <v>41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48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</row>
    <row r="10982" spans="1:26" ht="15" x14ac:dyDescent="0.25">
      <c r="A10982" s="3" t="s">
        <v>11013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</row>
    <row r="10983" spans="1:26" ht="15" x14ac:dyDescent="0.25">
      <c r="A10983" s="3" t="s">
        <v>11014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</row>
    <row r="10984" spans="1:26" ht="15" x14ac:dyDescent="0.25">
      <c r="A10984" s="3" t="s">
        <v>11015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</row>
    <row r="10985" spans="1:26" ht="15" x14ac:dyDescent="0.25">
      <c r="A10985" s="3" t="s">
        <v>11016</v>
      </c>
      <c r="B10985" s="4" t="str">
        <f t="shared" si="342"/>
        <v>September</v>
      </c>
      <c r="C10985" s="4">
        <v>45194</v>
      </c>
      <c r="D10985" s="3" t="s">
        <v>41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</row>
    <row r="10986" spans="1:26" ht="15" x14ac:dyDescent="0.25">
      <c r="A10986" s="3" t="s">
        <v>11017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48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</row>
    <row r="10987" spans="1:26" ht="15" x14ac:dyDescent="0.25">
      <c r="A10987" s="3" t="s">
        <v>11018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48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</row>
    <row r="10988" spans="1:26" ht="15" x14ac:dyDescent="0.25">
      <c r="A10988" s="3" t="s">
        <v>11019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48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</row>
    <row r="10989" spans="1:26" ht="15" x14ac:dyDescent="0.25">
      <c r="A10989" s="3" t="s">
        <v>11020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</row>
    <row r="10990" spans="1:26" ht="15" x14ac:dyDescent="0.25">
      <c r="A10990" s="3" t="s">
        <v>11021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48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</row>
    <row r="10991" spans="1:26" ht="15" x14ac:dyDescent="0.25">
      <c r="A10991" s="3" t="s">
        <v>11022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</row>
    <row r="10992" spans="1:26" ht="15" x14ac:dyDescent="0.25">
      <c r="A10992" s="3" t="s">
        <v>11023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</row>
    <row r="10993" spans="1:26" ht="15" x14ac:dyDescent="0.25">
      <c r="A10993" s="3" t="s">
        <v>11024</v>
      </c>
      <c r="B10993" s="4" t="str">
        <f t="shared" si="342"/>
        <v>April</v>
      </c>
      <c r="C10993" s="4">
        <v>45385</v>
      </c>
      <c r="D10993" s="3" t="s">
        <v>41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</row>
    <row r="10994" spans="1:26" ht="15" x14ac:dyDescent="0.25">
      <c r="A10994" s="3" t="s">
        <v>11025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</row>
    <row r="10995" spans="1:26" ht="15" x14ac:dyDescent="0.25">
      <c r="A10995" s="3" t="s">
        <v>11026</v>
      </c>
      <c r="B10995" s="4" t="str">
        <f t="shared" si="342"/>
        <v>October</v>
      </c>
      <c r="C10995" s="4">
        <v>45576</v>
      </c>
      <c r="D10995" s="3" t="s">
        <v>41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</row>
    <row r="10996" spans="1:26" ht="15" x14ac:dyDescent="0.25">
      <c r="A10996" s="3" t="s">
        <v>11027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48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</row>
    <row r="10997" spans="1:26" ht="15" x14ac:dyDescent="0.25">
      <c r="A10997" s="3" t="s">
        <v>11028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</row>
    <row r="10998" spans="1:26" ht="15" x14ac:dyDescent="0.25">
      <c r="A10998" s="3" t="s">
        <v>11029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</row>
    <row r="10999" spans="1:26" ht="15" x14ac:dyDescent="0.25">
      <c r="A10999" s="3" t="s">
        <v>11030</v>
      </c>
      <c r="B10999" s="4" t="str">
        <f t="shared" si="342"/>
        <v>November</v>
      </c>
      <c r="C10999" s="4">
        <v>45613</v>
      </c>
      <c r="D10999" s="3" t="s">
        <v>41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48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</row>
    <row r="11000" spans="1:26" ht="15" x14ac:dyDescent="0.25">
      <c r="A11000" s="3" t="s">
        <v>11031</v>
      </c>
      <c r="B11000" s="4" t="str">
        <f t="shared" si="342"/>
        <v>October</v>
      </c>
      <c r="C11000" s="4">
        <v>45574</v>
      </c>
      <c r="D11000" s="3" t="s">
        <v>41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</row>
    <row r="11001" spans="1:26" ht="15" x14ac:dyDescent="0.25">
      <c r="A11001" s="3" t="s">
        <v>11032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39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</row>
    <row r="11002" spans="1:26" ht="15" x14ac:dyDescent="0.25">
      <c r="A11002" s="3" t="s">
        <v>11033</v>
      </c>
      <c r="B11002" s="4" t="str">
        <f t="shared" si="342"/>
        <v>December</v>
      </c>
      <c r="C11002" s="4">
        <v>45283</v>
      </c>
      <c r="D11002" s="3" t="s">
        <v>41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</row>
    <row r="11003" spans="1:26" ht="15" x14ac:dyDescent="0.25">
      <c r="A11003" s="3" t="s">
        <v>11034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</row>
    <row r="11004" spans="1:26" ht="15" x14ac:dyDescent="0.25">
      <c r="A11004" s="3" t="s">
        <v>11035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39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</row>
    <row r="11005" spans="1:26" ht="15" x14ac:dyDescent="0.25">
      <c r="A11005" s="3" t="s">
        <v>11036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</row>
    <row r="11006" spans="1:26" ht="15" x14ac:dyDescent="0.25">
      <c r="A11006" s="3" t="s">
        <v>11037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39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</row>
    <row r="11007" spans="1:26" ht="15" x14ac:dyDescent="0.25">
      <c r="A11007" s="3" t="s">
        <v>11038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</row>
    <row r="11008" spans="1:26" ht="15" x14ac:dyDescent="0.25">
      <c r="A11008" s="3" t="s">
        <v>11039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48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</row>
    <row r="11009" spans="1:26" ht="15" x14ac:dyDescent="0.25">
      <c r="A11009" s="3" t="s">
        <v>11040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39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</row>
    <row r="11010" spans="1:26" ht="15" x14ac:dyDescent="0.25">
      <c r="A11010" s="3" t="s">
        <v>11041</v>
      </c>
      <c r="B11010" s="4" t="str">
        <f t="shared" ref="B11010:B11073" si="344">TEXT(C11010,"MMMM")</f>
        <v>February</v>
      </c>
      <c r="C11010" s="4">
        <v>45338</v>
      </c>
      <c r="D11010" s="3" t="s">
        <v>41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</row>
    <row r="11011" spans="1:26" ht="15" x14ac:dyDescent="0.25">
      <c r="A11011" s="3" t="s">
        <v>11042</v>
      </c>
      <c r="B11011" s="4" t="str">
        <f t="shared" si="344"/>
        <v>July</v>
      </c>
      <c r="C11011" s="4">
        <v>45490</v>
      </c>
      <c r="D11011" s="3" t="s">
        <v>41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48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</row>
    <row r="11012" spans="1:26" ht="15" x14ac:dyDescent="0.25">
      <c r="A11012" s="3" t="s">
        <v>11043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</row>
    <row r="11013" spans="1:26" ht="15" x14ac:dyDescent="0.25">
      <c r="A11013" s="3" t="s">
        <v>11044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48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</row>
    <row r="11014" spans="1:26" ht="15" x14ac:dyDescent="0.25">
      <c r="A11014" s="3" t="s">
        <v>11045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</row>
    <row r="11015" spans="1:26" ht="15" x14ac:dyDescent="0.25">
      <c r="A11015" s="3" t="s">
        <v>11046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</row>
    <row r="11016" spans="1:26" ht="15" x14ac:dyDescent="0.25">
      <c r="A11016" s="3" t="s">
        <v>11047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48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</row>
    <row r="11017" spans="1:26" ht="15" x14ac:dyDescent="0.25">
      <c r="A11017" s="3" t="s">
        <v>11048</v>
      </c>
      <c r="B11017" s="4" t="str">
        <f t="shared" si="344"/>
        <v>December</v>
      </c>
      <c r="C11017" s="4">
        <v>45288</v>
      </c>
      <c r="D11017" s="3" t="s">
        <v>41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39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</row>
    <row r="11018" spans="1:26" ht="15" x14ac:dyDescent="0.25">
      <c r="A11018" s="3" t="s">
        <v>11049</v>
      </c>
      <c r="B11018" s="4" t="str">
        <f t="shared" si="344"/>
        <v>October</v>
      </c>
      <c r="C11018" s="4">
        <v>45594</v>
      </c>
      <c r="D11018" s="3" t="s">
        <v>41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</row>
    <row r="11019" spans="1:26" ht="15" x14ac:dyDescent="0.25">
      <c r="A11019" s="3" t="s">
        <v>11050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</row>
    <row r="11020" spans="1:26" ht="15" x14ac:dyDescent="0.25">
      <c r="A11020" s="3" t="s">
        <v>11051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</row>
    <row r="11021" spans="1:26" ht="15" x14ac:dyDescent="0.25">
      <c r="A11021" s="3" t="s">
        <v>11052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48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</row>
    <row r="11022" spans="1:26" ht="15" x14ac:dyDescent="0.25">
      <c r="A11022" s="3" t="s">
        <v>11053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48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</row>
    <row r="11023" spans="1:26" ht="15" x14ac:dyDescent="0.25">
      <c r="A11023" s="3" t="s">
        <v>11054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</row>
    <row r="11024" spans="1:26" ht="15" x14ac:dyDescent="0.25">
      <c r="A11024" s="3" t="s">
        <v>11055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39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</row>
    <row r="11025" spans="1:26" ht="15" x14ac:dyDescent="0.25">
      <c r="A11025" s="3" t="s">
        <v>11056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</row>
    <row r="11026" spans="1:26" ht="15" x14ac:dyDescent="0.25">
      <c r="A11026" s="3" t="s">
        <v>11057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39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</row>
    <row r="11027" spans="1:26" ht="15" x14ac:dyDescent="0.25">
      <c r="A11027" s="3" t="s">
        <v>11058</v>
      </c>
      <c r="B11027" s="4" t="str">
        <f t="shared" si="344"/>
        <v>October</v>
      </c>
      <c r="C11027" s="4">
        <v>45202</v>
      </c>
      <c r="D11027" s="3" t="s">
        <v>41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</row>
    <row r="11028" spans="1:26" ht="15" x14ac:dyDescent="0.25">
      <c r="A11028" s="3" t="s">
        <v>11059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39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</row>
    <row r="11029" spans="1:26" ht="15" x14ac:dyDescent="0.25">
      <c r="A11029" s="3" t="s">
        <v>11060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48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</row>
    <row r="11030" spans="1:26" ht="15" x14ac:dyDescent="0.25">
      <c r="A11030" s="3" t="s">
        <v>11061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</row>
    <row r="11031" spans="1:26" ht="15" x14ac:dyDescent="0.25">
      <c r="A11031" s="3" t="s">
        <v>11062</v>
      </c>
      <c r="B11031" s="4" t="str">
        <f t="shared" si="344"/>
        <v>October</v>
      </c>
      <c r="C11031" s="4">
        <v>45209</v>
      </c>
      <c r="D11031" s="3" t="s">
        <v>41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</row>
    <row r="11032" spans="1:26" ht="15" x14ac:dyDescent="0.25">
      <c r="A11032" s="3" t="s">
        <v>11063</v>
      </c>
      <c r="B11032" s="4" t="str">
        <f t="shared" si="344"/>
        <v>May</v>
      </c>
      <c r="C11032" s="4">
        <v>45066</v>
      </c>
      <c r="D11032" s="3" t="s">
        <v>41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</row>
    <row r="11033" spans="1:26" ht="15" x14ac:dyDescent="0.25">
      <c r="A11033" s="3" t="s">
        <v>11064</v>
      </c>
      <c r="B11033" s="4" t="str">
        <f t="shared" si="344"/>
        <v>April</v>
      </c>
      <c r="C11033" s="4">
        <v>45035</v>
      </c>
      <c r="D11033" s="3" t="s">
        <v>41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</row>
    <row r="11034" spans="1:26" ht="15" x14ac:dyDescent="0.25">
      <c r="A11034" s="3" t="s">
        <v>11065</v>
      </c>
      <c r="B11034" s="4" t="str">
        <f t="shared" si="344"/>
        <v>August</v>
      </c>
      <c r="C11034" s="4">
        <v>45169</v>
      </c>
      <c r="D11034" s="3" t="s">
        <v>41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</row>
    <row r="11035" spans="1:26" ht="15" x14ac:dyDescent="0.25">
      <c r="A11035" s="3" t="s">
        <v>11066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</row>
    <row r="11036" spans="1:26" ht="15" x14ac:dyDescent="0.25">
      <c r="A11036" s="3" t="s">
        <v>11067</v>
      </c>
      <c r="B11036" s="4" t="str">
        <f t="shared" si="344"/>
        <v>December</v>
      </c>
      <c r="C11036" s="4">
        <v>45646</v>
      </c>
      <c r="D11036" s="3" t="s">
        <v>41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</row>
    <row r="11037" spans="1:26" ht="15" x14ac:dyDescent="0.25">
      <c r="A11037" s="3" t="s">
        <v>11068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48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</row>
    <row r="11038" spans="1:26" ht="15" x14ac:dyDescent="0.25">
      <c r="A11038" s="3" t="s">
        <v>11069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</row>
    <row r="11039" spans="1:26" ht="15" x14ac:dyDescent="0.25">
      <c r="A11039" s="3" t="s">
        <v>11070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</row>
    <row r="11040" spans="1:26" ht="15" x14ac:dyDescent="0.25">
      <c r="A11040" s="3" t="s">
        <v>11071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48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</row>
    <row r="11041" spans="1:26" ht="15" x14ac:dyDescent="0.25">
      <c r="A11041" s="3" t="s">
        <v>11072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</row>
    <row r="11042" spans="1:26" ht="15" x14ac:dyDescent="0.25">
      <c r="A11042" s="3" t="s">
        <v>11073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</row>
    <row r="11043" spans="1:26" ht="15" x14ac:dyDescent="0.25">
      <c r="A11043" s="3" t="s">
        <v>11074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</row>
    <row r="11044" spans="1:26" ht="15" x14ac:dyDescent="0.25">
      <c r="A11044" s="3" t="s">
        <v>11075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</row>
    <row r="11045" spans="1:26" ht="15" x14ac:dyDescent="0.25">
      <c r="A11045" s="3" t="s">
        <v>11076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</row>
    <row r="11046" spans="1:26" ht="15" x14ac:dyDescent="0.25">
      <c r="A11046" s="3" t="s">
        <v>11077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39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</row>
    <row r="11047" spans="1:26" ht="15" x14ac:dyDescent="0.25">
      <c r="A11047" s="3" t="s">
        <v>11078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</row>
    <row r="11048" spans="1:26" ht="15" x14ac:dyDescent="0.25">
      <c r="A11048" s="3" t="s">
        <v>11079</v>
      </c>
      <c r="B11048" s="4" t="str">
        <f t="shared" si="344"/>
        <v>April</v>
      </c>
      <c r="C11048" s="4">
        <v>45035</v>
      </c>
      <c r="D11048" s="3" t="s">
        <v>41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39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</row>
    <row r="11049" spans="1:26" ht="15" x14ac:dyDescent="0.25">
      <c r="A11049" s="3" t="s">
        <v>11080</v>
      </c>
      <c r="B11049" s="4" t="str">
        <f t="shared" si="344"/>
        <v>March</v>
      </c>
      <c r="C11049" s="4">
        <v>45380</v>
      </c>
      <c r="D11049" s="3" t="s">
        <v>41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</row>
    <row r="11050" spans="1:26" ht="15" x14ac:dyDescent="0.25">
      <c r="A11050" s="3" t="s">
        <v>11081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48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</row>
    <row r="11051" spans="1:26" ht="15" x14ac:dyDescent="0.25">
      <c r="A11051" s="3" t="s">
        <v>11082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</row>
    <row r="11052" spans="1:26" ht="15" x14ac:dyDescent="0.25">
      <c r="A11052" s="3" t="s">
        <v>11083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39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</row>
    <row r="11053" spans="1:26" ht="15" x14ac:dyDescent="0.25">
      <c r="A11053" s="3" t="s">
        <v>11084</v>
      </c>
      <c r="B11053" s="4" t="str">
        <f t="shared" si="344"/>
        <v>June</v>
      </c>
      <c r="C11053" s="4">
        <v>45445</v>
      </c>
      <c r="D11053" s="3" t="s">
        <v>41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</row>
    <row r="11054" spans="1:26" ht="15" x14ac:dyDescent="0.25">
      <c r="A11054" s="3" t="s">
        <v>11085</v>
      </c>
      <c r="B11054" s="4" t="str">
        <f t="shared" si="344"/>
        <v>March</v>
      </c>
      <c r="C11054" s="4">
        <v>45382</v>
      </c>
      <c r="D11054" s="3" t="s">
        <v>41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48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</row>
    <row r="11055" spans="1:26" ht="15" x14ac:dyDescent="0.25">
      <c r="A11055" s="3" t="s">
        <v>11086</v>
      </c>
      <c r="B11055" s="4" t="str">
        <f t="shared" si="344"/>
        <v>May</v>
      </c>
      <c r="C11055" s="4">
        <v>45065</v>
      </c>
      <c r="D11055" s="3" t="s">
        <v>41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48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</row>
    <row r="11056" spans="1:26" ht="15" x14ac:dyDescent="0.25">
      <c r="A11056" s="3" t="s">
        <v>11087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</row>
    <row r="11057" spans="1:26" ht="15" x14ac:dyDescent="0.25">
      <c r="A11057" s="3" t="s">
        <v>11088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</row>
    <row r="11058" spans="1:26" ht="15" x14ac:dyDescent="0.25">
      <c r="A11058" s="3" t="s">
        <v>11089</v>
      </c>
      <c r="B11058" s="4" t="str">
        <f t="shared" si="344"/>
        <v>January</v>
      </c>
      <c r="C11058" s="4">
        <v>44946</v>
      </c>
      <c r="D11058" s="3" t="s">
        <v>41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</row>
    <row r="11059" spans="1:26" ht="15" x14ac:dyDescent="0.25">
      <c r="A11059" s="3" t="s">
        <v>11090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48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</row>
    <row r="11060" spans="1:26" ht="15" x14ac:dyDescent="0.25">
      <c r="A11060" s="3" t="s">
        <v>11091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</row>
    <row r="11061" spans="1:26" ht="15" x14ac:dyDescent="0.25">
      <c r="A11061" s="3" t="s">
        <v>11092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</row>
    <row r="11062" spans="1:26" ht="15" x14ac:dyDescent="0.25">
      <c r="A11062" s="3" t="s">
        <v>11093</v>
      </c>
      <c r="B11062" s="4" t="str">
        <f t="shared" si="344"/>
        <v>March</v>
      </c>
      <c r="C11062" s="4">
        <v>45371</v>
      </c>
      <c r="D11062" s="3" t="s">
        <v>41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</row>
    <row r="11063" spans="1:26" ht="15" x14ac:dyDescent="0.25">
      <c r="A11063" s="3" t="s">
        <v>11094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48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</row>
    <row r="11064" spans="1:26" ht="15" x14ac:dyDescent="0.25">
      <c r="A11064" s="3" t="s">
        <v>11095</v>
      </c>
      <c r="B11064" s="4" t="str">
        <f t="shared" si="344"/>
        <v>February</v>
      </c>
      <c r="C11064" s="4">
        <v>44971</v>
      </c>
      <c r="D11064" s="3" t="s">
        <v>41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</row>
    <row r="11065" spans="1:26" ht="15" x14ac:dyDescent="0.25">
      <c r="A11065" s="3" t="s">
        <v>11096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</row>
    <row r="11066" spans="1:26" ht="15" x14ac:dyDescent="0.25">
      <c r="A11066" s="3" t="s">
        <v>11097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</row>
    <row r="11067" spans="1:26" ht="15" x14ac:dyDescent="0.25">
      <c r="A11067" s="3" t="s">
        <v>11098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</row>
    <row r="11068" spans="1:26" ht="15" x14ac:dyDescent="0.25">
      <c r="A11068" s="3" t="s">
        <v>11099</v>
      </c>
      <c r="B11068" s="4" t="str">
        <f t="shared" si="344"/>
        <v>June</v>
      </c>
      <c r="C11068" s="4">
        <v>45447</v>
      </c>
      <c r="D11068" s="3" t="s">
        <v>41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</row>
    <row r="11069" spans="1:26" ht="15" x14ac:dyDescent="0.25">
      <c r="A11069" s="3" t="s">
        <v>11100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</row>
    <row r="11070" spans="1:26" ht="15" x14ac:dyDescent="0.25">
      <c r="A11070" s="3" t="s">
        <v>11101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</row>
    <row r="11071" spans="1:26" ht="15" x14ac:dyDescent="0.25">
      <c r="A11071" s="3" t="s">
        <v>11102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39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</row>
    <row r="11072" spans="1:26" ht="15" x14ac:dyDescent="0.25">
      <c r="A11072" s="3" t="s">
        <v>11103</v>
      </c>
      <c r="B11072" s="4" t="str">
        <f t="shared" si="344"/>
        <v>November</v>
      </c>
      <c r="C11072" s="4">
        <v>45259</v>
      </c>
      <c r="D11072" s="3" t="s">
        <v>41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48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</row>
    <row r="11073" spans="1:26" ht="15" x14ac:dyDescent="0.25">
      <c r="A11073" s="3" t="s">
        <v>11104</v>
      </c>
      <c r="B11073" s="4" t="str">
        <f t="shared" si="344"/>
        <v>July</v>
      </c>
      <c r="C11073" s="4">
        <v>45125</v>
      </c>
      <c r="D11073" s="3" t="s">
        <v>41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</row>
    <row r="11074" spans="1:26" ht="15" x14ac:dyDescent="0.25">
      <c r="A11074" s="3" t="s">
        <v>11105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</row>
    <row r="11075" spans="1:26" ht="15" x14ac:dyDescent="0.25">
      <c r="A11075" s="3" t="s">
        <v>11106</v>
      </c>
      <c r="B11075" s="4" t="str">
        <f t="shared" si="346"/>
        <v>December</v>
      </c>
      <c r="C11075" s="4">
        <v>45641</v>
      </c>
      <c r="D11075" s="3" t="s">
        <v>41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48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</row>
    <row r="11076" spans="1:26" ht="15" x14ac:dyDescent="0.25">
      <c r="A11076" s="3" t="s">
        <v>11107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</row>
    <row r="11077" spans="1:26" ht="15" x14ac:dyDescent="0.25">
      <c r="A11077" s="3" t="s">
        <v>11108</v>
      </c>
      <c r="B11077" s="4" t="str">
        <f t="shared" si="346"/>
        <v>May</v>
      </c>
      <c r="C11077" s="4">
        <v>45054</v>
      </c>
      <c r="D11077" s="3" t="s">
        <v>41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</row>
    <row r="11078" spans="1:26" ht="15" x14ac:dyDescent="0.25">
      <c r="A11078" s="3" t="s">
        <v>11109</v>
      </c>
      <c r="B11078" s="4" t="str">
        <f t="shared" si="346"/>
        <v>April</v>
      </c>
      <c r="C11078" s="4">
        <v>45039</v>
      </c>
      <c r="D11078" s="3" t="s">
        <v>41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</row>
    <row r="11079" spans="1:26" ht="15" x14ac:dyDescent="0.25">
      <c r="A11079" s="3" t="s">
        <v>11110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39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</row>
    <row r="11080" spans="1:26" ht="15" x14ac:dyDescent="0.25">
      <c r="A11080" s="3" t="s">
        <v>11111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</row>
    <row r="11081" spans="1:26" ht="15" x14ac:dyDescent="0.25">
      <c r="A11081" s="3" t="s">
        <v>11112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</row>
    <row r="11082" spans="1:26" ht="15" x14ac:dyDescent="0.25">
      <c r="A11082" s="3" t="s">
        <v>11113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39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</row>
    <row r="11083" spans="1:26" ht="15" x14ac:dyDescent="0.25">
      <c r="A11083" s="3" t="s">
        <v>11114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</row>
    <row r="11084" spans="1:26" ht="15" x14ac:dyDescent="0.25">
      <c r="A11084" s="3" t="s">
        <v>11115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48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</row>
    <row r="11085" spans="1:26" ht="15" x14ac:dyDescent="0.25">
      <c r="A11085" s="3" t="s">
        <v>11116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</row>
    <row r="11086" spans="1:26" ht="15" x14ac:dyDescent="0.25">
      <c r="A11086" s="3" t="s">
        <v>11117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</row>
    <row r="11087" spans="1:26" ht="15" x14ac:dyDescent="0.25">
      <c r="A11087" s="3" t="s">
        <v>11118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</row>
    <row r="11088" spans="1:26" ht="15" x14ac:dyDescent="0.25">
      <c r="A11088" s="3" t="s">
        <v>11119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</row>
    <row r="11089" spans="1:26" ht="15" x14ac:dyDescent="0.25">
      <c r="A11089" s="3" t="s">
        <v>11120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</row>
    <row r="11090" spans="1:26" ht="15" x14ac:dyDescent="0.25">
      <c r="A11090" s="3" t="s">
        <v>11121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</row>
    <row r="11091" spans="1:26" ht="15" x14ac:dyDescent="0.25">
      <c r="A11091" s="3" t="s">
        <v>11122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39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</row>
    <row r="11092" spans="1:26" ht="15" x14ac:dyDescent="0.25">
      <c r="A11092" s="3" t="s">
        <v>11123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</row>
    <row r="11093" spans="1:26" ht="15" x14ac:dyDescent="0.25">
      <c r="A11093" s="3" t="s">
        <v>11124</v>
      </c>
      <c r="B11093" s="4" t="str">
        <f t="shared" si="346"/>
        <v>July</v>
      </c>
      <c r="C11093" s="4">
        <v>45501</v>
      </c>
      <c r="D11093" s="3" t="s">
        <v>41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</row>
    <row r="11094" spans="1:26" ht="15" x14ac:dyDescent="0.25">
      <c r="A11094" s="3" t="s">
        <v>11125</v>
      </c>
      <c r="B11094" s="4" t="str">
        <f t="shared" si="346"/>
        <v>November</v>
      </c>
      <c r="C11094" s="4">
        <v>45618</v>
      </c>
      <c r="D11094" s="3" t="s">
        <v>41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39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</row>
    <row r="11095" spans="1:26" ht="15" x14ac:dyDescent="0.25">
      <c r="A11095" s="3" t="s">
        <v>11126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</row>
    <row r="11096" spans="1:26" ht="15" x14ac:dyDescent="0.25">
      <c r="A11096" s="3" t="s">
        <v>11127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48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</row>
    <row r="11097" spans="1:26" ht="15" x14ac:dyDescent="0.25">
      <c r="A11097" s="3" t="s">
        <v>11128</v>
      </c>
      <c r="B11097" s="4" t="str">
        <f t="shared" si="346"/>
        <v>January</v>
      </c>
      <c r="C11097" s="4">
        <v>45315</v>
      </c>
      <c r="D11097" s="3" t="s">
        <v>41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39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</row>
    <row r="11098" spans="1:26" ht="15" x14ac:dyDescent="0.25">
      <c r="A11098" s="3" t="s">
        <v>11129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</row>
    <row r="11099" spans="1:26" ht="15" x14ac:dyDescent="0.25">
      <c r="A11099" s="3" t="s">
        <v>11130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48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</row>
    <row r="11100" spans="1:26" ht="15" x14ac:dyDescent="0.25">
      <c r="A11100" s="3" t="s">
        <v>11131</v>
      </c>
      <c r="B11100" s="4" t="str">
        <f t="shared" si="346"/>
        <v>June</v>
      </c>
      <c r="C11100" s="4">
        <v>45092</v>
      </c>
      <c r="D11100" s="3" t="s">
        <v>41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39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</row>
    <row r="11101" spans="1:26" ht="15" x14ac:dyDescent="0.25">
      <c r="A11101" s="3" t="s">
        <v>11132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</row>
    <row r="11102" spans="1:26" ht="15" x14ac:dyDescent="0.25">
      <c r="A11102" s="3" t="s">
        <v>11133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</row>
    <row r="11103" spans="1:26" ht="15" x14ac:dyDescent="0.25">
      <c r="A11103" s="3" t="s">
        <v>11134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39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</row>
    <row r="11104" spans="1:26" ht="15" x14ac:dyDescent="0.25">
      <c r="A11104" s="3" t="s">
        <v>11135</v>
      </c>
      <c r="B11104" s="4" t="str">
        <f t="shared" si="346"/>
        <v>August</v>
      </c>
      <c r="C11104" s="4">
        <v>45516</v>
      </c>
      <c r="D11104" s="3" t="s">
        <v>41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39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</row>
    <row r="11105" spans="1:26" ht="15" x14ac:dyDescent="0.25">
      <c r="A11105" s="3" t="s">
        <v>11136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39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</row>
    <row r="11106" spans="1:26" ht="15" x14ac:dyDescent="0.25">
      <c r="A11106" s="3" t="s">
        <v>11137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</row>
    <row r="11107" spans="1:26" ht="15" x14ac:dyDescent="0.25">
      <c r="A11107" s="3" t="s">
        <v>11138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</row>
    <row r="11108" spans="1:26" ht="15" x14ac:dyDescent="0.25">
      <c r="A11108" s="3" t="s">
        <v>11139</v>
      </c>
      <c r="B11108" s="4" t="str">
        <f t="shared" si="346"/>
        <v>January</v>
      </c>
      <c r="C11108" s="4">
        <v>44951</v>
      </c>
      <c r="D11108" s="3" t="s">
        <v>41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</row>
    <row r="11109" spans="1:26" ht="15" x14ac:dyDescent="0.25">
      <c r="A11109" s="3" t="s">
        <v>11140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48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</row>
    <row r="11110" spans="1:26" ht="15" x14ac:dyDescent="0.25">
      <c r="A11110" s="3" t="s">
        <v>11141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</row>
    <row r="11111" spans="1:26" ht="15" x14ac:dyDescent="0.25">
      <c r="A11111" s="3" t="s">
        <v>11142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48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</row>
    <row r="11112" spans="1:26" ht="15" x14ac:dyDescent="0.25">
      <c r="A11112" s="3" t="s">
        <v>11143</v>
      </c>
      <c r="B11112" s="4" t="str">
        <f t="shared" si="346"/>
        <v>November</v>
      </c>
      <c r="C11112" s="4">
        <v>45609</v>
      </c>
      <c r="D11112" s="3" t="s">
        <v>41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</row>
    <row r="11113" spans="1:26" ht="15" x14ac:dyDescent="0.25">
      <c r="A11113" s="3" t="s">
        <v>11144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</row>
    <row r="11114" spans="1:26" ht="15" x14ac:dyDescent="0.25">
      <c r="A11114" s="3" t="s">
        <v>11145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</row>
    <row r="11115" spans="1:26" ht="15" x14ac:dyDescent="0.25">
      <c r="A11115" s="3" t="s">
        <v>11146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</row>
    <row r="11116" spans="1:26" ht="15" x14ac:dyDescent="0.25">
      <c r="A11116" s="3" t="s">
        <v>11147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39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</row>
    <row r="11117" spans="1:26" ht="15" x14ac:dyDescent="0.25">
      <c r="A11117" s="3" t="s">
        <v>11148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</row>
    <row r="11118" spans="1:26" ht="15" x14ac:dyDescent="0.25">
      <c r="A11118" s="3" t="s">
        <v>11149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</row>
    <row r="11119" spans="1:26" ht="15" x14ac:dyDescent="0.25">
      <c r="A11119" s="3" t="s">
        <v>11150</v>
      </c>
      <c r="B11119" s="4" t="str">
        <f t="shared" si="346"/>
        <v>May</v>
      </c>
      <c r="C11119" s="4">
        <v>45427</v>
      </c>
      <c r="D11119" s="3" t="s">
        <v>41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39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</row>
    <row r="11120" spans="1:26" ht="15" x14ac:dyDescent="0.25">
      <c r="A11120" s="3" t="s">
        <v>11151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</row>
    <row r="11121" spans="1:26" ht="15" x14ac:dyDescent="0.25">
      <c r="A11121" s="3" t="s">
        <v>11152</v>
      </c>
      <c r="B11121" s="4" t="str">
        <f t="shared" si="346"/>
        <v>October</v>
      </c>
      <c r="C11121" s="4">
        <v>45572</v>
      </c>
      <c r="D11121" s="3" t="s">
        <v>41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39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</row>
    <row r="11122" spans="1:26" ht="15" x14ac:dyDescent="0.25">
      <c r="A11122" s="3" t="s">
        <v>11153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</row>
    <row r="11123" spans="1:26" ht="15" x14ac:dyDescent="0.25">
      <c r="A11123" s="3" t="s">
        <v>11154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</row>
    <row r="11124" spans="1:26" ht="15" x14ac:dyDescent="0.25">
      <c r="A11124" s="3" t="s">
        <v>11155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39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</row>
    <row r="11125" spans="1:26" ht="15" x14ac:dyDescent="0.25">
      <c r="A11125" s="3" t="s">
        <v>11156</v>
      </c>
      <c r="B11125" s="4" t="str">
        <f t="shared" si="346"/>
        <v>November</v>
      </c>
      <c r="C11125" s="4">
        <v>45620</v>
      </c>
      <c r="D11125" s="3" t="s">
        <v>41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</row>
    <row r="11126" spans="1:26" ht="15" x14ac:dyDescent="0.25">
      <c r="A11126" s="3" t="s">
        <v>11157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48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</row>
    <row r="11127" spans="1:26" ht="15" x14ac:dyDescent="0.25">
      <c r="A11127" s="3" t="s">
        <v>11158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</row>
    <row r="11128" spans="1:26" ht="15" x14ac:dyDescent="0.25">
      <c r="A11128" s="3" t="s">
        <v>11159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</row>
    <row r="11129" spans="1:26" ht="15" x14ac:dyDescent="0.25">
      <c r="A11129" s="3" t="s">
        <v>11160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</row>
    <row r="11130" spans="1:26" ht="15" x14ac:dyDescent="0.25">
      <c r="A11130" s="3" t="s">
        <v>11161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48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</row>
    <row r="11131" spans="1:26" ht="15" x14ac:dyDescent="0.25">
      <c r="A11131" s="3" t="s">
        <v>11162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</row>
    <row r="11132" spans="1:26" ht="15" x14ac:dyDescent="0.25">
      <c r="A11132" s="3" t="s">
        <v>11163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</row>
    <row r="11133" spans="1:26" ht="15" x14ac:dyDescent="0.25">
      <c r="A11133" s="3" t="s">
        <v>11164</v>
      </c>
      <c r="B11133" s="4" t="str">
        <f t="shared" si="346"/>
        <v>September</v>
      </c>
      <c r="C11133" s="4">
        <v>45558</v>
      </c>
      <c r="D11133" s="3" t="s">
        <v>41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</row>
    <row r="11134" spans="1:26" ht="15" x14ac:dyDescent="0.25">
      <c r="A11134" s="3" t="s">
        <v>11165</v>
      </c>
      <c r="B11134" s="4" t="str">
        <f t="shared" si="346"/>
        <v>April</v>
      </c>
      <c r="C11134" s="4">
        <v>45042</v>
      </c>
      <c r="D11134" s="3" t="s">
        <v>41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39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</row>
    <row r="11135" spans="1:26" ht="15" x14ac:dyDescent="0.25">
      <c r="A11135" s="3" t="s">
        <v>11166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</row>
    <row r="11136" spans="1:26" ht="15" x14ac:dyDescent="0.25">
      <c r="A11136" s="3" t="s">
        <v>11167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48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</row>
    <row r="11137" spans="1:26" ht="15" x14ac:dyDescent="0.25">
      <c r="A11137" s="3" t="s">
        <v>11168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</row>
    <row r="11138" spans="1:26" ht="15" x14ac:dyDescent="0.25">
      <c r="A11138" s="3" t="s">
        <v>11169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</row>
    <row r="11139" spans="1:26" ht="15" x14ac:dyDescent="0.25">
      <c r="A11139" s="3" t="s">
        <v>11170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</row>
    <row r="11140" spans="1:26" ht="15" x14ac:dyDescent="0.25">
      <c r="A11140" s="3" t="s">
        <v>11171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</row>
    <row r="11141" spans="1:26" ht="15" x14ac:dyDescent="0.25">
      <c r="A11141" s="3" t="s">
        <v>11172</v>
      </c>
      <c r="B11141" s="4" t="str">
        <f t="shared" si="348"/>
        <v>July</v>
      </c>
      <c r="C11141" s="4">
        <v>45131</v>
      </c>
      <c r="D11141" s="3" t="s">
        <v>41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39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</row>
    <row r="11142" spans="1:26" ht="15" x14ac:dyDescent="0.25">
      <c r="A11142" s="3" t="s">
        <v>11173</v>
      </c>
      <c r="B11142" s="4" t="str">
        <f t="shared" si="348"/>
        <v>January</v>
      </c>
      <c r="C11142" s="4">
        <v>45316</v>
      </c>
      <c r="D11142" s="3" t="s">
        <v>41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</row>
    <row r="11143" spans="1:26" ht="15" x14ac:dyDescent="0.25">
      <c r="A11143" s="3" t="s">
        <v>11174</v>
      </c>
      <c r="B11143" s="4" t="str">
        <f t="shared" si="348"/>
        <v>April</v>
      </c>
      <c r="C11143" s="4">
        <v>45406</v>
      </c>
      <c r="D11143" s="3" t="s">
        <v>41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</row>
    <row r="11144" spans="1:26" ht="15" x14ac:dyDescent="0.25">
      <c r="A11144" s="3" t="s">
        <v>11175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48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</row>
    <row r="11145" spans="1:26" ht="15" x14ac:dyDescent="0.25">
      <c r="A11145" s="3" t="s">
        <v>11176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39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</row>
    <row r="11146" spans="1:26" ht="15" x14ac:dyDescent="0.25">
      <c r="A11146" s="3" t="s">
        <v>11177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</row>
    <row r="11147" spans="1:26" ht="15" x14ac:dyDescent="0.25">
      <c r="A11147" s="3" t="s">
        <v>11178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39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</row>
    <row r="11148" spans="1:26" ht="15" x14ac:dyDescent="0.25">
      <c r="A11148" s="3" t="s">
        <v>11179</v>
      </c>
      <c r="B11148" s="4" t="str">
        <f t="shared" si="348"/>
        <v>May</v>
      </c>
      <c r="C11148" s="4">
        <v>45072</v>
      </c>
      <c r="D11148" s="3" t="s">
        <v>41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48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</row>
    <row r="11149" spans="1:26" ht="15" x14ac:dyDescent="0.25">
      <c r="A11149" s="3" t="s">
        <v>11180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</row>
    <row r="11150" spans="1:26" ht="15" x14ac:dyDescent="0.25">
      <c r="A11150" s="3" t="s">
        <v>11181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</row>
    <row r="11151" spans="1:26" ht="15" x14ac:dyDescent="0.25">
      <c r="A11151" s="3" t="s">
        <v>11182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39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</row>
    <row r="11152" spans="1:26" ht="15" x14ac:dyDescent="0.25">
      <c r="A11152" s="3" t="s">
        <v>11183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</row>
    <row r="11153" spans="1:26" ht="15" x14ac:dyDescent="0.25">
      <c r="A11153" s="3" t="s">
        <v>11184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39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</row>
    <row r="11154" spans="1:26" ht="15" x14ac:dyDescent="0.25">
      <c r="A11154" s="3" t="s">
        <v>11185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</row>
    <row r="11155" spans="1:26" ht="15" x14ac:dyDescent="0.25">
      <c r="A11155" s="3" t="s">
        <v>11186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48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</row>
    <row r="11156" spans="1:26" ht="15" x14ac:dyDescent="0.25">
      <c r="A11156" s="3" t="s">
        <v>11187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39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</row>
    <row r="11157" spans="1:26" ht="15" x14ac:dyDescent="0.25">
      <c r="A11157" s="3" t="s">
        <v>11188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</row>
    <row r="11158" spans="1:26" ht="15" x14ac:dyDescent="0.25">
      <c r="A11158" s="3" t="s">
        <v>11189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48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</row>
    <row r="11159" spans="1:26" ht="15" x14ac:dyDescent="0.25">
      <c r="A11159" s="3" t="s">
        <v>11190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48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</row>
    <row r="11160" spans="1:26" ht="15" x14ac:dyDescent="0.25">
      <c r="A11160" s="3" t="s">
        <v>11191</v>
      </c>
      <c r="B11160" s="4" t="str">
        <f t="shared" si="348"/>
        <v>July</v>
      </c>
      <c r="C11160" s="4">
        <v>45117</v>
      </c>
      <c r="D11160" s="3" t="s">
        <v>41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</row>
    <row r="11161" spans="1:26" ht="15" x14ac:dyDescent="0.25">
      <c r="A11161" s="3" t="s">
        <v>11192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39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</row>
    <row r="11162" spans="1:26" ht="15" x14ac:dyDescent="0.25">
      <c r="A11162" s="3" t="s">
        <v>11193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</row>
    <row r="11163" spans="1:26" ht="15" x14ac:dyDescent="0.25">
      <c r="A11163" s="3" t="s">
        <v>11194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</row>
    <row r="11164" spans="1:26" ht="15" x14ac:dyDescent="0.25">
      <c r="A11164" s="3" t="s">
        <v>11195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</row>
    <row r="11165" spans="1:26" ht="15" x14ac:dyDescent="0.25">
      <c r="A11165" s="3" t="s">
        <v>11196</v>
      </c>
      <c r="B11165" s="4" t="str">
        <f t="shared" si="348"/>
        <v>July</v>
      </c>
      <c r="C11165" s="4">
        <v>45495</v>
      </c>
      <c r="D11165" s="3" t="s">
        <v>41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</row>
    <row r="11166" spans="1:26" ht="15" x14ac:dyDescent="0.25">
      <c r="A11166" s="3" t="s">
        <v>11197</v>
      </c>
      <c r="B11166" s="4" t="str">
        <f t="shared" si="348"/>
        <v>June</v>
      </c>
      <c r="C11166" s="4">
        <v>45099</v>
      </c>
      <c r="D11166" s="3" t="s">
        <v>41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</row>
    <row r="11167" spans="1:26" ht="15" x14ac:dyDescent="0.25">
      <c r="A11167" s="3" t="s">
        <v>11198</v>
      </c>
      <c r="B11167" s="4" t="str">
        <f t="shared" si="348"/>
        <v>December</v>
      </c>
      <c r="C11167" s="4">
        <v>45640</v>
      </c>
      <c r="D11167" s="3" t="s">
        <v>41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39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</row>
    <row r="11168" spans="1:26" ht="15" x14ac:dyDescent="0.25">
      <c r="A11168" s="3" t="s">
        <v>11199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48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</row>
    <row r="11169" spans="1:26" ht="15" x14ac:dyDescent="0.25">
      <c r="A11169" s="3" t="s">
        <v>11200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39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</row>
    <row r="11170" spans="1:26" ht="15" x14ac:dyDescent="0.25">
      <c r="A11170" s="3" t="s">
        <v>11201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</row>
    <row r="11171" spans="1:26" ht="15" x14ac:dyDescent="0.25">
      <c r="A11171" s="3" t="s">
        <v>11202</v>
      </c>
      <c r="B11171" s="4" t="str">
        <f t="shared" si="348"/>
        <v>May</v>
      </c>
      <c r="C11171" s="4">
        <v>45421</v>
      </c>
      <c r="D11171" s="3" t="s">
        <v>41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</row>
    <row r="11172" spans="1:26" ht="15" x14ac:dyDescent="0.25">
      <c r="A11172" s="3" t="s">
        <v>11203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39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</row>
    <row r="11173" spans="1:26" ht="15" x14ac:dyDescent="0.25">
      <c r="A11173" s="3" t="s">
        <v>11204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</row>
    <row r="11174" spans="1:26" ht="15" x14ac:dyDescent="0.25">
      <c r="A11174" s="3" t="s">
        <v>11205</v>
      </c>
      <c r="B11174" s="4" t="str">
        <f t="shared" si="348"/>
        <v>October</v>
      </c>
      <c r="C11174" s="4">
        <v>45219</v>
      </c>
      <c r="D11174" s="3" t="s">
        <v>41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</row>
    <row r="11175" spans="1:26" ht="15" x14ac:dyDescent="0.25">
      <c r="A11175" s="3" t="s">
        <v>11206</v>
      </c>
      <c r="B11175" s="4" t="str">
        <f t="shared" si="348"/>
        <v>April</v>
      </c>
      <c r="C11175" s="4">
        <v>45399</v>
      </c>
      <c r="D11175" s="3" t="s">
        <v>41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</row>
    <row r="11176" spans="1:26" ht="15" x14ac:dyDescent="0.25">
      <c r="A11176" s="3" t="s">
        <v>11207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39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</row>
    <row r="11177" spans="1:26" ht="15" x14ac:dyDescent="0.25">
      <c r="A11177" s="3" t="s">
        <v>11208</v>
      </c>
      <c r="B11177" s="4" t="str">
        <f t="shared" si="348"/>
        <v>December</v>
      </c>
      <c r="C11177" s="4">
        <v>45273</v>
      </c>
      <c r="D11177" s="3" t="s">
        <v>41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39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</row>
    <row r="11178" spans="1:26" ht="15" x14ac:dyDescent="0.25">
      <c r="A11178" s="3" t="s">
        <v>11209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</row>
    <row r="11179" spans="1:26" ht="15" x14ac:dyDescent="0.25">
      <c r="A11179" s="3" t="s">
        <v>11210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</row>
    <row r="11180" spans="1:26" ht="15" x14ac:dyDescent="0.25">
      <c r="A11180" s="3" t="s">
        <v>11211</v>
      </c>
      <c r="B11180" s="4" t="str">
        <f t="shared" si="348"/>
        <v>December</v>
      </c>
      <c r="C11180" s="4">
        <v>45632</v>
      </c>
      <c r="D11180" s="3" t="s">
        <v>41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</row>
    <row r="11181" spans="1:26" ht="15" x14ac:dyDescent="0.25">
      <c r="A11181" s="3" t="s">
        <v>11212</v>
      </c>
      <c r="B11181" s="4" t="str">
        <f t="shared" si="348"/>
        <v>November</v>
      </c>
      <c r="C11181" s="4">
        <v>45599</v>
      </c>
      <c r="D11181" s="3" t="s">
        <v>41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</row>
    <row r="11182" spans="1:26" ht="15" x14ac:dyDescent="0.25">
      <c r="A11182" s="3" t="s">
        <v>11213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48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</row>
    <row r="11183" spans="1:26" ht="15" x14ac:dyDescent="0.25">
      <c r="A11183" s="3" t="s">
        <v>11214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</row>
    <row r="11184" spans="1:26" ht="15" x14ac:dyDescent="0.25">
      <c r="A11184" s="3" t="s">
        <v>11215</v>
      </c>
      <c r="B11184" s="4" t="str">
        <f t="shared" si="348"/>
        <v>August</v>
      </c>
      <c r="C11184" s="4">
        <v>45527</v>
      </c>
      <c r="D11184" s="3" t="s">
        <v>41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</row>
    <row r="11185" spans="1:26" ht="15" x14ac:dyDescent="0.25">
      <c r="A11185" s="3" t="s">
        <v>11216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</row>
    <row r="11186" spans="1:26" ht="15" x14ac:dyDescent="0.25">
      <c r="A11186" s="3" t="s">
        <v>11217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</row>
    <row r="11187" spans="1:26" ht="15" x14ac:dyDescent="0.25">
      <c r="A11187" s="3" t="s">
        <v>11218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48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</row>
    <row r="11188" spans="1:26" ht="15" x14ac:dyDescent="0.25">
      <c r="A11188" s="3" t="s">
        <v>11219</v>
      </c>
      <c r="B11188" s="4" t="str">
        <f t="shared" si="348"/>
        <v>June</v>
      </c>
      <c r="C11188" s="4">
        <v>45081</v>
      </c>
      <c r="D11188" s="3" t="s">
        <v>41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</row>
    <row r="11189" spans="1:26" ht="15" x14ac:dyDescent="0.25">
      <c r="A11189" s="3" t="s">
        <v>11220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</row>
    <row r="11190" spans="1:26" ht="15" x14ac:dyDescent="0.25">
      <c r="A11190" s="3" t="s">
        <v>11221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</row>
    <row r="11191" spans="1:26" ht="15" x14ac:dyDescent="0.25">
      <c r="A11191" s="3" t="s">
        <v>11222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</row>
    <row r="11192" spans="1:26" ht="15" x14ac:dyDescent="0.25">
      <c r="A11192" s="3" t="s">
        <v>11223</v>
      </c>
      <c r="B11192" s="4" t="str">
        <f t="shared" si="348"/>
        <v>January</v>
      </c>
      <c r="C11192" s="4">
        <v>45298</v>
      </c>
      <c r="D11192" s="3" t="s">
        <v>41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</row>
    <row r="11193" spans="1:26" ht="15" x14ac:dyDescent="0.25">
      <c r="A11193" s="3" t="s">
        <v>11224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48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</row>
    <row r="11194" spans="1:26" ht="15" x14ac:dyDescent="0.25">
      <c r="A11194" s="3" t="s">
        <v>11225</v>
      </c>
      <c r="B11194" s="4" t="str">
        <f t="shared" si="348"/>
        <v>February</v>
      </c>
      <c r="C11194" s="4">
        <v>44984</v>
      </c>
      <c r="D11194" s="3" t="s">
        <v>41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</row>
    <row r="11195" spans="1:26" ht="15" x14ac:dyDescent="0.25">
      <c r="A11195" s="3" t="s">
        <v>11226</v>
      </c>
      <c r="B11195" s="4" t="str">
        <f t="shared" si="348"/>
        <v>October</v>
      </c>
      <c r="C11195" s="4">
        <v>45573</v>
      </c>
      <c r="D11195" s="3" t="s">
        <v>41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</row>
    <row r="11196" spans="1:26" ht="15" x14ac:dyDescent="0.25">
      <c r="A11196" s="3" t="s">
        <v>11227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</row>
    <row r="11197" spans="1:26" ht="15" x14ac:dyDescent="0.25">
      <c r="A11197" s="3" t="s">
        <v>11228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48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</row>
    <row r="11198" spans="1:26" ht="15" x14ac:dyDescent="0.25">
      <c r="A11198" s="3" t="s">
        <v>11229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</row>
    <row r="11199" spans="1:26" ht="15" x14ac:dyDescent="0.25">
      <c r="A11199" s="3" t="s">
        <v>11230</v>
      </c>
      <c r="B11199" s="4" t="str">
        <f t="shared" si="348"/>
        <v>March</v>
      </c>
      <c r="C11199" s="4">
        <v>45355</v>
      </c>
      <c r="D11199" s="3" t="s">
        <v>41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</row>
    <row r="11200" spans="1:26" ht="15" x14ac:dyDescent="0.25">
      <c r="A11200" s="3" t="s">
        <v>11231</v>
      </c>
      <c r="B11200" s="4" t="str">
        <f t="shared" si="348"/>
        <v>November</v>
      </c>
      <c r="C11200" s="4">
        <v>45622</v>
      </c>
      <c r="D11200" s="3" t="s">
        <v>41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</row>
    <row r="11201" spans="1:26" ht="15" x14ac:dyDescent="0.25">
      <c r="A11201" s="3" t="s">
        <v>11232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</row>
    <row r="11202" spans="1:26" ht="15" x14ac:dyDescent="0.25">
      <c r="A11202" s="3" t="s">
        <v>11233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</row>
    <row r="11203" spans="1:26" ht="15" x14ac:dyDescent="0.25">
      <c r="A11203" s="3" t="s">
        <v>11234</v>
      </c>
      <c r="B11203" s="4" t="str">
        <f t="shared" si="350"/>
        <v>November</v>
      </c>
      <c r="C11203" s="4">
        <v>45601</v>
      </c>
      <c r="D11203" s="3" t="s">
        <v>41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</row>
    <row r="11204" spans="1:26" ht="15" x14ac:dyDescent="0.25">
      <c r="A11204" s="3" t="s">
        <v>11235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48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</row>
    <row r="11205" spans="1:26" ht="15" x14ac:dyDescent="0.25">
      <c r="A11205" s="3" t="s">
        <v>11236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39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</row>
    <row r="11206" spans="1:26" ht="15" x14ac:dyDescent="0.25">
      <c r="A11206" s="3" t="s">
        <v>11237</v>
      </c>
      <c r="B11206" s="4" t="str">
        <f t="shared" si="350"/>
        <v>May</v>
      </c>
      <c r="C11206" s="4">
        <v>45437</v>
      </c>
      <c r="D11206" s="3" t="s">
        <v>41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</row>
    <row r="11207" spans="1:26" ht="15" x14ac:dyDescent="0.25">
      <c r="A11207" s="3" t="s">
        <v>11238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</row>
    <row r="11208" spans="1:26" ht="15" x14ac:dyDescent="0.25">
      <c r="A11208" s="3" t="s">
        <v>11239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</row>
    <row r="11209" spans="1:26" ht="15" x14ac:dyDescent="0.25">
      <c r="A11209" s="3" t="s">
        <v>11240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39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</row>
    <row r="11210" spans="1:26" ht="15" x14ac:dyDescent="0.25">
      <c r="A11210" s="3" t="s">
        <v>11241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</row>
    <row r="11211" spans="1:26" ht="15" x14ac:dyDescent="0.25">
      <c r="A11211" s="3" t="s">
        <v>11242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</row>
    <row r="11212" spans="1:26" ht="15" x14ac:dyDescent="0.25">
      <c r="A11212" s="3" t="s">
        <v>11243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</row>
    <row r="11213" spans="1:26" ht="15" x14ac:dyDescent="0.25">
      <c r="A11213" s="3" t="s">
        <v>11244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48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</row>
    <row r="11214" spans="1:26" ht="15" x14ac:dyDescent="0.25">
      <c r="A11214" s="3" t="s">
        <v>11245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39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</row>
    <row r="11215" spans="1:26" ht="15" x14ac:dyDescent="0.25">
      <c r="A11215" s="3" t="s">
        <v>11246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39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</row>
    <row r="11216" spans="1:26" ht="15" x14ac:dyDescent="0.25">
      <c r="A11216" s="3" t="s">
        <v>11247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39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</row>
    <row r="11217" spans="1:26" ht="15" x14ac:dyDescent="0.25">
      <c r="A11217" s="3" t="s">
        <v>11248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</row>
    <row r="11218" spans="1:26" ht="15" x14ac:dyDescent="0.25">
      <c r="A11218" s="3" t="s">
        <v>11249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</row>
    <row r="11219" spans="1:26" ht="15" x14ac:dyDescent="0.25">
      <c r="A11219" s="3" t="s">
        <v>11250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</row>
    <row r="11220" spans="1:26" ht="15" x14ac:dyDescent="0.25">
      <c r="A11220" s="3" t="s">
        <v>11251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</row>
    <row r="11221" spans="1:26" ht="15" x14ac:dyDescent="0.25">
      <c r="A11221" s="3" t="s">
        <v>11252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</row>
    <row r="11222" spans="1:26" ht="15" x14ac:dyDescent="0.25">
      <c r="A11222" s="3" t="s">
        <v>11253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</row>
    <row r="11223" spans="1:26" ht="15" x14ac:dyDescent="0.25">
      <c r="A11223" s="3" t="s">
        <v>11254</v>
      </c>
      <c r="B11223" s="4" t="str">
        <f t="shared" si="350"/>
        <v>December</v>
      </c>
      <c r="C11223" s="4">
        <v>45290</v>
      </c>
      <c r="D11223" s="3" t="s">
        <v>41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</row>
    <row r="11224" spans="1:26" ht="15" x14ac:dyDescent="0.25">
      <c r="A11224" s="3" t="s">
        <v>11255</v>
      </c>
      <c r="B11224" s="4" t="str">
        <f t="shared" si="350"/>
        <v>January</v>
      </c>
      <c r="C11224" s="4">
        <v>45297</v>
      </c>
      <c r="D11224" s="3" t="s">
        <v>41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</row>
    <row r="11225" spans="1:26" ht="15" x14ac:dyDescent="0.25">
      <c r="A11225" s="3" t="s">
        <v>11256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</row>
    <row r="11226" spans="1:26" ht="15" x14ac:dyDescent="0.25">
      <c r="A11226" s="3" t="s">
        <v>11257</v>
      </c>
      <c r="B11226" s="4" t="str">
        <f t="shared" si="350"/>
        <v>March</v>
      </c>
      <c r="C11226" s="4">
        <v>45001</v>
      </c>
      <c r="D11226" s="3" t="s">
        <v>41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</row>
    <row r="11227" spans="1:26" ht="15" x14ac:dyDescent="0.25">
      <c r="A11227" s="3" t="s">
        <v>11258</v>
      </c>
      <c r="B11227" s="4" t="str">
        <f t="shared" si="350"/>
        <v>December</v>
      </c>
      <c r="C11227" s="4">
        <v>45632</v>
      </c>
      <c r="D11227" s="3" t="s">
        <v>41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39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</row>
    <row r="11228" spans="1:26" ht="15" x14ac:dyDescent="0.25">
      <c r="A11228" s="3" t="s">
        <v>11259</v>
      </c>
      <c r="B11228" s="4" t="str">
        <f t="shared" si="350"/>
        <v>August</v>
      </c>
      <c r="C11228" s="4">
        <v>45155</v>
      </c>
      <c r="D11228" s="3" t="s">
        <v>41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48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</row>
    <row r="11229" spans="1:26" ht="15" x14ac:dyDescent="0.25">
      <c r="A11229" s="3" t="s">
        <v>11260</v>
      </c>
      <c r="B11229" s="4" t="str">
        <f t="shared" si="350"/>
        <v>December</v>
      </c>
      <c r="C11229" s="4">
        <v>45274</v>
      </c>
      <c r="D11229" s="3" t="s">
        <v>41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</row>
    <row r="11230" spans="1:26" ht="15" x14ac:dyDescent="0.25">
      <c r="A11230" s="3" t="s">
        <v>11261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48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</row>
    <row r="11231" spans="1:26" ht="15" x14ac:dyDescent="0.25">
      <c r="A11231" s="3" t="s">
        <v>11262</v>
      </c>
      <c r="B11231" s="4" t="str">
        <f t="shared" si="350"/>
        <v>July</v>
      </c>
      <c r="C11231" s="4">
        <v>45121</v>
      </c>
      <c r="D11231" s="3" t="s">
        <v>41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</row>
    <row r="11232" spans="1:26" ht="15" x14ac:dyDescent="0.25">
      <c r="A11232" s="3" t="s">
        <v>11263</v>
      </c>
      <c r="B11232" s="4" t="str">
        <f t="shared" si="350"/>
        <v>April</v>
      </c>
      <c r="C11232" s="4">
        <v>45389</v>
      </c>
      <c r="D11232" s="3" t="s">
        <v>41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</row>
    <row r="11233" spans="1:26" ht="15" x14ac:dyDescent="0.25">
      <c r="A11233" s="3" t="s">
        <v>11264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39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</row>
    <row r="11234" spans="1:26" ht="15" x14ac:dyDescent="0.25">
      <c r="A11234" s="3" t="s">
        <v>11265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</row>
    <row r="11235" spans="1:26" ht="15" x14ac:dyDescent="0.25">
      <c r="A11235" s="3" t="s">
        <v>11266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39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</row>
    <row r="11236" spans="1:26" ht="15" x14ac:dyDescent="0.25">
      <c r="A11236" s="3" t="s">
        <v>11267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</row>
    <row r="11237" spans="1:26" ht="15" x14ac:dyDescent="0.25">
      <c r="A11237" s="3" t="s">
        <v>11268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</row>
    <row r="11238" spans="1:26" ht="15" x14ac:dyDescent="0.25">
      <c r="A11238" s="3" t="s">
        <v>11269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</row>
    <row r="11239" spans="1:26" ht="15" x14ac:dyDescent="0.25">
      <c r="A11239" s="3" t="s">
        <v>11270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39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</row>
    <row r="11240" spans="1:26" ht="15" x14ac:dyDescent="0.25">
      <c r="A11240" s="3" t="s">
        <v>11271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39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</row>
    <row r="11241" spans="1:26" ht="15" x14ac:dyDescent="0.25">
      <c r="A11241" s="3" t="s">
        <v>11272</v>
      </c>
      <c r="B11241" s="4" t="str">
        <f t="shared" si="350"/>
        <v>September</v>
      </c>
      <c r="C11241" s="4">
        <v>45180</v>
      </c>
      <c r="D11241" s="3" t="s">
        <v>41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</row>
    <row r="11242" spans="1:26" ht="15" x14ac:dyDescent="0.25">
      <c r="A11242" s="3" t="s">
        <v>11273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</row>
    <row r="11243" spans="1:26" ht="15" x14ac:dyDescent="0.25">
      <c r="A11243" s="3" t="s">
        <v>11274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</row>
    <row r="11244" spans="1:26" ht="15" x14ac:dyDescent="0.25">
      <c r="A11244" s="3" t="s">
        <v>11275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48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</row>
    <row r="11245" spans="1:26" ht="15" x14ac:dyDescent="0.25">
      <c r="A11245" s="3" t="s">
        <v>11276</v>
      </c>
      <c r="B11245" s="4" t="str">
        <f t="shared" si="350"/>
        <v>August</v>
      </c>
      <c r="C11245" s="4">
        <v>45164</v>
      </c>
      <c r="D11245" s="3" t="s">
        <v>41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</row>
    <row r="11246" spans="1:26" ht="15" x14ac:dyDescent="0.25">
      <c r="A11246" s="3" t="s">
        <v>11277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</row>
    <row r="11247" spans="1:26" ht="15" x14ac:dyDescent="0.25">
      <c r="A11247" s="3" t="s">
        <v>11278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</row>
    <row r="11248" spans="1:26" ht="15" x14ac:dyDescent="0.25">
      <c r="A11248" s="3" t="s">
        <v>11279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</row>
    <row r="11249" spans="1:26" ht="15" x14ac:dyDescent="0.25">
      <c r="A11249" s="3" t="s">
        <v>11280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</row>
    <row r="11250" spans="1:26" ht="15" x14ac:dyDescent="0.25">
      <c r="A11250" s="3" t="s">
        <v>11281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</row>
    <row r="11251" spans="1:26" ht="15" x14ac:dyDescent="0.25">
      <c r="A11251" s="3" t="s">
        <v>11282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</row>
    <row r="11252" spans="1:26" ht="15" x14ac:dyDescent="0.25">
      <c r="A11252" s="3" t="s">
        <v>11283</v>
      </c>
      <c r="B11252" s="4" t="str">
        <f t="shared" si="350"/>
        <v>October</v>
      </c>
      <c r="C11252" s="4">
        <v>45570</v>
      </c>
      <c r="D11252" s="3" t="s">
        <v>41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</row>
    <row r="11253" spans="1:26" ht="15" x14ac:dyDescent="0.25">
      <c r="A11253" s="3" t="s">
        <v>11284</v>
      </c>
      <c r="B11253" s="4" t="str">
        <f t="shared" si="350"/>
        <v>August</v>
      </c>
      <c r="C11253" s="4">
        <v>45142</v>
      </c>
      <c r="D11253" s="3" t="s">
        <v>41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</row>
    <row r="11254" spans="1:26" ht="15" x14ac:dyDescent="0.25">
      <c r="A11254" s="3" t="s">
        <v>11285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48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</row>
    <row r="11255" spans="1:26" ht="15" x14ac:dyDescent="0.25">
      <c r="A11255" s="3" t="s">
        <v>11286</v>
      </c>
      <c r="B11255" s="4" t="str">
        <f t="shared" si="350"/>
        <v>October</v>
      </c>
      <c r="C11255" s="4">
        <v>45224</v>
      </c>
      <c r="D11255" s="3" t="s">
        <v>41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48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</row>
    <row r="11256" spans="1:26" ht="15" x14ac:dyDescent="0.25">
      <c r="A11256" s="3" t="s">
        <v>11287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39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</row>
    <row r="11257" spans="1:26" ht="15" x14ac:dyDescent="0.25">
      <c r="A11257" s="3" t="s">
        <v>11288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</row>
    <row r="11258" spans="1:26" ht="15" x14ac:dyDescent="0.25">
      <c r="A11258" s="3" t="s">
        <v>11289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48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</row>
    <row r="11259" spans="1:26" ht="15" x14ac:dyDescent="0.25">
      <c r="A11259" s="3" t="s">
        <v>11290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</row>
    <row r="11260" spans="1:26" ht="15" x14ac:dyDescent="0.25">
      <c r="A11260" s="3" t="s">
        <v>11291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</row>
    <row r="11261" spans="1:26" ht="15" x14ac:dyDescent="0.25">
      <c r="A11261" s="3" t="s">
        <v>11292</v>
      </c>
      <c r="B11261" s="4" t="str">
        <f t="shared" si="350"/>
        <v>October</v>
      </c>
      <c r="C11261" s="4">
        <v>45570</v>
      </c>
      <c r="D11261" s="3" t="s">
        <v>41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</row>
    <row r="11262" spans="1:26" ht="15" x14ac:dyDescent="0.25">
      <c r="A11262" s="3" t="s">
        <v>11293</v>
      </c>
      <c r="B11262" s="4" t="str">
        <f t="shared" si="350"/>
        <v>October</v>
      </c>
      <c r="C11262" s="4">
        <v>45585</v>
      </c>
      <c r="D11262" s="3" t="s">
        <v>41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48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</row>
    <row r="11263" spans="1:26" ht="15" x14ac:dyDescent="0.25">
      <c r="A11263" s="3" t="s">
        <v>11294</v>
      </c>
      <c r="B11263" s="4" t="str">
        <f t="shared" si="350"/>
        <v>November</v>
      </c>
      <c r="C11263" s="4">
        <v>45253</v>
      </c>
      <c r="D11263" s="3" t="s">
        <v>41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</row>
    <row r="11264" spans="1:26" ht="15" x14ac:dyDescent="0.25">
      <c r="A11264" s="3" t="s">
        <v>11295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48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</row>
    <row r="11265" spans="1:26" ht="15" x14ac:dyDescent="0.25">
      <c r="A11265" s="3" t="s">
        <v>11296</v>
      </c>
      <c r="B11265" s="4" t="str">
        <f t="shared" si="350"/>
        <v>August</v>
      </c>
      <c r="C11265" s="4">
        <v>45516</v>
      </c>
      <c r="D11265" s="3" t="s">
        <v>41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</row>
    <row r="11266" spans="1:26" ht="15" x14ac:dyDescent="0.25">
      <c r="A11266" s="3" t="s">
        <v>11297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</row>
    <row r="11267" spans="1:26" ht="15" x14ac:dyDescent="0.25">
      <c r="A11267" s="3" t="s">
        <v>11298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</row>
    <row r="11268" spans="1:26" ht="15" x14ac:dyDescent="0.25">
      <c r="A11268" s="3" t="s">
        <v>11299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</row>
    <row r="11269" spans="1:26" ht="15" x14ac:dyDescent="0.25">
      <c r="A11269" s="3" t="s">
        <v>11300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48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</row>
    <row r="11270" spans="1:26" ht="15" x14ac:dyDescent="0.25">
      <c r="A11270" s="3" t="s">
        <v>11301</v>
      </c>
      <c r="B11270" s="4" t="str">
        <f t="shared" si="352"/>
        <v>June</v>
      </c>
      <c r="C11270" s="4">
        <v>45447</v>
      </c>
      <c r="D11270" s="3" t="s">
        <v>41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</row>
    <row r="11271" spans="1:26" ht="15" x14ac:dyDescent="0.25">
      <c r="A11271" s="3" t="s">
        <v>11302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</row>
    <row r="11272" spans="1:26" ht="15" x14ac:dyDescent="0.25">
      <c r="A11272" s="3" t="s">
        <v>11303</v>
      </c>
      <c r="B11272" s="4" t="str">
        <f t="shared" si="352"/>
        <v>November</v>
      </c>
      <c r="C11272" s="4">
        <v>45244</v>
      </c>
      <c r="D11272" s="3" t="s">
        <v>41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</row>
    <row r="11273" spans="1:26" ht="15" x14ac:dyDescent="0.25">
      <c r="A11273" s="3" t="s">
        <v>11304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</row>
    <row r="11274" spans="1:26" ht="15" x14ac:dyDescent="0.25">
      <c r="A11274" s="3" t="s">
        <v>11305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</row>
    <row r="11275" spans="1:26" ht="15" x14ac:dyDescent="0.25">
      <c r="A11275" s="3" t="s">
        <v>11306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</row>
    <row r="11276" spans="1:26" ht="15" x14ac:dyDescent="0.25">
      <c r="A11276" s="3" t="s">
        <v>11307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</row>
    <row r="11277" spans="1:26" ht="15" x14ac:dyDescent="0.25">
      <c r="A11277" s="3" t="s">
        <v>11308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</row>
    <row r="11278" spans="1:26" ht="15" x14ac:dyDescent="0.25">
      <c r="A11278" s="3" t="s">
        <v>11309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39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</row>
    <row r="11279" spans="1:26" ht="15" x14ac:dyDescent="0.25">
      <c r="A11279" s="3" t="s">
        <v>11310</v>
      </c>
      <c r="B11279" s="4" t="str">
        <f t="shared" si="352"/>
        <v>November</v>
      </c>
      <c r="C11279" s="4">
        <v>45253</v>
      </c>
      <c r="D11279" s="3" t="s">
        <v>41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</row>
    <row r="11280" spans="1:26" ht="15" x14ac:dyDescent="0.25">
      <c r="A11280" s="3" t="s">
        <v>11311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</row>
    <row r="11281" spans="1:26" ht="15" x14ac:dyDescent="0.25">
      <c r="A11281" s="3" t="s">
        <v>11312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</row>
    <row r="11282" spans="1:26" ht="15" x14ac:dyDescent="0.25">
      <c r="A11282" s="3" t="s">
        <v>11313</v>
      </c>
      <c r="B11282" s="4" t="str">
        <f t="shared" si="352"/>
        <v>January</v>
      </c>
      <c r="C11282" s="4">
        <v>45319</v>
      </c>
      <c r="D11282" s="3" t="s">
        <v>41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48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</row>
    <row r="11283" spans="1:26" ht="15" x14ac:dyDescent="0.25">
      <c r="A11283" s="3" t="s">
        <v>11314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</row>
    <row r="11284" spans="1:26" ht="15" x14ac:dyDescent="0.25">
      <c r="A11284" s="3" t="s">
        <v>11315</v>
      </c>
      <c r="B11284" s="4" t="str">
        <f t="shared" si="352"/>
        <v>September</v>
      </c>
      <c r="C11284" s="4">
        <v>45190</v>
      </c>
      <c r="D11284" s="3" t="s">
        <v>41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48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</row>
    <row r="11285" spans="1:26" ht="15" x14ac:dyDescent="0.25">
      <c r="A11285" s="3" t="s">
        <v>11316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39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</row>
    <row r="11286" spans="1:26" ht="15" x14ac:dyDescent="0.25">
      <c r="A11286" s="3" t="s">
        <v>11317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</row>
    <row r="11287" spans="1:26" ht="15" x14ac:dyDescent="0.25">
      <c r="A11287" s="3" t="s">
        <v>11318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</row>
    <row r="11288" spans="1:26" ht="15" x14ac:dyDescent="0.25">
      <c r="A11288" s="3" t="s">
        <v>11319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</row>
    <row r="11289" spans="1:26" ht="15" x14ac:dyDescent="0.25">
      <c r="A11289" s="3" t="s">
        <v>11320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</row>
    <row r="11290" spans="1:26" ht="15" x14ac:dyDescent="0.25">
      <c r="A11290" s="3" t="s">
        <v>11321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</row>
    <row r="11291" spans="1:26" ht="15" x14ac:dyDescent="0.25">
      <c r="A11291" s="3" t="s">
        <v>11322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</row>
    <row r="11292" spans="1:26" ht="15" x14ac:dyDescent="0.25">
      <c r="A11292" s="3" t="s">
        <v>11323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39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</row>
    <row r="11293" spans="1:26" ht="15" x14ac:dyDescent="0.25">
      <c r="A11293" s="3" t="s">
        <v>11324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</row>
    <row r="11294" spans="1:26" ht="15" x14ac:dyDescent="0.25">
      <c r="A11294" s="3" t="s">
        <v>11325</v>
      </c>
      <c r="B11294" s="4" t="str">
        <f t="shared" si="352"/>
        <v>August</v>
      </c>
      <c r="C11294" s="4">
        <v>45152</v>
      </c>
      <c r="D11294" s="3" t="s">
        <v>41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</row>
    <row r="11295" spans="1:26" ht="15" x14ac:dyDescent="0.25">
      <c r="A11295" s="3" t="s">
        <v>11326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</row>
    <row r="11296" spans="1:26" ht="15" x14ac:dyDescent="0.25">
      <c r="A11296" s="3" t="s">
        <v>11327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</row>
    <row r="11297" spans="1:26" ht="15" x14ac:dyDescent="0.25">
      <c r="A11297" s="3" t="s">
        <v>11328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</row>
    <row r="11298" spans="1:26" ht="15" x14ac:dyDescent="0.25">
      <c r="A11298" s="3" t="s">
        <v>11329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</row>
    <row r="11299" spans="1:26" ht="15" x14ac:dyDescent="0.25">
      <c r="A11299" s="3" t="s">
        <v>11330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</row>
    <row r="11300" spans="1:26" ht="15" x14ac:dyDescent="0.25">
      <c r="A11300" s="3" t="s">
        <v>11331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</row>
    <row r="11301" spans="1:26" ht="15" x14ac:dyDescent="0.25">
      <c r="A11301" s="3" t="s">
        <v>11332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</row>
    <row r="11302" spans="1:26" ht="15" x14ac:dyDescent="0.25">
      <c r="A11302" s="3" t="s">
        <v>11333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</row>
    <row r="11303" spans="1:26" ht="15" x14ac:dyDescent="0.25">
      <c r="A11303" s="3" t="s">
        <v>11334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</row>
    <row r="11304" spans="1:26" ht="15" x14ac:dyDescent="0.25">
      <c r="A11304" s="3" t="s">
        <v>11335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</row>
    <row r="11305" spans="1:26" ht="15" x14ac:dyDescent="0.25">
      <c r="A11305" s="3" t="s">
        <v>11336</v>
      </c>
      <c r="B11305" s="4" t="str">
        <f t="shared" si="352"/>
        <v>April</v>
      </c>
      <c r="C11305" s="4">
        <v>45044</v>
      </c>
      <c r="D11305" s="3" t="s">
        <v>41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48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</row>
    <row r="11306" spans="1:26" ht="15" x14ac:dyDescent="0.25">
      <c r="A11306" s="3" t="s">
        <v>11337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</row>
    <row r="11307" spans="1:26" ht="15" x14ac:dyDescent="0.25">
      <c r="A11307" s="3" t="s">
        <v>11338</v>
      </c>
      <c r="B11307" s="4" t="str">
        <f t="shared" si="352"/>
        <v>September</v>
      </c>
      <c r="C11307" s="4">
        <v>45550</v>
      </c>
      <c r="D11307" s="3" t="s">
        <v>41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</row>
    <row r="11308" spans="1:26" ht="15" x14ac:dyDescent="0.25">
      <c r="A11308" s="3" t="s">
        <v>11339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</row>
    <row r="11309" spans="1:26" ht="15" x14ac:dyDescent="0.25">
      <c r="A11309" s="3" t="s">
        <v>11340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</row>
    <row r="11310" spans="1:26" ht="15" x14ac:dyDescent="0.25">
      <c r="A11310" s="3" t="s">
        <v>11341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</row>
    <row r="11311" spans="1:26" ht="15" x14ac:dyDescent="0.25">
      <c r="A11311" s="3" t="s">
        <v>11342</v>
      </c>
      <c r="B11311" s="4" t="str">
        <f t="shared" si="352"/>
        <v>July</v>
      </c>
      <c r="C11311" s="4">
        <v>45497</v>
      </c>
      <c r="D11311" s="3" t="s">
        <v>41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</row>
    <row r="11312" spans="1:26" ht="15" x14ac:dyDescent="0.25">
      <c r="A11312" s="3" t="s">
        <v>11343</v>
      </c>
      <c r="B11312" s="4" t="str">
        <f t="shared" si="352"/>
        <v>February</v>
      </c>
      <c r="C11312" s="4">
        <v>44963</v>
      </c>
      <c r="D11312" s="3" t="s">
        <v>41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</row>
    <row r="11313" spans="1:26" ht="15" x14ac:dyDescent="0.25">
      <c r="A11313" s="3" t="s">
        <v>11344</v>
      </c>
      <c r="B11313" s="4" t="str">
        <f t="shared" si="352"/>
        <v>April</v>
      </c>
      <c r="C11313" s="4">
        <v>45030</v>
      </c>
      <c r="D11313" s="3" t="s">
        <v>41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</row>
    <row r="11314" spans="1:26" ht="15" x14ac:dyDescent="0.25">
      <c r="A11314" s="3" t="s">
        <v>11345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</row>
    <row r="11315" spans="1:26" ht="15" x14ac:dyDescent="0.25">
      <c r="A11315" s="3" t="s">
        <v>11346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</row>
    <row r="11316" spans="1:26" ht="15" x14ac:dyDescent="0.25">
      <c r="A11316" s="3" t="s">
        <v>11347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48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</row>
    <row r="11317" spans="1:26" ht="15" x14ac:dyDescent="0.25">
      <c r="A11317" s="3" t="s">
        <v>11348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</row>
    <row r="11318" spans="1:26" ht="15" x14ac:dyDescent="0.25">
      <c r="A11318" s="3" t="s">
        <v>11349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48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</row>
    <row r="11319" spans="1:26" ht="15" x14ac:dyDescent="0.25">
      <c r="A11319" s="3" t="s">
        <v>11350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</row>
    <row r="11320" spans="1:26" ht="15" x14ac:dyDescent="0.25">
      <c r="A11320" s="3" t="s">
        <v>11351</v>
      </c>
      <c r="B11320" s="4" t="str">
        <f t="shared" si="352"/>
        <v>October</v>
      </c>
      <c r="C11320" s="4">
        <v>45221</v>
      </c>
      <c r="D11320" s="3" t="s">
        <v>41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</row>
    <row r="11321" spans="1:26" ht="15" x14ac:dyDescent="0.25">
      <c r="A11321" s="3" t="s">
        <v>11352</v>
      </c>
      <c r="B11321" s="4" t="str">
        <f t="shared" si="352"/>
        <v>March</v>
      </c>
      <c r="C11321" s="4">
        <v>45367</v>
      </c>
      <c r="D11321" s="3" t="s">
        <v>41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</row>
    <row r="11322" spans="1:26" ht="15" x14ac:dyDescent="0.25">
      <c r="A11322" s="3" t="s">
        <v>11353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48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</row>
    <row r="11323" spans="1:26" ht="15" x14ac:dyDescent="0.25">
      <c r="A11323" s="3" t="s">
        <v>11354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</row>
    <row r="11324" spans="1:26" ht="15" x14ac:dyDescent="0.25">
      <c r="A11324" s="3" t="s">
        <v>11355</v>
      </c>
      <c r="B11324" s="4" t="str">
        <f t="shared" si="352"/>
        <v>April</v>
      </c>
      <c r="C11324" s="4">
        <v>45400</v>
      </c>
      <c r="D11324" s="3" t="s">
        <v>41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48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</row>
    <row r="11325" spans="1:26" ht="15" x14ac:dyDescent="0.25">
      <c r="A11325" s="3" t="s">
        <v>11356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</row>
    <row r="11326" spans="1:26" ht="15" x14ac:dyDescent="0.25">
      <c r="A11326" s="3" t="s">
        <v>11357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</row>
    <row r="11327" spans="1:26" ht="15" x14ac:dyDescent="0.25">
      <c r="A11327" s="3" t="s">
        <v>11358</v>
      </c>
      <c r="B11327" s="4" t="str">
        <f t="shared" si="352"/>
        <v>June</v>
      </c>
      <c r="C11327" s="4">
        <v>45091</v>
      </c>
      <c r="D11327" s="3" t="s">
        <v>41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</row>
    <row r="11328" spans="1:26" ht="15" x14ac:dyDescent="0.25">
      <c r="A11328" s="3" t="s">
        <v>11359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48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</row>
    <row r="11329" spans="1:26" ht="15" x14ac:dyDescent="0.25">
      <c r="A11329" s="3" t="s">
        <v>11360</v>
      </c>
      <c r="B11329" s="4" t="str">
        <f t="shared" si="352"/>
        <v>September</v>
      </c>
      <c r="C11329" s="4">
        <v>45538</v>
      </c>
      <c r="D11329" s="3" t="s">
        <v>41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</row>
    <row r="11330" spans="1:26" ht="15" x14ac:dyDescent="0.25">
      <c r="A11330" s="3" t="s">
        <v>11361</v>
      </c>
      <c r="B11330" s="4" t="str">
        <f t="shared" ref="B11330:B11393" si="354">TEXT(C11330,"MMMM")</f>
        <v>March</v>
      </c>
      <c r="C11330" s="4">
        <v>44988</v>
      </c>
      <c r="D11330" s="3" t="s">
        <v>41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</row>
    <row r="11331" spans="1:26" ht="15" x14ac:dyDescent="0.25">
      <c r="A11331" s="3" t="s">
        <v>11362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</row>
    <row r="11332" spans="1:26" ht="15" x14ac:dyDescent="0.25">
      <c r="A11332" s="3" t="s">
        <v>11363</v>
      </c>
      <c r="B11332" s="4" t="str">
        <f t="shared" si="354"/>
        <v>December</v>
      </c>
      <c r="C11332" s="4">
        <v>45640</v>
      </c>
      <c r="D11332" s="3" t="s">
        <v>41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48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</row>
    <row r="11333" spans="1:26" ht="15" x14ac:dyDescent="0.25">
      <c r="A11333" s="3" t="s">
        <v>11364</v>
      </c>
      <c r="B11333" s="4" t="str">
        <f t="shared" si="354"/>
        <v>April</v>
      </c>
      <c r="C11333" s="4">
        <v>45044</v>
      </c>
      <c r="D11333" s="3" t="s">
        <v>41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</row>
    <row r="11334" spans="1:26" ht="15" x14ac:dyDescent="0.25">
      <c r="A11334" s="3" t="s">
        <v>11365</v>
      </c>
      <c r="B11334" s="4" t="str">
        <f t="shared" si="354"/>
        <v>April</v>
      </c>
      <c r="C11334" s="4">
        <v>45407</v>
      </c>
      <c r="D11334" s="3" t="s">
        <v>41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</row>
    <row r="11335" spans="1:26" ht="15" x14ac:dyDescent="0.25">
      <c r="A11335" s="3" t="s">
        <v>11366</v>
      </c>
      <c r="B11335" s="4" t="str">
        <f t="shared" si="354"/>
        <v>January</v>
      </c>
      <c r="C11335" s="4">
        <v>44934</v>
      </c>
      <c r="D11335" s="3" t="s">
        <v>41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</row>
    <row r="11336" spans="1:26" ht="15" x14ac:dyDescent="0.25">
      <c r="A11336" s="3" t="s">
        <v>11367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</row>
    <row r="11337" spans="1:26" ht="15" x14ac:dyDescent="0.25">
      <c r="A11337" s="3" t="s">
        <v>11368</v>
      </c>
      <c r="B11337" s="4" t="str">
        <f t="shared" si="354"/>
        <v>October</v>
      </c>
      <c r="C11337" s="4">
        <v>45218</v>
      </c>
      <c r="D11337" s="3" t="s">
        <v>41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</row>
    <row r="11338" spans="1:26" ht="15" x14ac:dyDescent="0.25">
      <c r="A11338" s="3" t="s">
        <v>11369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</row>
    <row r="11339" spans="1:26" ht="15" x14ac:dyDescent="0.25">
      <c r="A11339" s="3" t="s">
        <v>11370</v>
      </c>
      <c r="B11339" s="4" t="str">
        <f t="shared" si="354"/>
        <v>July</v>
      </c>
      <c r="C11339" s="4">
        <v>45483</v>
      </c>
      <c r="D11339" s="3" t="s">
        <v>41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48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</row>
    <row r="11340" spans="1:26" ht="15" x14ac:dyDescent="0.25">
      <c r="A11340" s="3" t="s">
        <v>11371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</row>
    <row r="11341" spans="1:26" ht="15" x14ac:dyDescent="0.25">
      <c r="A11341" s="3" t="s">
        <v>11372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</row>
    <row r="11342" spans="1:26" ht="15" x14ac:dyDescent="0.25">
      <c r="A11342" s="3" t="s">
        <v>11373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48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</row>
    <row r="11343" spans="1:26" ht="15" x14ac:dyDescent="0.25">
      <c r="A11343" s="3" t="s">
        <v>11374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39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</row>
    <row r="11344" spans="1:26" ht="15" x14ac:dyDescent="0.25">
      <c r="A11344" s="3" t="s">
        <v>11375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</row>
    <row r="11345" spans="1:26" ht="15" x14ac:dyDescent="0.25">
      <c r="A11345" s="3" t="s">
        <v>11376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39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</row>
    <row r="11346" spans="1:26" ht="15" x14ac:dyDescent="0.25">
      <c r="A11346" s="3" t="s">
        <v>11377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48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</row>
    <row r="11347" spans="1:26" ht="15" x14ac:dyDescent="0.25">
      <c r="A11347" s="3" t="s">
        <v>11378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39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</row>
    <row r="11348" spans="1:26" ht="15" x14ac:dyDescent="0.25">
      <c r="A11348" s="3" t="s">
        <v>11379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48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</row>
    <row r="11349" spans="1:26" ht="15" x14ac:dyDescent="0.25">
      <c r="A11349" s="3" t="s">
        <v>11380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39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</row>
    <row r="11350" spans="1:26" ht="15" x14ac:dyDescent="0.25">
      <c r="A11350" s="3" t="s">
        <v>11381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39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</row>
    <row r="11351" spans="1:26" ht="15" x14ac:dyDescent="0.25">
      <c r="A11351" s="3" t="s">
        <v>11382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</row>
    <row r="11352" spans="1:26" ht="15" x14ac:dyDescent="0.25">
      <c r="A11352" s="3" t="s">
        <v>11383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</row>
    <row r="11353" spans="1:26" ht="15" x14ac:dyDescent="0.25">
      <c r="A11353" s="3" t="s">
        <v>11384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</row>
    <row r="11354" spans="1:26" ht="15" x14ac:dyDescent="0.25">
      <c r="A11354" s="3" t="s">
        <v>11385</v>
      </c>
      <c r="B11354" s="4" t="str">
        <f t="shared" si="354"/>
        <v>April</v>
      </c>
      <c r="C11354" s="4">
        <v>45019</v>
      </c>
      <c r="D11354" s="3" t="s">
        <v>41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</row>
    <row r="11355" spans="1:26" ht="15" x14ac:dyDescent="0.25">
      <c r="A11355" s="3" t="s">
        <v>11386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</row>
    <row r="11356" spans="1:26" ht="15" x14ac:dyDescent="0.25">
      <c r="A11356" s="3" t="s">
        <v>11387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</row>
    <row r="11357" spans="1:26" ht="15" x14ac:dyDescent="0.25">
      <c r="A11357" s="3" t="s">
        <v>11388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48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</row>
    <row r="11358" spans="1:26" ht="15" x14ac:dyDescent="0.25">
      <c r="A11358" s="3" t="s">
        <v>11389</v>
      </c>
      <c r="B11358" s="4" t="str">
        <f t="shared" si="354"/>
        <v>March</v>
      </c>
      <c r="C11358" s="4">
        <v>45366</v>
      </c>
      <c r="D11358" s="3" t="s">
        <v>41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48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</row>
    <row r="11359" spans="1:26" ht="15" x14ac:dyDescent="0.25">
      <c r="A11359" s="3" t="s">
        <v>11390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</row>
    <row r="11360" spans="1:26" ht="15" x14ac:dyDescent="0.25">
      <c r="A11360" s="3" t="s">
        <v>11391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</row>
    <row r="11361" spans="1:26" ht="15" x14ac:dyDescent="0.25">
      <c r="A11361" s="3" t="s">
        <v>11392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</row>
    <row r="11362" spans="1:26" ht="15" x14ac:dyDescent="0.25">
      <c r="A11362" s="3" t="s">
        <v>11393</v>
      </c>
      <c r="B11362" s="4" t="str">
        <f t="shared" si="354"/>
        <v>August</v>
      </c>
      <c r="C11362" s="4">
        <v>45156</v>
      </c>
      <c r="D11362" s="3" t="s">
        <v>41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</row>
    <row r="11363" spans="1:26" ht="15" x14ac:dyDescent="0.25">
      <c r="A11363" s="3" t="s">
        <v>11394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</row>
    <row r="11364" spans="1:26" ht="15" x14ac:dyDescent="0.25">
      <c r="A11364" s="3" t="s">
        <v>11395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</row>
    <row r="11365" spans="1:26" ht="15" x14ac:dyDescent="0.25">
      <c r="A11365" s="3" t="s">
        <v>11396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</row>
    <row r="11366" spans="1:26" ht="15" x14ac:dyDescent="0.25">
      <c r="A11366" s="3" t="s">
        <v>11397</v>
      </c>
      <c r="B11366" s="4" t="str">
        <f t="shared" si="354"/>
        <v>January</v>
      </c>
      <c r="C11366" s="4">
        <v>45300</v>
      </c>
      <c r="D11366" s="3" t="s">
        <v>41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48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</row>
    <row r="11367" spans="1:26" ht="15" x14ac:dyDescent="0.25">
      <c r="A11367" s="3" t="s">
        <v>11398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</row>
    <row r="11368" spans="1:26" ht="15" x14ac:dyDescent="0.25">
      <c r="A11368" s="3" t="s">
        <v>11399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</row>
    <row r="11369" spans="1:26" ht="15" x14ac:dyDescent="0.25">
      <c r="A11369" s="3" t="s">
        <v>11400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</row>
    <row r="11370" spans="1:26" ht="15" x14ac:dyDescent="0.25">
      <c r="A11370" s="3" t="s">
        <v>11401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</row>
    <row r="11371" spans="1:26" ht="15" x14ac:dyDescent="0.25">
      <c r="A11371" s="3" t="s">
        <v>11402</v>
      </c>
      <c r="B11371" s="4" t="str">
        <f t="shared" si="354"/>
        <v>March</v>
      </c>
      <c r="C11371" s="4">
        <v>45004</v>
      </c>
      <c r="D11371" s="3" t="s">
        <v>41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</row>
    <row r="11372" spans="1:26" ht="15" x14ac:dyDescent="0.25">
      <c r="A11372" s="3" t="s">
        <v>11403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</row>
    <row r="11373" spans="1:26" ht="15" x14ac:dyDescent="0.25">
      <c r="A11373" s="3" t="s">
        <v>11404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</row>
    <row r="11374" spans="1:26" ht="15" x14ac:dyDescent="0.25">
      <c r="A11374" s="3" t="s">
        <v>11405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</row>
    <row r="11375" spans="1:26" ht="15" x14ac:dyDescent="0.25">
      <c r="A11375" s="3" t="s">
        <v>11406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39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</row>
    <row r="11376" spans="1:26" ht="15" x14ac:dyDescent="0.25">
      <c r="A11376" s="3" t="s">
        <v>11407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</row>
    <row r="11377" spans="1:26" ht="15" x14ac:dyDescent="0.25">
      <c r="A11377" s="3" t="s">
        <v>11408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48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</row>
    <row r="11378" spans="1:26" ht="15" x14ac:dyDescent="0.25">
      <c r="A11378" s="3" t="s">
        <v>11409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39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</row>
    <row r="11379" spans="1:26" ht="15" x14ac:dyDescent="0.25">
      <c r="A11379" s="3" t="s">
        <v>11410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</row>
    <row r="11380" spans="1:26" ht="15" x14ac:dyDescent="0.25">
      <c r="A11380" s="3" t="s">
        <v>11411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</row>
    <row r="11381" spans="1:26" ht="15" x14ac:dyDescent="0.25">
      <c r="A11381" s="3" t="s">
        <v>11412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48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</row>
    <row r="11382" spans="1:26" ht="15" x14ac:dyDescent="0.25">
      <c r="A11382" s="3" t="s">
        <v>11413</v>
      </c>
      <c r="B11382" s="4" t="str">
        <f t="shared" si="354"/>
        <v>April</v>
      </c>
      <c r="C11382" s="4">
        <v>45026</v>
      </c>
      <c r="D11382" s="3" t="s">
        <v>41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39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</row>
    <row r="11383" spans="1:26" ht="15" x14ac:dyDescent="0.25">
      <c r="A11383" s="3" t="s">
        <v>11414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</row>
    <row r="11384" spans="1:26" ht="15" x14ac:dyDescent="0.25">
      <c r="A11384" s="3" t="s">
        <v>11415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39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</row>
    <row r="11385" spans="1:26" ht="15" x14ac:dyDescent="0.25">
      <c r="A11385" s="3" t="s">
        <v>11416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39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</row>
    <row r="11386" spans="1:26" ht="15" x14ac:dyDescent="0.25">
      <c r="A11386" s="3" t="s">
        <v>11417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</row>
    <row r="11387" spans="1:26" ht="15" x14ac:dyDescent="0.25">
      <c r="A11387" s="3" t="s">
        <v>11418</v>
      </c>
      <c r="B11387" s="4" t="str">
        <f t="shared" si="354"/>
        <v>December</v>
      </c>
      <c r="C11387" s="4">
        <v>45289</v>
      </c>
      <c r="D11387" s="3" t="s">
        <v>41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</row>
    <row r="11388" spans="1:26" ht="15" x14ac:dyDescent="0.25">
      <c r="A11388" s="3" t="s">
        <v>11419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</row>
    <row r="11389" spans="1:26" ht="15" x14ac:dyDescent="0.25">
      <c r="A11389" s="3" t="s">
        <v>11420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48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</row>
    <row r="11390" spans="1:26" ht="15" x14ac:dyDescent="0.25">
      <c r="A11390" s="3" t="s">
        <v>11421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</row>
    <row r="11391" spans="1:26" ht="15" x14ac:dyDescent="0.25">
      <c r="A11391" s="3" t="s">
        <v>11422</v>
      </c>
      <c r="B11391" s="4" t="str">
        <f t="shared" si="354"/>
        <v>May</v>
      </c>
      <c r="C11391" s="4">
        <v>45077</v>
      </c>
      <c r="D11391" s="3" t="s">
        <v>41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</row>
    <row r="11392" spans="1:26" ht="15" x14ac:dyDescent="0.25">
      <c r="A11392" s="3" t="s">
        <v>11423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</row>
    <row r="11393" spans="1:26" ht="15" x14ac:dyDescent="0.25">
      <c r="A11393" s="3" t="s">
        <v>11424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</row>
    <row r="11394" spans="1:26" ht="15" x14ac:dyDescent="0.25">
      <c r="A11394" s="3" t="s">
        <v>11425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48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</row>
    <row r="11395" spans="1:26" ht="15" x14ac:dyDescent="0.25">
      <c r="A11395" s="3" t="s">
        <v>11426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</row>
    <row r="11396" spans="1:26" ht="15" x14ac:dyDescent="0.25">
      <c r="A11396" s="3" t="s">
        <v>11427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</row>
    <row r="11397" spans="1:26" ht="15" x14ac:dyDescent="0.25">
      <c r="A11397" s="3" t="s">
        <v>11428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</row>
    <row r="11398" spans="1:26" ht="15" x14ac:dyDescent="0.25">
      <c r="A11398" s="3" t="s">
        <v>11429</v>
      </c>
      <c r="B11398" s="4" t="str">
        <f t="shared" si="356"/>
        <v>August</v>
      </c>
      <c r="C11398" s="4">
        <v>45162</v>
      </c>
      <c r="D11398" s="3" t="s">
        <v>41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</row>
    <row r="11399" spans="1:26" ht="15" x14ac:dyDescent="0.25">
      <c r="A11399" s="3" t="s">
        <v>11430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</row>
    <row r="11400" spans="1:26" ht="15" x14ac:dyDescent="0.25">
      <c r="A11400" s="3" t="s">
        <v>11431</v>
      </c>
      <c r="B11400" s="4" t="str">
        <f t="shared" si="356"/>
        <v>January</v>
      </c>
      <c r="C11400" s="4">
        <v>44933</v>
      </c>
      <c r="D11400" s="3" t="s">
        <v>41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</row>
    <row r="11401" spans="1:26" ht="15" x14ac:dyDescent="0.25">
      <c r="A11401" s="3" t="s">
        <v>11432</v>
      </c>
      <c r="B11401" s="4" t="str">
        <f t="shared" si="356"/>
        <v>May</v>
      </c>
      <c r="C11401" s="4">
        <v>45050</v>
      </c>
      <c r="D11401" s="3" t="s">
        <v>41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</row>
    <row r="11402" spans="1:26" ht="15" x14ac:dyDescent="0.25">
      <c r="A11402" s="3" t="s">
        <v>11433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</row>
    <row r="11403" spans="1:26" ht="15" x14ac:dyDescent="0.25">
      <c r="A11403" s="3" t="s">
        <v>11434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</row>
    <row r="11404" spans="1:26" ht="15" x14ac:dyDescent="0.25">
      <c r="A11404" s="3" t="s">
        <v>11435</v>
      </c>
      <c r="B11404" s="4" t="str">
        <f t="shared" si="356"/>
        <v>November</v>
      </c>
      <c r="C11404" s="4">
        <v>45617</v>
      </c>
      <c r="D11404" s="3" t="s">
        <v>41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</row>
    <row r="11405" spans="1:26" ht="15" x14ac:dyDescent="0.25">
      <c r="A11405" s="3" t="s">
        <v>11436</v>
      </c>
      <c r="B11405" s="4" t="str">
        <f t="shared" si="356"/>
        <v>November</v>
      </c>
      <c r="C11405" s="4">
        <v>45626</v>
      </c>
      <c r="D11405" s="3" t="s">
        <v>41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</row>
    <row r="11406" spans="1:26" ht="15" x14ac:dyDescent="0.25">
      <c r="A11406" s="3" t="s">
        <v>11437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48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</row>
    <row r="11407" spans="1:26" ht="15" x14ac:dyDescent="0.25">
      <c r="A11407" s="3" t="s">
        <v>11438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48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</row>
    <row r="11408" spans="1:26" ht="15" x14ac:dyDescent="0.25">
      <c r="A11408" s="3" t="s">
        <v>11439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</row>
    <row r="11409" spans="1:26" ht="15" x14ac:dyDescent="0.25">
      <c r="A11409" s="3" t="s">
        <v>11440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39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</row>
    <row r="11410" spans="1:26" ht="15" x14ac:dyDescent="0.25">
      <c r="A11410" s="3" t="s">
        <v>11441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</row>
    <row r="11411" spans="1:26" ht="15" x14ac:dyDescent="0.25">
      <c r="A11411" s="3" t="s">
        <v>11442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</row>
    <row r="11412" spans="1:26" ht="15" x14ac:dyDescent="0.25">
      <c r="A11412" s="3" t="s">
        <v>11443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39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</row>
    <row r="11413" spans="1:26" ht="15" x14ac:dyDescent="0.25">
      <c r="A11413" s="3" t="s">
        <v>11444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39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</row>
    <row r="11414" spans="1:26" ht="15" x14ac:dyDescent="0.25">
      <c r="A11414" s="3" t="s">
        <v>11445</v>
      </c>
      <c r="B11414" s="4" t="str">
        <f t="shared" si="356"/>
        <v>April</v>
      </c>
      <c r="C11414" s="4">
        <v>45038</v>
      </c>
      <c r="D11414" s="3" t="s">
        <v>41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</row>
    <row r="11415" spans="1:26" ht="15" x14ac:dyDescent="0.25">
      <c r="A11415" s="3" t="s">
        <v>11446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48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</row>
    <row r="11416" spans="1:26" ht="15" x14ac:dyDescent="0.25">
      <c r="A11416" s="3" t="s">
        <v>11447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</row>
    <row r="11417" spans="1:26" ht="15" x14ac:dyDescent="0.25">
      <c r="A11417" s="3" t="s">
        <v>11448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</row>
    <row r="11418" spans="1:26" ht="15" x14ac:dyDescent="0.25">
      <c r="A11418" s="3" t="s">
        <v>11449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</row>
    <row r="11419" spans="1:26" ht="15" x14ac:dyDescent="0.25">
      <c r="A11419" s="3" t="s">
        <v>11450</v>
      </c>
      <c r="B11419" s="4" t="str">
        <f t="shared" si="356"/>
        <v>November</v>
      </c>
      <c r="C11419" s="4">
        <v>45232</v>
      </c>
      <c r="D11419" s="3" t="s">
        <v>41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</row>
    <row r="11420" spans="1:26" ht="15" x14ac:dyDescent="0.25">
      <c r="A11420" s="3" t="s">
        <v>11451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</row>
    <row r="11421" spans="1:26" ht="15" x14ac:dyDescent="0.25">
      <c r="A11421" s="3" t="s">
        <v>11452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</row>
    <row r="11422" spans="1:26" ht="15" x14ac:dyDescent="0.25">
      <c r="A11422" s="3" t="s">
        <v>11453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</row>
    <row r="11423" spans="1:26" ht="15" x14ac:dyDescent="0.25">
      <c r="A11423" s="3" t="s">
        <v>11454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</row>
    <row r="11424" spans="1:26" ht="15" x14ac:dyDescent="0.25">
      <c r="A11424" s="3" t="s">
        <v>11455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</row>
    <row r="11425" spans="1:26" ht="15" x14ac:dyDescent="0.25">
      <c r="A11425" s="3" t="s">
        <v>11456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</row>
    <row r="11426" spans="1:26" ht="15" x14ac:dyDescent="0.25">
      <c r="A11426" s="3" t="s">
        <v>11457</v>
      </c>
      <c r="B11426" s="4" t="str">
        <f t="shared" si="356"/>
        <v>May</v>
      </c>
      <c r="C11426" s="4">
        <v>45050</v>
      </c>
      <c r="D11426" s="3" t="s">
        <v>41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</row>
    <row r="11427" spans="1:26" ht="15" x14ac:dyDescent="0.25">
      <c r="A11427" s="3" t="s">
        <v>11458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39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</row>
    <row r="11428" spans="1:26" ht="15" x14ac:dyDescent="0.25">
      <c r="A11428" s="3" t="s">
        <v>11459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48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</row>
    <row r="11429" spans="1:26" ht="15" x14ac:dyDescent="0.25">
      <c r="A11429" s="3" t="s">
        <v>11460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</row>
    <row r="11430" spans="1:26" ht="15" x14ac:dyDescent="0.25">
      <c r="A11430" s="3" t="s">
        <v>11461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39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</row>
    <row r="11431" spans="1:26" ht="15" x14ac:dyDescent="0.25">
      <c r="A11431" s="3" t="s">
        <v>11462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</row>
    <row r="11432" spans="1:26" ht="15" x14ac:dyDescent="0.25">
      <c r="A11432" s="3" t="s">
        <v>11463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</row>
    <row r="11433" spans="1:26" ht="15" x14ac:dyDescent="0.25">
      <c r="A11433" s="3" t="s">
        <v>11464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</row>
    <row r="11434" spans="1:26" ht="15" x14ac:dyDescent="0.25">
      <c r="A11434" s="3" t="s">
        <v>11465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</row>
    <row r="11435" spans="1:26" ht="15" x14ac:dyDescent="0.25">
      <c r="A11435" s="3" t="s">
        <v>11466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</row>
    <row r="11436" spans="1:26" ht="15" x14ac:dyDescent="0.25">
      <c r="A11436" s="3" t="s">
        <v>11467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39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</row>
    <row r="11437" spans="1:26" ht="15" x14ac:dyDescent="0.25">
      <c r="A11437" s="3" t="s">
        <v>11468</v>
      </c>
      <c r="B11437" s="4" t="str">
        <f t="shared" si="356"/>
        <v>February</v>
      </c>
      <c r="C11437" s="4">
        <v>45329</v>
      </c>
      <c r="D11437" s="3" t="s">
        <v>41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</row>
    <row r="11438" spans="1:26" ht="15" x14ac:dyDescent="0.25">
      <c r="A11438" s="3" t="s">
        <v>11469</v>
      </c>
      <c r="B11438" s="4" t="str">
        <f t="shared" si="356"/>
        <v>March</v>
      </c>
      <c r="C11438" s="4">
        <v>44997</v>
      </c>
      <c r="D11438" s="3" t="s">
        <v>41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</row>
    <row r="11439" spans="1:26" ht="15" x14ac:dyDescent="0.25">
      <c r="A11439" s="3" t="s">
        <v>11470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39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</row>
    <row r="11440" spans="1:26" ht="15" x14ac:dyDescent="0.25">
      <c r="A11440" s="3" t="s">
        <v>11471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39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</row>
    <row r="11441" spans="1:26" ht="15" x14ac:dyDescent="0.25">
      <c r="A11441" s="3" t="s">
        <v>11472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48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</row>
    <row r="11442" spans="1:26" ht="15" x14ac:dyDescent="0.25">
      <c r="A11442" s="3" t="s">
        <v>11473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48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</row>
    <row r="11443" spans="1:26" ht="15" x14ac:dyDescent="0.25">
      <c r="A11443" s="3" t="s">
        <v>11474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</row>
    <row r="11444" spans="1:26" ht="15" x14ac:dyDescent="0.25">
      <c r="A11444" s="3" t="s">
        <v>11475</v>
      </c>
      <c r="B11444" s="4" t="str">
        <f t="shared" si="356"/>
        <v>March</v>
      </c>
      <c r="C11444" s="4">
        <v>45009</v>
      </c>
      <c r="D11444" s="3" t="s">
        <v>41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</row>
    <row r="11445" spans="1:26" ht="15" x14ac:dyDescent="0.25">
      <c r="A11445" s="3" t="s">
        <v>11476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</row>
    <row r="11446" spans="1:26" ht="15" x14ac:dyDescent="0.25">
      <c r="A11446" s="3" t="s">
        <v>11477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</row>
    <row r="11447" spans="1:26" ht="15" x14ac:dyDescent="0.25">
      <c r="A11447" s="3" t="s">
        <v>11478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48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</row>
    <row r="11448" spans="1:26" ht="15" x14ac:dyDescent="0.25">
      <c r="A11448" s="3" t="s">
        <v>11479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39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</row>
    <row r="11449" spans="1:26" ht="15" x14ac:dyDescent="0.25">
      <c r="A11449" s="3" t="s">
        <v>11480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</row>
    <row r="11450" spans="1:26" ht="15" x14ac:dyDescent="0.25">
      <c r="A11450" s="3" t="s">
        <v>11481</v>
      </c>
      <c r="B11450" s="4" t="str">
        <f t="shared" si="356"/>
        <v>November</v>
      </c>
      <c r="C11450" s="4">
        <v>45616</v>
      </c>
      <c r="D11450" s="3" t="s">
        <v>41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</row>
    <row r="11451" spans="1:26" ht="15" x14ac:dyDescent="0.25">
      <c r="A11451" s="3" t="s">
        <v>11482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</row>
    <row r="11452" spans="1:26" ht="15" x14ac:dyDescent="0.25">
      <c r="A11452" s="3" t="s">
        <v>11483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</row>
    <row r="11453" spans="1:26" ht="15" x14ac:dyDescent="0.25">
      <c r="A11453" s="3" t="s">
        <v>11484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</row>
    <row r="11454" spans="1:26" ht="15" x14ac:dyDescent="0.25">
      <c r="A11454" s="3" t="s">
        <v>11485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</row>
    <row r="11455" spans="1:26" ht="15" x14ac:dyDescent="0.25">
      <c r="A11455" s="3" t="s">
        <v>11486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</row>
    <row r="11456" spans="1:26" ht="15" x14ac:dyDescent="0.25">
      <c r="A11456" s="3" t="s">
        <v>11487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48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</row>
    <row r="11457" spans="1:26" ht="15" x14ac:dyDescent="0.25">
      <c r="A11457" s="3" t="s">
        <v>11488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</row>
    <row r="11458" spans="1:26" ht="15" x14ac:dyDescent="0.25">
      <c r="A11458" s="3" t="s">
        <v>11489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</row>
    <row r="11459" spans="1:26" ht="15" x14ac:dyDescent="0.25">
      <c r="A11459" s="3" t="s">
        <v>11490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39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</row>
    <row r="11460" spans="1:26" ht="15" x14ac:dyDescent="0.25">
      <c r="A11460" s="3" t="s">
        <v>11491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39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</row>
    <row r="11461" spans="1:26" ht="15" x14ac:dyDescent="0.25">
      <c r="A11461" s="3" t="s">
        <v>11492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</row>
    <row r="11462" spans="1:26" ht="15" x14ac:dyDescent="0.25">
      <c r="A11462" s="3" t="s">
        <v>11493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</row>
    <row r="11463" spans="1:26" ht="15" x14ac:dyDescent="0.25">
      <c r="A11463" s="3" t="s">
        <v>11494</v>
      </c>
      <c r="B11463" s="4" t="str">
        <f t="shared" si="358"/>
        <v>February</v>
      </c>
      <c r="C11463" s="4">
        <v>45349</v>
      </c>
      <c r="D11463" s="3" t="s">
        <v>41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</row>
    <row r="11464" spans="1:26" ht="15" x14ac:dyDescent="0.25">
      <c r="A11464" s="3" t="s">
        <v>11495</v>
      </c>
      <c r="B11464" s="4" t="str">
        <f t="shared" si="358"/>
        <v>March</v>
      </c>
      <c r="C11464" s="4">
        <v>45382</v>
      </c>
      <c r="D11464" s="3" t="s">
        <v>41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39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</row>
    <row r="11465" spans="1:26" ht="15" x14ac:dyDescent="0.25">
      <c r="A11465" s="3" t="s">
        <v>11496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</row>
    <row r="11466" spans="1:26" ht="15" x14ac:dyDescent="0.25">
      <c r="A11466" s="3" t="s">
        <v>11497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</row>
    <row r="11467" spans="1:26" ht="15" x14ac:dyDescent="0.25">
      <c r="A11467" s="3" t="s">
        <v>11498</v>
      </c>
      <c r="B11467" s="4" t="str">
        <f t="shared" si="358"/>
        <v>October</v>
      </c>
      <c r="C11467" s="4">
        <v>45574</v>
      </c>
      <c r="D11467" s="3" t="s">
        <v>41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</row>
    <row r="11468" spans="1:26" ht="15" x14ac:dyDescent="0.25">
      <c r="A11468" s="3" t="s">
        <v>11499</v>
      </c>
      <c r="B11468" s="4" t="str">
        <f t="shared" si="358"/>
        <v>April</v>
      </c>
      <c r="C11468" s="4">
        <v>45032</v>
      </c>
      <c r="D11468" s="3" t="s">
        <v>41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</row>
    <row r="11469" spans="1:26" ht="15" x14ac:dyDescent="0.25">
      <c r="A11469" s="3" t="s">
        <v>11500</v>
      </c>
      <c r="B11469" s="4" t="str">
        <f t="shared" si="358"/>
        <v>September</v>
      </c>
      <c r="C11469" s="4">
        <v>45543</v>
      </c>
      <c r="D11469" s="3" t="s">
        <v>41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</row>
    <row r="11470" spans="1:26" ht="15" x14ac:dyDescent="0.25">
      <c r="A11470" s="3" t="s">
        <v>11501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39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</row>
    <row r="11471" spans="1:26" ht="15" x14ac:dyDescent="0.25">
      <c r="A11471" s="3" t="s">
        <v>11502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</row>
    <row r="11472" spans="1:26" ht="15" x14ac:dyDescent="0.25">
      <c r="A11472" s="3" t="s">
        <v>11503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39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</row>
    <row r="11473" spans="1:26" ht="15" x14ac:dyDescent="0.25">
      <c r="A11473" s="3" t="s">
        <v>11504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48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</row>
    <row r="11474" spans="1:26" ht="15" x14ac:dyDescent="0.25">
      <c r="A11474" s="3" t="s">
        <v>11505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</row>
    <row r="11475" spans="1:26" ht="15" x14ac:dyDescent="0.25">
      <c r="A11475" s="3" t="s">
        <v>11506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</row>
    <row r="11476" spans="1:26" ht="15" x14ac:dyDescent="0.25">
      <c r="A11476" s="3" t="s">
        <v>11507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48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</row>
    <row r="11477" spans="1:26" ht="15" x14ac:dyDescent="0.25">
      <c r="A11477" s="3" t="s">
        <v>11508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</row>
    <row r="11478" spans="1:26" ht="15" x14ac:dyDescent="0.25">
      <c r="A11478" s="3" t="s">
        <v>11509</v>
      </c>
      <c r="B11478" s="4" t="str">
        <f t="shared" si="358"/>
        <v>November</v>
      </c>
      <c r="C11478" s="4">
        <v>45248</v>
      </c>
      <c r="D11478" s="3" t="s">
        <v>41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</row>
    <row r="11479" spans="1:26" ht="15" x14ac:dyDescent="0.25">
      <c r="A11479" s="3" t="s">
        <v>11510</v>
      </c>
      <c r="B11479" s="4" t="str">
        <f t="shared" si="358"/>
        <v>March</v>
      </c>
      <c r="C11479" s="4">
        <v>45370</v>
      </c>
      <c r="D11479" s="3" t="s">
        <v>41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</row>
    <row r="11480" spans="1:26" ht="15" x14ac:dyDescent="0.25">
      <c r="A11480" s="3" t="s">
        <v>11511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39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</row>
    <row r="11481" spans="1:26" ht="15" x14ac:dyDescent="0.25">
      <c r="A11481" s="3" t="s">
        <v>11512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</row>
    <row r="11482" spans="1:26" ht="15" x14ac:dyDescent="0.25">
      <c r="A11482" s="3" t="s">
        <v>11513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</row>
    <row r="11483" spans="1:26" ht="15" x14ac:dyDescent="0.25">
      <c r="A11483" s="3" t="s">
        <v>11514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</row>
    <row r="11484" spans="1:26" ht="15" x14ac:dyDescent="0.25">
      <c r="A11484" s="3" t="s">
        <v>11515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</row>
    <row r="11485" spans="1:26" ht="15" x14ac:dyDescent="0.25">
      <c r="A11485" s="3" t="s">
        <v>11516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</row>
    <row r="11486" spans="1:26" ht="15" x14ac:dyDescent="0.25">
      <c r="A11486" s="3" t="s">
        <v>11517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48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</row>
    <row r="11487" spans="1:26" ht="15" x14ac:dyDescent="0.25">
      <c r="A11487" s="3" t="s">
        <v>11518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</row>
    <row r="11488" spans="1:26" ht="15" x14ac:dyDescent="0.25">
      <c r="A11488" s="3" t="s">
        <v>11519</v>
      </c>
      <c r="B11488" s="4" t="str">
        <f t="shared" si="358"/>
        <v>July</v>
      </c>
      <c r="C11488" s="4">
        <v>45112</v>
      </c>
      <c r="D11488" s="3" t="s">
        <v>41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</row>
    <row r="11489" spans="1:26" ht="15" x14ac:dyDescent="0.25">
      <c r="A11489" s="3" t="s">
        <v>11520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</row>
    <row r="11490" spans="1:26" ht="15" x14ac:dyDescent="0.25">
      <c r="A11490" s="3" t="s">
        <v>11521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39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</row>
    <row r="11491" spans="1:26" ht="15" x14ac:dyDescent="0.25">
      <c r="A11491" s="3" t="s">
        <v>11522</v>
      </c>
      <c r="B11491" s="4" t="str">
        <f t="shared" si="358"/>
        <v>June</v>
      </c>
      <c r="C11491" s="4">
        <v>45452</v>
      </c>
      <c r="D11491" s="3" t="s">
        <v>41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</row>
    <row r="11492" spans="1:26" ht="15" x14ac:dyDescent="0.25">
      <c r="A11492" s="3" t="s">
        <v>11523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</row>
    <row r="11493" spans="1:26" ht="15" x14ac:dyDescent="0.25">
      <c r="A11493" s="3" t="s">
        <v>11524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39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</row>
    <row r="11494" spans="1:26" ht="15" x14ac:dyDescent="0.25">
      <c r="A11494" s="3" t="s">
        <v>11525</v>
      </c>
      <c r="B11494" s="4" t="str">
        <f t="shared" si="358"/>
        <v>December</v>
      </c>
      <c r="C11494" s="4">
        <v>45629</v>
      </c>
      <c r="D11494" s="3" t="s">
        <v>41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</row>
    <row r="11495" spans="1:26" ht="15" x14ac:dyDescent="0.25">
      <c r="A11495" s="3" t="s">
        <v>11526</v>
      </c>
      <c r="B11495" s="4" t="str">
        <f t="shared" si="358"/>
        <v>July</v>
      </c>
      <c r="C11495" s="4">
        <v>45499</v>
      </c>
      <c r="D11495" s="3" t="s">
        <v>41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39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</row>
    <row r="11496" spans="1:26" ht="15" x14ac:dyDescent="0.25">
      <c r="A11496" s="3" t="s">
        <v>11527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48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</row>
    <row r="11497" spans="1:26" ht="15" x14ac:dyDescent="0.25">
      <c r="A11497" s="3" t="s">
        <v>11528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</row>
    <row r="11498" spans="1:26" ht="15" x14ac:dyDescent="0.25">
      <c r="A11498" s="3" t="s">
        <v>11529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</row>
    <row r="11499" spans="1:26" ht="15" x14ac:dyDescent="0.25">
      <c r="A11499" s="3" t="s">
        <v>11530</v>
      </c>
      <c r="B11499" s="4" t="str">
        <f t="shared" si="358"/>
        <v>February</v>
      </c>
      <c r="C11499" s="4">
        <v>45329</v>
      </c>
      <c r="D11499" s="3" t="s">
        <v>41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39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</row>
    <row r="11500" spans="1:26" ht="15" x14ac:dyDescent="0.25">
      <c r="A11500" s="3" t="s">
        <v>11531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</row>
    <row r="11501" spans="1:26" ht="15" x14ac:dyDescent="0.25">
      <c r="A11501" s="3" t="s">
        <v>11532</v>
      </c>
      <c r="B11501" s="4" t="str">
        <f t="shared" si="358"/>
        <v>September</v>
      </c>
      <c r="C11501" s="4">
        <v>45180</v>
      </c>
      <c r="D11501" s="3" t="s">
        <v>41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</row>
    <row r="11502" spans="1:26" ht="15" x14ac:dyDescent="0.25">
      <c r="A11502" s="3" t="s">
        <v>11533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</row>
    <row r="11503" spans="1:26" ht="15" x14ac:dyDescent="0.25">
      <c r="A11503" s="3" t="s">
        <v>11534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</row>
    <row r="11504" spans="1:26" ht="15" x14ac:dyDescent="0.25">
      <c r="A11504" s="3" t="s">
        <v>11535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48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</row>
    <row r="11505" spans="1:26" ht="15" x14ac:dyDescent="0.25">
      <c r="A11505" s="3" t="s">
        <v>11536</v>
      </c>
      <c r="B11505" s="4" t="str">
        <f t="shared" si="358"/>
        <v>May</v>
      </c>
      <c r="C11505" s="4">
        <v>45061</v>
      </c>
      <c r="D11505" s="3" t="s">
        <v>41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</row>
    <row r="11506" spans="1:26" ht="15" x14ac:dyDescent="0.25">
      <c r="A11506" s="3" t="s">
        <v>11537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</row>
    <row r="11507" spans="1:26" ht="15" x14ac:dyDescent="0.25">
      <c r="A11507" s="3" t="s">
        <v>11538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</row>
    <row r="11508" spans="1:26" ht="15" x14ac:dyDescent="0.25">
      <c r="A11508" s="3" t="s">
        <v>11539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</row>
    <row r="11509" spans="1:26" ht="15" x14ac:dyDescent="0.25">
      <c r="A11509" s="3" t="s">
        <v>11540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39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</row>
    <row r="11510" spans="1:26" ht="15" x14ac:dyDescent="0.25">
      <c r="A11510" s="3" t="s">
        <v>11541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39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</row>
    <row r="11511" spans="1:26" ht="15" x14ac:dyDescent="0.25">
      <c r="A11511" s="3" t="s">
        <v>11542</v>
      </c>
      <c r="B11511" s="4" t="str">
        <f t="shared" si="358"/>
        <v>December</v>
      </c>
      <c r="C11511" s="4">
        <v>45651</v>
      </c>
      <c r="D11511" s="3" t="s">
        <v>41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</row>
    <row r="11512" spans="1:26" ht="15" x14ac:dyDescent="0.25">
      <c r="A11512" s="3" t="s">
        <v>11543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</row>
    <row r="11513" spans="1:26" ht="15" x14ac:dyDescent="0.25">
      <c r="A11513" s="3" t="s">
        <v>11544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</row>
    <row r="11514" spans="1:26" ht="15" x14ac:dyDescent="0.25">
      <c r="A11514" s="3" t="s">
        <v>11545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</row>
    <row r="11515" spans="1:26" ht="15" x14ac:dyDescent="0.25">
      <c r="A11515" s="3" t="s">
        <v>11546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</row>
    <row r="11516" spans="1:26" ht="15" x14ac:dyDescent="0.25">
      <c r="A11516" s="3" t="s">
        <v>11547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</row>
    <row r="11517" spans="1:26" ht="15" x14ac:dyDescent="0.25">
      <c r="A11517" s="3" t="s">
        <v>11548</v>
      </c>
      <c r="B11517" s="4" t="str">
        <f t="shared" si="358"/>
        <v>September</v>
      </c>
      <c r="C11517" s="4">
        <v>45176</v>
      </c>
      <c r="D11517" s="3" t="s">
        <v>41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</row>
    <row r="11518" spans="1:26" ht="15" x14ac:dyDescent="0.25">
      <c r="A11518" s="3" t="s">
        <v>11549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48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</row>
    <row r="11519" spans="1:26" ht="15" x14ac:dyDescent="0.25">
      <c r="A11519" s="3" t="s">
        <v>11550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</row>
    <row r="11520" spans="1:26" ht="15" x14ac:dyDescent="0.25">
      <c r="A11520" s="3" t="s">
        <v>11551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</row>
    <row r="11521" spans="1:26" ht="15" x14ac:dyDescent="0.25">
      <c r="A11521" s="3" t="s">
        <v>11552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</row>
    <row r="11522" spans="1:26" ht="15" x14ac:dyDescent="0.25">
      <c r="A11522" s="3" t="s">
        <v>11553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</row>
    <row r="11523" spans="1:26" ht="15" x14ac:dyDescent="0.25">
      <c r="A11523" s="3" t="s">
        <v>11554</v>
      </c>
      <c r="B11523" s="4" t="str">
        <f t="shared" si="360"/>
        <v>April</v>
      </c>
      <c r="C11523" s="4">
        <v>45039</v>
      </c>
      <c r="D11523" s="3" t="s">
        <v>41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</row>
    <row r="11524" spans="1:26" ht="15" x14ac:dyDescent="0.25">
      <c r="A11524" s="3" t="s">
        <v>11555</v>
      </c>
      <c r="B11524" s="4" t="str">
        <f t="shared" si="360"/>
        <v>June</v>
      </c>
      <c r="C11524" s="4">
        <v>45452</v>
      </c>
      <c r="D11524" s="3" t="s">
        <v>41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39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</row>
    <row r="11525" spans="1:26" ht="15" x14ac:dyDescent="0.25">
      <c r="A11525" s="3" t="s">
        <v>11556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</row>
    <row r="11526" spans="1:26" ht="15" x14ac:dyDescent="0.25">
      <c r="A11526" s="3" t="s">
        <v>11557</v>
      </c>
      <c r="B11526" s="4" t="str">
        <f t="shared" si="360"/>
        <v>July</v>
      </c>
      <c r="C11526" s="4">
        <v>45133</v>
      </c>
      <c r="D11526" s="3" t="s">
        <v>41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</row>
    <row r="11527" spans="1:26" ht="15" x14ac:dyDescent="0.25">
      <c r="A11527" s="3" t="s">
        <v>11558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48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</row>
    <row r="11528" spans="1:26" ht="15" x14ac:dyDescent="0.25">
      <c r="A11528" s="3" t="s">
        <v>11559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39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</row>
    <row r="11529" spans="1:26" ht="15" x14ac:dyDescent="0.25">
      <c r="A11529" s="3" t="s">
        <v>11560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</row>
    <row r="11530" spans="1:26" ht="15" x14ac:dyDescent="0.25">
      <c r="A11530" s="3" t="s">
        <v>11561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</row>
    <row r="11531" spans="1:26" ht="15" x14ac:dyDescent="0.25">
      <c r="A11531" s="3" t="s">
        <v>11562</v>
      </c>
      <c r="B11531" s="4" t="str">
        <f t="shared" si="360"/>
        <v>October</v>
      </c>
      <c r="C11531" s="4">
        <v>45579</v>
      </c>
      <c r="D11531" s="3" t="s">
        <v>41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</row>
    <row r="11532" spans="1:26" ht="15" x14ac:dyDescent="0.25">
      <c r="A11532" s="3" t="s">
        <v>11563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</row>
    <row r="11533" spans="1:26" ht="15" x14ac:dyDescent="0.25">
      <c r="A11533" s="3" t="s">
        <v>11564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39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</row>
    <row r="11534" spans="1:26" ht="15" x14ac:dyDescent="0.25">
      <c r="A11534" s="3" t="s">
        <v>11565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</row>
    <row r="11535" spans="1:26" ht="15" x14ac:dyDescent="0.25">
      <c r="A11535" s="3" t="s">
        <v>11566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</row>
    <row r="11536" spans="1:26" ht="15" x14ac:dyDescent="0.25">
      <c r="A11536" s="3" t="s">
        <v>11567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</row>
    <row r="11537" spans="1:26" ht="15" x14ac:dyDescent="0.25">
      <c r="A11537" s="3" t="s">
        <v>11568</v>
      </c>
      <c r="B11537" s="4" t="str">
        <f t="shared" si="360"/>
        <v>October</v>
      </c>
      <c r="C11537" s="4">
        <v>45206</v>
      </c>
      <c r="D11537" s="3" t="s">
        <v>41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</row>
    <row r="11538" spans="1:26" ht="15" x14ac:dyDescent="0.25">
      <c r="A11538" s="3" t="s">
        <v>11569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</row>
    <row r="11539" spans="1:26" ht="15" x14ac:dyDescent="0.25">
      <c r="A11539" s="3" t="s">
        <v>11570</v>
      </c>
      <c r="B11539" s="4" t="str">
        <f t="shared" si="360"/>
        <v>March</v>
      </c>
      <c r="C11539" s="4">
        <v>45372</v>
      </c>
      <c r="D11539" s="3" t="s">
        <v>41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48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</row>
    <row r="11540" spans="1:26" ht="15" x14ac:dyDescent="0.25">
      <c r="A11540" s="3" t="s">
        <v>11571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</row>
    <row r="11541" spans="1:26" ht="15" x14ac:dyDescent="0.25">
      <c r="A11541" s="3" t="s">
        <v>11572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</row>
    <row r="11542" spans="1:26" ht="15" x14ac:dyDescent="0.25">
      <c r="A11542" s="3" t="s">
        <v>11573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39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</row>
    <row r="11543" spans="1:26" ht="15" x14ac:dyDescent="0.25">
      <c r="A11543" s="3" t="s">
        <v>11574</v>
      </c>
      <c r="B11543" s="4" t="str">
        <f t="shared" si="360"/>
        <v>November</v>
      </c>
      <c r="C11543" s="4">
        <v>45621</v>
      </c>
      <c r="D11543" s="3" t="s">
        <v>41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48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</row>
    <row r="11544" spans="1:26" ht="15" x14ac:dyDescent="0.25">
      <c r="A11544" s="3" t="s">
        <v>11575</v>
      </c>
      <c r="B11544" s="4" t="str">
        <f t="shared" si="360"/>
        <v>March</v>
      </c>
      <c r="C11544" s="4">
        <v>45359</v>
      </c>
      <c r="D11544" s="3" t="s">
        <v>41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</row>
    <row r="11545" spans="1:26" ht="15" x14ac:dyDescent="0.25">
      <c r="A11545" s="3" t="s">
        <v>11576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48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</row>
    <row r="11546" spans="1:26" ht="15" x14ac:dyDescent="0.25">
      <c r="A11546" s="3" t="s">
        <v>11577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</row>
    <row r="11547" spans="1:26" ht="15" x14ac:dyDescent="0.25">
      <c r="A11547" s="3" t="s">
        <v>11578</v>
      </c>
      <c r="B11547" s="4" t="str">
        <f t="shared" si="360"/>
        <v>August</v>
      </c>
      <c r="C11547" s="4">
        <v>45160</v>
      </c>
      <c r="D11547" s="3" t="s">
        <v>41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</row>
    <row r="11548" spans="1:26" ht="15" x14ac:dyDescent="0.25">
      <c r="A11548" s="3" t="s">
        <v>11579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48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</row>
    <row r="11549" spans="1:26" ht="15" x14ac:dyDescent="0.25">
      <c r="A11549" s="3" t="s">
        <v>11580</v>
      </c>
      <c r="B11549" s="4" t="str">
        <f t="shared" si="360"/>
        <v>August</v>
      </c>
      <c r="C11549" s="4">
        <v>45535</v>
      </c>
      <c r="D11549" s="3" t="s">
        <v>41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</row>
    <row r="11550" spans="1:26" ht="15" x14ac:dyDescent="0.25">
      <c r="A11550" s="3" t="s">
        <v>11581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39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</row>
    <row r="11551" spans="1:26" ht="15" x14ac:dyDescent="0.25">
      <c r="A11551" s="3" t="s">
        <v>11582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</row>
    <row r="11552" spans="1:26" ht="15" x14ac:dyDescent="0.25">
      <c r="A11552" s="3" t="s">
        <v>11583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39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</row>
    <row r="11553" spans="1:26" ht="15" x14ac:dyDescent="0.25">
      <c r="A11553" s="3" t="s">
        <v>11584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</row>
    <row r="11554" spans="1:26" ht="15" x14ac:dyDescent="0.25">
      <c r="A11554" s="3" t="s">
        <v>11585</v>
      </c>
      <c r="B11554" s="4" t="str">
        <f t="shared" si="360"/>
        <v>January</v>
      </c>
      <c r="C11554" s="4">
        <v>44952</v>
      </c>
      <c r="D11554" s="3" t="s">
        <v>41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</row>
    <row r="11555" spans="1:26" ht="15" x14ac:dyDescent="0.25">
      <c r="A11555" s="3" t="s">
        <v>11586</v>
      </c>
      <c r="B11555" s="4" t="str">
        <f t="shared" si="360"/>
        <v>August</v>
      </c>
      <c r="C11555" s="4">
        <v>45519</v>
      </c>
      <c r="D11555" s="3" t="s">
        <v>41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48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</row>
    <row r="11556" spans="1:26" ht="15" x14ac:dyDescent="0.25">
      <c r="A11556" s="3" t="s">
        <v>11587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48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</row>
    <row r="11557" spans="1:26" ht="15" x14ac:dyDescent="0.25">
      <c r="A11557" s="3" t="s">
        <v>11588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</row>
    <row r="11558" spans="1:26" ht="15" x14ac:dyDescent="0.25">
      <c r="A11558" s="3" t="s">
        <v>11589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48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</row>
    <row r="11559" spans="1:26" ht="15" x14ac:dyDescent="0.25">
      <c r="A11559" s="3" t="s">
        <v>11590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</row>
    <row r="11560" spans="1:26" ht="15" x14ac:dyDescent="0.25">
      <c r="A11560" s="3" t="s">
        <v>11591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48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</row>
    <row r="11561" spans="1:26" ht="15" x14ac:dyDescent="0.25">
      <c r="A11561" s="3" t="s">
        <v>11592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</row>
    <row r="11562" spans="1:26" ht="15" x14ac:dyDescent="0.25">
      <c r="A11562" s="3" t="s">
        <v>11593</v>
      </c>
      <c r="B11562" s="4" t="str">
        <f t="shared" si="360"/>
        <v>April</v>
      </c>
      <c r="C11562" s="4">
        <v>45409</v>
      </c>
      <c r="D11562" s="3" t="s">
        <v>41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48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</row>
    <row r="11563" spans="1:26" ht="15" x14ac:dyDescent="0.25">
      <c r="A11563" s="3" t="s">
        <v>11594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</row>
    <row r="11564" spans="1:26" ht="15" x14ac:dyDescent="0.25">
      <c r="A11564" s="3" t="s">
        <v>11595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</row>
    <row r="11565" spans="1:26" ht="15" x14ac:dyDescent="0.25">
      <c r="A11565" s="3" t="s">
        <v>11596</v>
      </c>
      <c r="B11565" s="4" t="str">
        <f t="shared" si="360"/>
        <v>November</v>
      </c>
      <c r="C11565" s="4">
        <v>45244</v>
      </c>
      <c r="D11565" s="3" t="s">
        <v>41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48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</row>
    <row r="11566" spans="1:26" ht="15" x14ac:dyDescent="0.25">
      <c r="A11566" s="3" t="s">
        <v>11597</v>
      </c>
      <c r="B11566" s="4" t="str">
        <f t="shared" si="360"/>
        <v>January</v>
      </c>
      <c r="C11566" s="4">
        <v>44956</v>
      </c>
      <c r="D11566" s="3" t="s">
        <v>41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48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</row>
    <row r="11567" spans="1:26" ht="15" x14ac:dyDescent="0.25">
      <c r="A11567" s="3" t="s">
        <v>11598</v>
      </c>
      <c r="B11567" s="4" t="str">
        <f t="shared" si="360"/>
        <v>March</v>
      </c>
      <c r="C11567" s="4">
        <v>44987</v>
      </c>
      <c r="D11567" s="3" t="s">
        <v>41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</row>
    <row r="11568" spans="1:26" ht="15" x14ac:dyDescent="0.25">
      <c r="A11568" s="3" t="s">
        <v>11599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</row>
    <row r="11569" spans="1:26" ht="15" x14ac:dyDescent="0.25">
      <c r="A11569" s="3" t="s">
        <v>11600</v>
      </c>
      <c r="B11569" s="4" t="str">
        <f t="shared" si="360"/>
        <v>September</v>
      </c>
      <c r="C11569" s="4">
        <v>45186</v>
      </c>
      <c r="D11569" s="3" t="s">
        <v>41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</row>
    <row r="11570" spans="1:26" ht="15" x14ac:dyDescent="0.25">
      <c r="A11570" s="3" t="s">
        <v>11601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48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</row>
    <row r="11571" spans="1:26" ht="15" x14ac:dyDescent="0.25">
      <c r="A11571" s="3" t="s">
        <v>11602</v>
      </c>
      <c r="B11571" s="4" t="str">
        <f t="shared" si="360"/>
        <v>July</v>
      </c>
      <c r="C11571" s="4">
        <v>45125</v>
      </c>
      <c r="D11571" s="3" t="s">
        <v>41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</row>
    <row r="11572" spans="1:26" ht="15" x14ac:dyDescent="0.25">
      <c r="A11572" s="3" t="s">
        <v>11603</v>
      </c>
      <c r="B11572" s="4" t="str">
        <f t="shared" si="360"/>
        <v>April</v>
      </c>
      <c r="C11572" s="4">
        <v>45022</v>
      </c>
      <c r="D11572" s="3" t="s">
        <v>41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</row>
    <row r="11573" spans="1:26" ht="15" x14ac:dyDescent="0.25">
      <c r="A11573" s="3" t="s">
        <v>11604</v>
      </c>
      <c r="B11573" s="4" t="str">
        <f t="shared" si="360"/>
        <v>August</v>
      </c>
      <c r="C11573" s="4">
        <v>45535</v>
      </c>
      <c r="D11573" s="3" t="s">
        <v>41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</row>
    <row r="11574" spans="1:26" ht="15" x14ac:dyDescent="0.25">
      <c r="A11574" s="3" t="s">
        <v>11605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48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</row>
    <row r="11575" spans="1:26" ht="15" x14ac:dyDescent="0.25">
      <c r="A11575" s="3" t="s">
        <v>11606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39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</row>
    <row r="11576" spans="1:26" ht="15" x14ac:dyDescent="0.25">
      <c r="A11576" s="3" t="s">
        <v>11607</v>
      </c>
      <c r="B11576" s="4" t="str">
        <f t="shared" si="360"/>
        <v>May</v>
      </c>
      <c r="C11576" s="4">
        <v>45071</v>
      </c>
      <c r="D11576" s="3" t="s">
        <v>41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39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</row>
    <row r="11577" spans="1:26" ht="15" x14ac:dyDescent="0.25">
      <c r="A11577" s="3" t="s">
        <v>11608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</row>
    <row r="11578" spans="1:26" ht="15" x14ac:dyDescent="0.25">
      <c r="A11578" s="3" t="s">
        <v>11609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</row>
    <row r="11579" spans="1:26" ht="15" x14ac:dyDescent="0.25">
      <c r="A11579" s="3" t="s">
        <v>11610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</row>
    <row r="11580" spans="1:26" ht="15" x14ac:dyDescent="0.25">
      <c r="A11580" s="3" t="s">
        <v>11611</v>
      </c>
      <c r="B11580" s="4" t="str">
        <f t="shared" si="360"/>
        <v>May</v>
      </c>
      <c r="C11580" s="4">
        <v>45053</v>
      </c>
      <c r="D11580" s="3" t="s">
        <v>41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39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</row>
    <row r="11581" spans="1:26" ht="15" x14ac:dyDescent="0.25">
      <c r="A11581" s="3" t="s">
        <v>11612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39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</row>
    <row r="11582" spans="1:26" ht="15" x14ac:dyDescent="0.25">
      <c r="A11582" s="3" t="s">
        <v>11613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</row>
    <row r="11583" spans="1:26" ht="15" x14ac:dyDescent="0.25">
      <c r="A11583" s="3" t="s">
        <v>11614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</row>
    <row r="11584" spans="1:26" ht="15" x14ac:dyDescent="0.25">
      <c r="A11584" s="3" t="s">
        <v>11615</v>
      </c>
      <c r="B11584" s="4" t="str">
        <f t="shared" si="360"/>
        <v>March</v>
      </c>
      <c r="C11584" s="4">
        <v>44998</v>
      </c>
      <c r="D11584" s="3" t="s">
        <v>41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39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</row>
    <row r="11585" spans="1:26" ht="15" x14ac:dyDescent="0.25">
      <c r="A11585" s="3" t="s">
        <v>11616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39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</row>
    <row r="11586" spans="1:26" ht="15" x14ac:dyDescent="0.25">
      <c r="A11586" s="3" t="s">
        <v>11617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</row>
    <row r="11587" spans="1:26" ht="15" x14ac:dyDescent="0.25">
      <c r="A11587" s="3" t="s">
        <v>11618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</row>
    <row r="11588" spans="1:26" ht="15" x14ac:dyDescent="0.25">
      <c r="A11588" s="3" t="s">
        <v>11619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39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</row>
    <row r="11589" spans="1:26" ht="15" x14ac:dyDescent="0.25">
      <c r="A11589" s="3" t="s">
        <v>11620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39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</row>
    <row r="11590" spans="1:26" ht="15" x14ac:dyDescent="0.25">
      <c r="A11590" s="3" t="s">
        <v>11621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39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</row>
    <row r="11591" spans="1:26" ht="15" x14ac:dyDescent="0.25">
      <c r="A11591" s="3" t="s">
        <v>11622</v>
      </c>
      <c r="B11591" s="4" t="str">
        <f t="shared" si="362"/>
        <v>March</v>
      </c>
      <c r="C11591" s="4">
        <v>45367</v>
      </c>
      <c r="D11591" s="3" t="s">
        <v>41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48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</row>
    <row r="11592" spans="1:26" ht="15" x14ac:dyDescent="0.25">
      <c r="A11592" s="3" t="s">
        <v>11623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39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</row>
    <row r="11593" spans="1:26" ht="15" x14ac:dyDescent="0.25">
      <c r="A11593" s="3" t="s">
        <v>11624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</row>
    <row r="11594" spans="1:26" ht="15" x14ac:dyDescent="0.25">
      <c r="A11594" s="3" t="s">
        <v>11625</v>
      </c>
      <c r="B11594" s="4" t="str">
        <f t="shared" si="362"/>
        <v>October</v>
      </c>
      <c r="C11594" s="4">
        <v>45207</v>
      </c>
      <c r="D11594" s="3" t="s">
        <v>41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</row>
    <row r="11595" spans="1:26" ht="15" x14ac:dyDescent="0.25">
      <c r="A11595" s="3" t="s">
        <v>11626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48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</row>
    <row r="11596" spans="1:26" ht="15" x14ac:dyDescent="0.25">
      <c r="A11596" s="3" t="s">
        <v>11627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48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</row>
    <row r="11597" spans="1:26" ht="15" x14ac:dyDescent="0.25">
      <c r="A11597" s="3" t="s">
        <v>11628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</row>
    <row r="11598" spans="1:26" ht="15" x14ac:dyDescent="0.25">
      <c r="A11598" s="3" t="s">
        <v>11629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48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</row>
    <row r="11599" spans="1:26" ht="15" x14ac:dyDescent="0.25">
      <c r="A11599" s="3" t="s">
        <v>11630</v>
      </c>
      <c r="B11599" s="4" t="str">
        <f t="shared" si="362"/>
        <v>January</v>
      </c>
      <c r="C11599" s="4">
        <v>45316</v>
      </c>
      <c r="D11599" s="3" t="s">
        <v>41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</row>
    <row r="11600" spans="1:26" ht="15" x14ac:dyDescent="0.25">
      <c r="A11600" s="3" t="s">
        <v>11631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39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</row>
    <row r="11601" spans="1:26" ht="15" x14ac:dyDescent="0.25">
      <c r="A11601" s="3" t="s">
        <v>11632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</row>
    <row r="11602" spans="1:26" ht="15" x14ac:dyDescent="0.25">
      <c r="A11602" s="3" t="s">
        <v>11633</v>
      </c>
      <c r="B11602" s="4" t="str">
        <f t="shared" si="362"/>
        <v>August</v>
      </c>
      <c r="C11602" s="4">
        <v>45144</v>
      </c>
      <c r="D11602" s="3" t="s">
        <v>41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</row>
    <row r="11603" spans="1:26" ht="15" x14ac:dyDescent="0.25">
      <c r="A11603" s="3" t="s">
        <v>11634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</row>
    <row r="11604" spans="1:26" ht="15" x14ac:dyDescent="0.25">
      <c r="A11604" s="3" t="s">
        <v>11635</v>
      </c>
      <c r="B11604" s="4" t="str">
        <f t="shared" si="362"/>
        <v>July</v>
      </c>
      <c r="C11604" s="4">
        <v>45129</v>
      </c>
      <c r="D11604" s="3" t="s">
        <v>41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48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</row>
    <row r="11605" spans="1:26" ht="15" x14ac:dyDescent="0.25">
      <c r="A11605" s="3" t="s">
        <v>11636</v>
      </c>
      <c r="B11605" s="4" t="str">
        <f t="shared" si="362"/>
        <v>October</v>
      </c>
      <c r="C11605" s="4">
        <v>45584</v>
      </c>
      <c r="D11605" s="3" t="s">
        <v>41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</row>
    <row r="11606" spans="1:26" ht="15" x14ac:dyDescent="0.25">
      <c r="A11606" s="3" t="s">
        <v>11637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</row>
    <row r="11607" spans="1:26" ht="15" x14ac:dyDescent="0.25">
      <c r="A11607" s="3" t="s">
        <v>11638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</row>
    <row r="11608" spans="1:26" ht="15" x14ac:dyDescent="0.25">
      <c r="A11608" s="3" t="s">
        <v>11639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48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</row>
    <row r="11609" spans="1:26" ht="15" x14ac:dyDescent="0.25">
      <c r="A11609" s="3" t="s">
        <v>11640</v>
      </c>
      <c r="B11609" s="4" t="str">
        <f t="shared" si="362"/>
        <v>March</v>
      </c>
      <c r="C11609" s="4">
        <v>45002</v>
      </c>
      <c r="D11609" s="3" t="s">
        <v>41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48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</row>
    <row r="11610" spans="1:26" ht="15" x14ac:dyDescent="0.25">
      <c r="A11610" s="3" t="s">
        <v>11641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</row>
    <row r="11611" spans="1:26" ht="15" x14ac:dyDescent="0.25">
      <c r="A11611" s="3" t="s">
        <v>11642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</row>
    <row r="11612" spans="1:26" ht="15" x14ac:dyDescent="0.25">
      <c r="A11612" s="3" t="s">
        <v>11643</v>
      </c>
      <c r="B11612" s="4" t="str">
        <f t="shared" si="362"/>
        <v>November</v>
      </c>
      <c r="C11612" s="4">
        <v>45620</v>
      </c>
      <c r="D11612" s="3" t="s">
        <v>41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39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</row>
    <row r="11613" spans="1:26" ht="15" x14ac:dyDescent="0.25">
      <c r="A11613" s="3" t="s">
        <v>11644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39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</row>
    <row r="11614" spans="1:26" ht="15" x14ac:dyDescent="0.25">
      <c r="A11614" s="3" t="s">
        <v>11645</v>
      </c>
      <c r="B11614" s="4" t="str">
        <f t="shared" si="362"/>
        <v>December</v>
      </c>
      <c r="C11614" s="4">
        <v>45643</v>
      </c>
      <c r="D11614" s="3" t="s">
        <v>41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39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</row>
    <row r="11615" spans="1:26" ht="15" x14ac:dyDescent="0.25">
      <c r="A11615" s="3" t="s">
        <v>11646</v>
      </c>
      <c r="B11615" s="4" t="str">
        <f t="shared" si="362"/>
        <v>August</v>
      </c>
      <c r="C11615" s="4">
        <v>45157</v>
      </c>
      <c r="D11615" s="3" t="s">
        <v>41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</row>
    <row r="11616" spans="1:26" ht="15" x14ac:dyDescent="0.25">
      <c r="A11616" s="3" t="s">
        <v>11647</v>
      </c>
      <c r="B11616" s="4" t="str">
        <f t="shared" si="362"/>
        <v>October</v>
      </c>
      <c r="C11616" s="4">
        <v>45596</v>
      </c>
      <c r="D11616" s="3" t="s">
        <v>41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</row>
    <row r="11617" spans="1:26" ht="15" x14ac:dyDescent="0.25">
      <c r="A11617" s="3" t="s">
        <v>11648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</row>
    <row r="11618" spans="1:26" ht="15" x14ac:dyDescent="0.25">
      <c r="A11618" s="3" t="s">
        <v>11649</v>
      </c>
      <c r="B11618" s="4" t="str">
        <f t="shared" si="362"/>
        <v>October</v>
      </c>
      <c r="C11618" s="4">
        <v>45228</v>
      </c>
      <c r="D11618" s="3" t="s">
        <v>41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39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</row>
    <row r="11619" spans="1:26" ht="15" x14ac:dyDescent="0.25">
      <c r="A11619" s="3" t="s">
        <v>11650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</row>
    <row r="11620" spans="1:26" ht="15" x14ac:dyDescent="0.25">
      <c r="A11620" s="3" t="s">
        <v>11651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</row>
    <row r="11621" spans="1:26" ht="15" x14ac:dyDescent="0.25">
      <c r="A11621" s="3" t="s">
        <v>11652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</row>
    <row r="11622" spans="1:26" ht="15" x14ac:dyDescent="0.25">
      <c r="A11622" s="3" t="s">
        <v>11653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39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</row>
    <row r="11623" spans="1:26" ht="15" x14ac:dyDescent="0.25">
      <c r="A11623" s="3" t="s">
        <v>11654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</row>
    <row r="11624" spans="1:26" ht="15" x14ac:dyDescent="0.25">
      <c r="A11624" s="3" t="s">
        <v>11655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</row>
    <row r="11625" spans="1:26" ht="15" x14ac:dyDescent="0.25">
      <c r="A11625" s="3" t="s">
        <v>11656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39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</row>
    <row r="11626" spans="1:26" ht="15" x14ac:dyDescent="0.25">
      <c r="A11626" s="3" t="s">
        <v>11657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</row>
    <row r="11627" spans="1:26" ht="15" x14ac:dyDescent="0.25">
      <c r="A11627" s="3" t="s">
        <v>11658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</row>
    <row r="11628" spans="1:26" ht="15" x14ac:dyDescent="0.25">
      <c r="A11628" s="3" t="s">
        <v>11659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</row>
    <row r="11629" spans="1:26" ht="15" x14ac:dyDescent="0.25">
      <c r="A11629" s="3" t="s">
        <v>11660</v>
      </c>
      <c r="B11629" s="4" t="str">
        <f t="shared" si="362"/>
        <v>July</v>
      </c>
      <c r="C11629" s="4">
        <v>45127</v>
      </c>
      <c r="D11629" s="3" t="s">
        <v>41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48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</row>
    <row r="11630" spans="1:26" ht="15" x14ac:dyDescent="0.25">
      <c r="A11630" s="3" t="s">
        <v>11661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39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</row>
    <row r="11631" spans="1:26" ht="15" x14ac:dyDescent="0.25">
      <c r="A11631" s="3" t="s">
        <v>11662</v>
      </c>
      <c r="B11631" s="4" t="str">
        <f t="shared" si="362"/>
        <v>February</v>
      </c>
      <c r="C11631" s="4">
        <v>45344</v>
      </c>
      <c r="D11631" s="3" t="s">
        <v>41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</row>
    <row r="11632" spans="1:26" ht="15" x14ac:dyDescent="0.25">
      <c r="A11632" s="3" t="s">
        <v>11663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</row>
    <row r="11633" spans="1:26" ht="15" x14ac:dyDescent="0.25">
      <c r="A11633" s="3" t="s">
        <v>11664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48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</row>
    <row r="11634" spans="1:26" ht="15" x14ac:dyDescent="0.25">
      <c r="A11634" s="3" t="s">
        <v>11665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39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</row>
    <row r="11635" spans="1:26" ht="15" x14ac:dyDescent="0.25">
      <c r="A11635" s="3" t="s">
        <v>11666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48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</row>
    <row r="11636" spans="1:26" ht="15" x14ac:dyDescent="0.25">
      <c r="A11636" s="3" t="s">
        <v>11667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</row>
    <row r="11637" spans="1:26" ht="15" x14ac:dyDescent="0.25">
      <c r="A11637" s="3" t="s">
        <v>11668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</row>
    <row r="11638" spans="1:26" ht="15" x14ac:dyDescent="0.25">
      <c r="A11638" s="3" t="s">
        <v>11669</v>
      </c>
      <c r="B11638" s="4" t="str">
        <f t="shared" si="362"/>
        <v>October</v>
      </c>
      <c r="C11638" s="4">
        <v>45202</v>
      </c>
      <c r="D11638" s="3" t="s">
        <v>41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</row>
    <row r="11639" spans="1:26" ht="15" x14ac:dyDescent="0.25">
      <c r="A11639" s="3" t="s">
        <v>11670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</row>
    <row r="11640" spans="1:26" ht="15" x14ac:dyDescent="0.25">
      <c r="A11640" s="3" t="s">
        <v>11671</v>
      </c>
      <c r="B11640" s="4" t="str">
        <f t="shared" si="362"/>
        <v>January</v>
      </c>
      <c r="C11640" s="4">
        <v>45315</v>
      </c>
      <c r="D11640" s="3" t="s">
        <v>41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</row>
    <row r="11641" spans="1:26" ht="15" x14ac:dyDescent="0.25">
      <c r="A11641" s="3" t="s">
        <v>11672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39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</row>
    <row r="11642" spans="1:26" ht="15" x14ac:dyDescent="0.25">
      <c r="A11642" s="3" t="s">
        <v>11673</v>
      </c>
      <c r="B11642" s="4" t="str">
        <f t="shared" si="362"/>
        <v>August</v>
      </c>
      <c r="C11642" s="4">
        <v>45531</v>
      </c>
      <c r="D11642" s="3" t="s">
        <v>41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</row>
    <row r="11643" spans="1:26" ht="15" x14ac:dyDescent="0.25">
      <c r="A11643" s="3" t="s">
        <v>11674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48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</row>
    <row r="11644" spans="1:26" ht="15" x14ac:dyDescent="0.25">
      <c r="A11644" s="3" t="s">
        <v>11675</v>
      </c>
      <c r="B11644" s="4" t="str">
        <f t="shared" si="362"/>
        <v>July</v>
      </c>
      <c r="C11644" s="4">
        <v>45120</v>
      </c>
      <c r="D11644" s="3" t="s">
        <v>41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39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</row>
    <row r="11645" spans="1:26" ht="15" x14ac:dyDescent="0.25">
      <c r="A11645" s="3" t="s">
        <v>11676</v>
      </c>
      <c r="B11645" s="4" t="str">
        <f t="shared" si="362"/>
        <v>December</v>
      </c>
      <c r="C11645" s="4">
        <v>45627</v>
      </c>
      <c r="D11645" s="3" t="s">
        <v>41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</row>
    <row r="11646" spans="1:26" ht="15" x14ac:dyDescent="0.25">
      <c r="A11646" s="3" t="s">
        <v>11677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</row>
    <row r="11647" spans="1:26" ht="15" x14ac:dyDescent="0.25">
      <c r="A11647" s="3" t="s">
        <v>11678</v>
      </c>
      <c r="B11647" s="4" t="str">
        <f t="shared" si="362"/>
        <v>July</v>
      </c>
      <c r="C11647" s="4">
        <v>45483</v>
      </c>
      <c r="D11647" s="3" t="s">
        <v>41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</row>
    <row r="11648" spans="1:26" ht="15" x14ac:dyDescent="0.25">
      <c r="A11648" s="3" t="s">
        <v>11679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48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</row>
    <row r="11649" spans="1:26" ht="15" x14ac:dyDescent="0.25">
      <c r="A11649" s="3" t="s">
        <v>11680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</row>
    <row r="11650" spans="1:26" ht="15" x14ac:dyDescent="0.25">
      <c r="A11650" s="3" t="s">
        <v>11681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</row>
    <row r="11651" spans="1:26" ht="15" x14ac:dyDescent="0.25">
      <c r="A11651" s="3" t="s">
        <v>11682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</row>
    <row r="11652" spans="1:26" ht="15" x14ac:dyDescent="0.25">
      <c r="A11652" s="3" t="s">
        <v>11683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39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</row>
    <row r="11653" spans="1:26" ht="15" x14ac:dyDescent="0.25">
      <c r="A11653" s="3" t="s">
        <v>11684</v>
      </c>
      <c r="B11653" s="4" t="str">
        <f t="shared" si="364"/>
        <v>February</v>
      </c>
      <c r="C11653" s="4">
        <v>44977</v>
      </c>
      <c r="D11653" s="3" t="s">
        <v>41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</row>
    <row r="11654" spans="1:26" ht="15" x14ac:dyDescent="0.25">
      <c r="A11654" s="3" t="s">
        <v>11685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</row>
    <row r="11655" spans="1:26" ht="15" x14ac:dyDescent="0.25">
      <c r="A11655" s="3" t="s">
        <v>11686</v>
      </c>
      <c r="B11655" s="4" t="str">
        <f t="shared" si="364"/>
        <v>October</v>
      </c>
      <c r="C11655" s="4">
        <v>45230</v>
      </c>
      <c r="D11655" s="3" t="s">
        <v>41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</row>
    <row r="11656" spans="1:26" ht="15" x14ac:dyDescent="0.25">
      <c r="A11656" s="3" t="s">
        <v>11687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39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</row>
    <row r="11657" spans="1:26" ht="15" x14ac:dyDescent="0.25">
      <c r="A11657" s="3" t="s">
        <v>11688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39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</row>
    <row r="11658" spans="1:26" ht="15" x14ac:dyDescent="0.25">
      <c r="A11658" s="3" t="s">
        <v>11689</v>
      </c>
      <c r="B11658" s="4" t="str">
        <f t="shared" si="364"/>
        <v>October</v>
      </c>
      <c r="C11658" s="4">
        <v>45217</v>
      </c>
      <c r="D11658" s="3" t="s">
        <v>41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</row>
    <row r="11659" spans="1:26" ht="15" x14ac:dyDescent="0.25">
      <c r="A11659" s="3" t="s">
        <v>11690</v>
      </c>
      <c r="B11659" s="4" t="str">
        <f t="shared" si="364"/>
        <v>July</v>
      </c>
      <c r="C11659" s="4">
        <v>45124</v>
      </c>
      <c r="D11659" s="3" t="s">
        <v>41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</row>
    <row r="11660" spans="1:26" ht="15" x14ac:dyDescent="0.25">
      <c r="A11660" s="3" t="s">
        <v>11691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39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</row>
    <row r="11661" spans="1:26" ht="15" x14ac:dyDescent="0.25">
      <c r="A11661" s="3" t="s">
        <v>11692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39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</row>
    <row r="11662" spans="1:26" ht="15" x14ac:dyDescent="0.25">
      <c r="A11662" s="3" t="s">
        <v>11693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39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</row>
    <row r="11663" spans="1:26" ht="15" x14ac:dyDescent="0.25">
      <c r="A11663" s="3" t="s">
        <v>11694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</row>
    <row r="11664" spans="1:26" ht="15" x14ac:dyDescent="0.25">
      <c r="A11664" s="3" t="s">
        <v>11695</v>
      </c>
      <c r="B11664" s="4" t="str">
        <f t="shared" si="364"/>
        <v>September</v>
      </c>
      <c r="C11664" s="4">
        <v>45177</v>
      </c>
      <c r="D11664" s="3" t="s">
        <v>41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</row>
    <row r="11665" spans="1:26" ht="15" x14ac:dyDescent="0.25">
      <c r="A11665" s="3" t="s">
        <v>11696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</row>
    <row r="11666" spans="1:26" ht="15" x14ac:dyDescent="0.25">
      <c r="A11666" s="3" t="s">
        <v>11697</v>
      </c>
      <c r="B11666" s="4" t="str">
        <f t="shared" si="364"/>
        <v>August</v>
      </c>
      <c r="C11666" s="4">
        <v>45510</v>
      </c>
      <c r="D11666" s="3" t="s">
        <v>41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39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</row>
    <row r="11667" spans="1:26" ht="15" x14ac:dyDescent="0.25">
      <c r="A11667" s="3" t="s">
        <v>11698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</row>
    <row r="11668" spans="1:26" ht="15" x14ac:dyDescent="0.25">
      <c r="A11668" s="3" t="s">
        <v>11699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</row>
    <row r="11669" spans="1:26" ht="15" x14ac:dyDescent="0.25">
      <c r="A11669" s="3" t="s">
        <v>11700</v>
      </c>
      <c r="B11669" s="4" t="str">
        <f t="shared" si="364"/>
        <v>June</v>
      </c>
      <c r="C11669" s="4">
        <v>45464</v>
      </c>
      <c r="D11669" s="3" t="s">
        <v>41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</row>
    <row r="11670" spans="1:26" ht="15" x14ac:dyDescent="0.25">
      <c r="A11670" s="3" t="s">
        <v>11701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48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</row>
    <row r="11671" spans="1:26" ht="15" x14ac:dyDescent="0.25">
      <c r="A11671" s="3" t="s">
        <v>11702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39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</row>
    <row r="11672" spans="1:26" ht="15" x14ac:dyDescent="0.25">
      <c r="A11672" s="3" t="s">
        <v>11703</v>
      </c>
      <c r="B11672" s="4" t="str">
        <f t="shared" si="364"/>
        <v>October</v>
      </c>
      <c r="C11672" s="4">
        <v>45206</v>
      </c>
      <c r="D11672" s="3" t="s">
        <v>41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48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</row>
    <row r="11673" spans="1:26" ht="15" x14ac:dyDescent="0.25">
      <c r="A11673" s="3" t="s">
        <v>11704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</row>
    <row r="11674" spans="1:26" ht="15" x14ac:dyDescent="0.25">
      <c r="A11674" s="3" t="s">
        <v>11705</v>
      </c>
      <c r="B11674" s="4" t="str">
        <f t="shared" si="364"/>
        <v>February</v>
      </c>
      <c r="C11674" s="4">
        <v>45327</v>
      </c>
      <c r="D11674" s="3" t="s">
        <v>41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48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</row>
    <row r="11675" spans="1:26" ht="15" x14ac:dyDescent="0.25">
      <c r="A11675" s="3" t="s">
        <v>11706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</row>
    <row r="11676" spans="1:26" ht="15" x14ac:dyDescent="0.25">
      <c r="A11676" s="3" t="s">
        <v>11707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</row>
    <row r="11677" spans="1:26" ht="15" x14ac:dyDescent="0.25">
      <c r="A11677" s="3" t="s">
        <v>11708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39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</row>
    <row r="11678" spans="1:26" ht="15" x14ac:dyDescent="0.25">
      <c r="A11678" s="3" t="s">
        <v>11709</v>
      </c>
      <c r="B11678" s="4" t="str">
        <f t="shared" si="364"/>
        <v>May</v>
      </c>
      <c r="C11678" s="4">
        <v>45065</v>
      </c>
      <c r="D11678" s="3" t="s">
        <v>41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</row>
    <row r="11679" spans="1:26" ht="15" x14ac:dyDescent="0.25">
      <c r="A11679" s="3" t="s">
        <v>11710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</row>
    <row r="11680" spans="1:26" ht="15" x14ac:dyDescent="0.25">
      <c r="A11680" s="3" t="s">
        <v>11711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</row>
    <row r="11681" spans="1:26" ht="15" x14ac:dyDescent="0.25">
      <c r="A11681" s="3" t="s">
        <v>11712</v>
      </c>
      <c r="B11681" s="4" t="str">
        <f t="shared" si="364"/>
        <v>September</v>
      </c>
      <c r="C11681" s="4">
        <v>45537</v>
      </c>
      <c r="D11681" s="3" t="s">
        <v>41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39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</row>
    <row r="11682" spans="1:26" ht="15" x14ac:dyDescent="0.25">
      <c r="A11682" s="3" t="s">
        <v>11713</v>
      </c>
      <c r="B11682" s="4" t="str">
        <f t="shared" si="364"/>
        <v>June</v>
      </c>
      <c r="C11682" s="4">
        <v>45093</v>
      </c>
      <c r="D11682" s="3" t="s">
        <v>41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</row>
    <row r="11683" spans="1:26" ht="15" x14ac:dyDescent="0.25">
      <c r="A11683" s="3" t="s">
        <v>11714</v>
      </c>
      <c r="B11683" s="4" t="str">
        <f t="shared" si="364"/>
        <v>March</v>
      </c>
      <c r="C11683" s="4">
        <v>45373</v>
      </c>
      <c r="D11683" s="3" t="s">
        <v>41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</row>
    <row r="11684" spans="1:26" ht="15" x14ac:dyDescent="0.25">
      <c r="A11684" s="3" t="s">
        <v>11715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</row>
    <row r="11685" spans="1:26" ht="15" x14ac:dyDescent="0.25">
      <c r="A11685" s="3" t="s">
        <v>11716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</row>
    <row r="11686" spans="1:26" ht="15" x14ac:dyDescent="0.25">
      <c r="A11686" s="3" t="s">
        <v>11717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</row>
    <row r="11687" spans="1:26" ht="15" x14ac:dyDescent="0.25">
      <c r="A11687" s="3" t="s">
        <v>11718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</row>
    <row r="11688" spans="1:26" ht="15" x14ac:dyDescent="0.25">
      <c r="A11688" s="3" t="s">
        <v>11719</v>
      </c>
      <c r="B11688" s="4" t="str">
        <f t="shared" si="364"/>
        <v>October</v>
      </c>
      <c r="C11688" s="4">
        <v>45226</v>
      </c>
      <c r="D11688" s="3" t="s">
        <v>41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</row>
    <row r="11689" spans="1:26" ht="15" x14ac:dyDescent="0.25">
      <c r="A11689" s="3" t="s">
        <v>11720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48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</row>
    <row r="11690" spans="1:26" ht="15" x14ac:dyDescent="0.25">
      <c r="A11690" s="3" t="s">
        <v>11721</v>
      </c>
      <c r="B11690" s="4" t="str">
        <f t="shared" si="364"/>
        <v>July</v>
      </c>
      <c r="C11690" s="4">
        <v>45134</v>
      </c>
      <c r="D11690" s="3" t="s">
        <v>41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39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</row>
    <row r="11691" spans="1:26" ht="15" x14ac:dyDescent="0.25">
      <c r="A11691" s="3" t="s">
        <v>11722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</row>
    <row r="11692" spans="1:26" ht="15" x14ac:dyDescent="0.25">
      <c r="A11692" s="3" t="s">
        <v>11723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48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</row>
    <row r="11693" spans="1:26" ht="15" x14ac:dyDescent="0.25">
      <c r="A11693" s="3" t="s">
        <v>11724</v>
      </c>
      <c r="B11693" s="4" t="str">
        <f t="shared" si="364"/>
        <v>August</v>
      </c>
      <c r="C11693" s="4">
        <v>45510</v>
      </c>
      <c r="D11693" s="3" t="s">
        <v>41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</row>
    <row r="11694" spans="1:26" ht="15" x14ac:dyDescent="0.25">
      <c r="A11694" s="3" t="s">
        <v>11725</v>
      </c>
      <c r="B11694" s="4" t="str">
        <f t="shared" si="364"/>
        <v>April</v>
      </c>
      <c r="C11694" s="4">
        <v>45036</v>
      </c>
      <c r="D11694" s="3" t="s">
        <v>41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</row>
    <row r="11695" spans="1:26" ht="15" x14ac:dyDescent="0.25">
      <c r="A11695" s="3" t="s">
        <v>11726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</row>
    <row r="11696" spans="1:26" ht="15" x14ac:dyDescent="0.25">
      <c r="A11696" s="3" t="s">
        <v>11727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39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</row>
    <row r="11697" spans="1:26" ht="15" x14ac:dyDescent="0.25">
      <c r="A11697" s="3" t="s">
        <v>11728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</row>
    <row r="11698" spans="1:26" ht="15" x14ac:dyDescent="0.25">
      <c r="A11698" s="3" t="s">
        <v>11729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</row>
    <row r="11699" spans="1:26" ht="15" x14ac:dyDescent="0.25">
      <c r="A11699" s="3" t="s">
        <v>11730</v>
      </c>
      <c r="B11699" s="4" t="str">
        <f t="shared" si="364"/>
        <v>August</v>
      </c>
      <c r="C11699" s="4">
        <v>45523</v>
      </c>
      <c r="D11699" s="3" t="s">
        <v>41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</row>
    <row r="11700" spans="1:26" ht="15" x14ac:dyDescent="0.25">
      <c r="A11700" s="3" t="s">
        <v>11731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</row>
    <row r="11701" spans="1:26" ht="15" x14ac:dyDescent="0.25">
      <c r="A11701" s="3" t="s">
        <v>11732</v>
      </c>
      <c r="B11701" s="4" t="str">
        <f t="shared" si="364"/>
        <v>January</v>
      </c>
      <c r="C11701" s="4">
        <v>45307</v>
      </c>
      <c r="D11701" s="3" t="s">
        <v>41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</row>
    <row r="11702" spans="1:26" ht="15" x14ac:dyDescent="0.25">
      <c r="A11702" s="3" t="s">
        <v>11733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</row>
    <row r="11703" spans="1:26" ht="15" x14ac:dyDescent="0.25">
      <c r="A11703" s="3" t="s">
        <v>11734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48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</row>
    <row r="11704" spans="1:26" ht="15" x14ac:dyDescent="0.25">
      <c r="A11704" s="3" t="s">
        <v>11735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</row>
    <row r="11705" spans="1:26" ht="15" x14ac:dyDescent="0.25">
      <c r="A11705" s="3" t="s">
        <v>11736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48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</row>
    <row r="11706" spans="1:26" ht="15" x14ac:dyDescent="0.25">
      <c r="A11706" s="3" t="s">
        <v>11737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</row>
    <row r="11707" spans="1:26" ht="15" x14ac:dyDescent="0.25">
      <c r="A11707" s="3" t="s">
        <v>11738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48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</row>
    <row r="11708" spans="1:26" ht="15" x14ac:dyDescent="0.25">
      <c r="A11708" s="3" t="s">
        <v>11739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</row>
    <row r="11709" spans="1:26" ht="15" x14ac:dyDescent="0.25">
      <c r="A11709" s="3" t="s">
        <v>11740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</row>
    <row r="11710" spans="1:26" ht="15" x14ac:dyDescent="0.25">
      <c r="A11710" s="3" t="s">
        <v>11741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</row>
    <row r="11711" spans="1:26" ht="15" x14ac:dyDescent="0.25">
      <c r="A11711" s="3" t="s">
        <v>11742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48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</row>
    <row r="11712" spans="1:26" ht="15" x14ac:dyDescent="0.25">
      <c r="A11712" s="3" t="s">
        <v>11743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</row>
    <row r="11713" spans="1:26" ht="15" x14ac:dyDescent="0.25">
      <c r="A11713" s="3" t="s">
        <v>11744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39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</row>
    <row r="11714" spans="1:26" ht="15" x14ac:dyDescent="0.25">
      <c r="A11714" s="3" t="s">
        <v>11745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</row>
    <row r="11715" spans="1:26" ht="15" x14ac:dyDescent="0.25">
      <c r="A11715" s="3" t="s">
        <v>11746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</row>
    <row r="11716" spans="1:26" ht="15" x14ac:dyDescent="0.25">
      <c r="A11716" s="3" t="s">
        <v>11747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48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</row>
    <row r="11717" spans="1:26" ht="15" x14ac:dyDescent="0.25">
      <c r="A11717" s="3" t="s">
        <v>11748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</row>
    <row r="11718" spans="1:26" ht="15" x14ac:dyDescent="0.25">
      <c r="A11718" s="3" t="s">
        <v>11749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39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</row>
    <row r="11719" spans="1:26" ht="15" x14ac:dyDescent="0.25">
      <c r="A11719" s="3" t="s">
        <v>11750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</row>
    <row r="11720" spans="1:26" ht="15" x14ac:dyDescent="0.25">
      <c r="A11720" s="3" t="s">
        <v>11751</v>
      </c>
      <c r="B11720" s="4" t="str">
        <f t="shared" si="366"/>
        <v>July</v>
      </c>
      <c r="C11720" s="4">
        <v>45494</v>
      </c>
      <c r="D11720" s="3" t="s">
        <v>41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48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</row>
    <row r="11721" spans="1:26" ht="15" x14ac:dyDescent="0.25">
      <c r="A11721" s="3" t="s">
        <v>11752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</row>
    <row r="11722" spans="1:26" ht="15" x14ac:dyDescent="0.25">
      <c r="A11722" s="3" t="s">
        <v>11753</v>
      </c>
      <c r="B11722" s="4" t="str">
        <f t="shared" si="366"/>
        <v>January</v>
      </c>
      <c r="C11722" s="4">
        <v>45307</v>
      </c>
      <c r="D11722" s="3" t="s">
        <v>41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</row>
    <row r="11723" spans="1:26" ht="15" x14ac:dyDescent="0.25">
      <c r="A11723" s="3" t="s">
        <v>11754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</row>
    <row r="11724" spans="1:26" ht="15" x14ac:dyDescent="0.25">
      <c r="A11724" s="3" t="s">
        <v>11755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</row>
    <row r="11725" spans="1:26" ht="15" x14ac:dyDescent="0.25">
      <c r="A11725" s="3" t="s">
        <v>11756</v>
      </c>
      <c r="B11725" s="4" t="str">
        <f t="shared" si="366"/>
        <v>March</v>
      </c>
      <c r="C11725" s="4">
        <v>45366</v>
      </c>
      <c r="D11725" s="3" t="s">
        <v>41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39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</row>
    <row r="11726" spans="1:26" ht="15" x14ac:dyDescent="0.25">
      <c r="A11726" s="3" t="s">
        <v>11757</v>
      </c>
      <c r="B11726" s="4" t="str">
        <f t="shared" si="366"/>
        <v>November</v>
      </c>
      <c r="C11726" s="4">
        <v>45252</v>
      </c>
      <c r="D11726" s="3" t="s">
        <v>41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</row>
    <row r="11727" spans="1:26" ht="15" x14ac:dyDescent="0.25">
      <c r="A11727" s="3" t="s">
        <v>11758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</row>
    <row r="11728" spans="1:26" ht="15" x14ac:dyDescent="0.25">
      <c r="A11728" s="3" t="s">
        <v>11759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39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</row>
    <row r="11729" spans="1:26" ht="15" x14ac:dyDescent="0.25">
      <c r="A11729" s="3" t="s">
        <v>11760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48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</row>
    <row r="11730" spans="1:26" ht="15" x14ac:dyDescent="0.25">
      <c r="A11730" s="3" t="s">
        <v>11761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39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</row>
    <row r="11731" spans="1:26" ht="15" x14ac:dyDescent="0.25">
      <c r="A11731" s="3" t="s">
        <v>11762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</row>
    <row r="11732" spans="1:26" ht="15" x14ac:dyDescent="0.25">
      <c r="A11732" s="3" t="s">
        <v>11763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</row>
    <row r="11733" spans="1:26" ht="15" x14ac:dyDescent="0.25">
      <c r="A11733" s="3" t="s">
        <v>11764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</row>
    <row r="11734" spans="1:26" ht="15" x14ac:dyDescent="0.25">
      <c r="A11734" s="3" t="s">
        <v>11765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</row>
    <row r="11735" spans="1:26" ht="15" x14ac:dyDescent="0.25">
      <c r="A11735" s="3" t="s">
        <v>11766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</row>
    <row r="11736" spans="1:26" ht="15" x14ac:dyDescent="0.25">
      <c r="A11736" s="3" t="s">
        <v>11767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</row>
    <row r="11737" spans="1:26" ht="15" x14ac:dyDescent="0.25">
      <c r="A11737" s="3" t="s">
        <v>11768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</row>
    <row r="11738" spans="1:26" ht="15" x14ac:dyDescent="0.25">
      <c r="A11738" s="3" t="s">
        <v>11769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</row>
    <row r="11739" spans="1:26" ht="15" x14ac:dyDescent="0.25">
      <c r="A11739" s="3" t="s">
        <v>11770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48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</row>
    <row r="11740" spans="1:26" ht="15" x14ac:dyDescent="0.25">
      <c r="A11740" s="3" t="s">
        <v>11771</v>
      </c>
      <c r="B11740" s="4" t="str">
        <f t="shared" si="366"/>
        <v>August</v>
      </c>
      <c r="C11740" s="4">
        <v>45510</v>
      </c>
      <c r="D11740" s="3" t="s">
        <v>41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</row>
    <row r="11741" spans="1:26" ht="15" x14ac:dyDescent="0.25">
      <c r="A11741" s="3" t="s">
        <v>11772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</row>
    <row r="11742" spans="1:26" ht="15" x14ac:dyDescent="0.25">
      <c r="A11742" s="3" t="s">
        <v>11773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</row>
    <row r="11743" spans="1:26" ht="15" x14ac:dyDescent="0.25">
      <c r="A11743" s="3" t="s">
        <v>11774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48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</row>
    <row r="11744" spans="1:26" ht="15" x14ac:dyDescent="0.25">
      <c r="A11744" s="3" t="s">
        <v>11775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</row>
    <row r="11745" spans="1:26" ht="15" x14ac:dyDescent="0.25">
      <c r="A11745" s="3" t="s">
        <v>11776</v>
      </c>
      <c r="B11745" s="4" t="str">
        <f t="shared" si="366"/>
        <v>June</v>
      </c>
      <c r="C11745" s="4">
        <v>45464</v>
      </c>
      <c r="D11745" s="3" t="s">
        <v>41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</row>
    <row r="11746" spans="1:26" ht="15" x14ac:dyDescent="0.25">
      <c r="A11746" s="3" t="s">
        <v>11777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48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</row>
    <row r="11747" spans="1:26" ht="15" x14ac:dyDescent="0.25">
      <c r="A11747" s="3" t="s">
        <v>11778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</row>
    <row r="11748" spans="1:26" ht="15" x14ac:dyDescent="0.25">
      <c r="A11748" s="3" t="s">
        <v>11779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48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</row>
    <row r="11749" spans="1:26" ht="15" x14ac:dyDescent="0.25">
      <c r="A11749" s="3" t="s">
        <v>11780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</row>
    <row r="11750" spans="1:26" ht="15" x14ac:dyDescent="0.25">
      <c r="A11750" s="3" t="s">
        <v>11781</v>
      </c>
      <c r="B11750" s="4" t="str">
        <f t="shared" si="366"/>
        <v>March</v>
      </c>
      <c r="C11750" s="4">
        <v>45377</v>
      </c>
      <c r="D11750" s="3" t="s">
        <v>41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</row>
    <row r="11751" spans="1:26" ht="15" x14ac:dyDescent="0.25">
      <c r="A11751" s="3" t="s">
        <v>11782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48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</row>
    <row r="11752" spans="1:26" ht="15" x14ac:dyDescent="0.25">
      <c r="A11752" s="3" t="s">
        <v>11783</v>
      </c>
      <c r="B11752" s="4" t="str">
        <f t="shared" si="366"/>
        <v>July</v>
      </c>
      <c r="C11752" s="4">
        <v>45128</v>
      </c>
      <c r="D11752" s="3" t="s">
        <v>41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</row>
    <row r="11753" spans="1:26" ht="15" x14ac:dyDescent="0.25">
      <c r="A11753" s="3" t="s">
        <v>11784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</row>
    <row r="11754" spans="1:26" ht="15" x14ac:dyDescent="0.25">
      <c r="A11754" s="3" t="s">
        <v>11785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</row>
    <row r="11755" spans="1:26" ht="15" x14ac:dyDescent="0.25">
      <c r="A11755" s="3" t="s">
        <v>11786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</row>
    <row r="11756" spans="1:26" ht="15" x14ac:dyDescent="0.25">
      <c r="A11756" s="3" t="s">
        <v>11787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</row>
    <row r="11757" spans="1:26" ht="15" x14ac:dyDescent="0.25">
      <c r="A11757" s="3" t="s">
        <v>11788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48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</row>
    <row r="11758" spans="1:26" ht="15" x14ac:dyDescent="0.25">
      <c r="A11758" s="3" t="s">
        <v>11789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</row>
    <row r="11759" spans="1:26" ht="15" x14ac:dyDescent="0.25">
      <c r="A11759" s="3" t="s">
        <v>11790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</row>
    <row r="11760" spans="1:26" ht="15" x14ac:dyDescent="0.25">
      <c r="A11760" s="3" t="s">
        <v>11791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39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</row>
    <row r="11761" spans="1:26" ht="15" x14ac:dyDescent="0.25">
      <c r="A11761" s="3" t="s">
        <v>11792</v>
      </c>
      <c r="B11761" s="4" t="str">
        <f t="shared" si="366"/>
        <v>October</v>
      </c>
      <c r="C11761" s="4">
        <v>45587</v>
      </c>
      <c r="D11761" s="3" t="s">
        <v>41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48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</row>
    <row r="11762" spans="1:26" ht="15" x14ac:dyDescent="0.25">
      <c r="A11762" s="3" t="s">
        <v>11793</v>
      </c>
      <c r="B11762" s="4" t="str">
        <f t="shared" si="366"/>
        <v>February</v>
      </c>
      <c r="C11762" s="4">
        <v>45337</v>
      </c>
      <c r="D11762" s="3" t="s">
        <v>41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</row>
    <row r="11763" spans="1:26" ht="15" x14ac:dyDescent="0.25">
      <c r="A11763" s="3" t="s">
        <v>11794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48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</row>
    <row r="11764" spans="1:26" ht="15" x14ac:dyDescent="0.25">
      <c r="A11764" s="3" t="s">
        <v>11795</v>
      </c>
      <c r="B11764" s="4" t="str">
        <f t="shared" si="366"/>
        <v>April</v>
      </c>
      <c r="C11764" s="4">
        <v>45032</v>
      </c>
      <c r="D11764" s="3" t="s">
        <v>41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48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</row>
    <row r="11765" spans="1:26" ht="15" x14ac:dyDescent="0.25">
      <c r="A11765" s="3" t="s">
        <v>11796</v>
      </c>
      <c r="B11765" s="4" t="str">
        <f t="shared" si="366"/>
        <v>August</v>
      </c>
      <c r="C11765" s="4">
        <v>45147</v>
      </c>
      <c r="D11765" s="3" t="s">
        <v>41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</row>
    <row r="11766" spans="1:26" ht="15" x14ac:dyDescent="0.25">
      <c r="A11766" s="3" t="s">
        <v>11797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</row>
    <row r="11767" spans="1:26" ht="15" x14ac:dyDescent="0.25">
      <c r="A11767" s="3" t="s">
        <v>11798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39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</row>
    <row r="11768" spans="1:26" ht="15" x14ac:dyDescent="0.25">
      <c r="A11768" s="3" t="s">
        <v>11799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</row>
    <row r="11769" spans="1:26" ht="15" x14ac:dyDescent="0.25">
      <c r="A11769" s="3" t="s">
        <v>11800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</row>
    <row r="11770" spans="1:26" ht="15" x14ac:dyDescent="0.25">
      <c r="A11770" s="3" t="s">
        <v>11801</v>
      </c>
      <c r="B11770" s="4" t="str">
        <f t="shared" si="366"/>
        <v>January</v>
      </c>
      <c r="C11770" s="4">
        <v>45305</v>
      </c>
      <c r="D11770" s="3" t="s">
        <v>41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48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</row>
    <row r="11771" spans="1:26" ht="15" x14ac:dyDescent="0.25">
      <c r="A11771" s="3" t="s">
        <v>11802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</row>
    <row r="11772" spans="1:26" ht="15" x14ac:dyDescent="0.25">
      <c r="A11772" s="3" t="s">
        <v>11803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</row>
    <row r="11773" spans="1:26" ht="15" x14ac:dyDescent="0.25">
      <c r="A11773" s="3" t="s">
        <v>11804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48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</row>
    <row r="11774" spans="1:26" ht="15" x14ac:dyDescent="0.25">
      <c r="A11774" s="3" t="s">
        <v>11805</v>
      </c>
      <c r="B11774" s="4" t="str">
        <f t="shared" si="366"/>
        <v>July</v>
      </c>
      <c r="C11774" s="4">
        <v>45489</v>
      </c>
      <c r="D11774" s="3" t="s">
        <v>41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</row>
    <row r="11775" spans="1:26" ht="15" x14ac:dyDescent="0.25">
      <c r="A11775" s="3" t="s">
        <v>11806</v>
      </c>
      <c r="B11775" s="4" t="str">
        <f t="shared" si="366"/>
        <v>May</v>
      </c>
      <c r="C11775" s="4">
        <v>45413</v>
      </c>
      <c r="D11775" s="3" t="s">
        <v>41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48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</row>
    <row r="11776" spans="1:26" ht="15" x14ac:dyDescent="0.25">
      <c r="A11776" s="3" t="s">
        <v>11807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</row>
    <row r="11777" spans="1:26" ht="15" x14ac:dyDescent="0.25">
      <c r="A11777" s="3" t="s">
        <v>11808</v>
      </c>
      <c r="B11777" s="4" t="str">
        <f t="shared" si="366"/>
        <v>April</v>
      </c>
      <c r="C11777" s="4">
        <v>45383</v>
      </c>
      <c r="D11777" s="3" t="s">
        <v>41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48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</row>
    <row r="11778" spans="1:26" ht="15" x14ac:dyDescent="0.25">
      <c r="A11778" s="3" t="s">
        <v>11809</v>
      </c>
      <c r="B11778" s="4" t="str">
        <f t="shared" ref="B11778:B11841" si="368">TEXT(C11778,"MMMM")</f>
        <v>September</v>
      </c>
      <c r="C11778" s="4">
        <v>45548</v>
      </c>
      <c r="D11778" s="3" t="s">
        <v>41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</row>
    <row r="11779" spans="1:26" ht="15" x14ac:dyDescent="0.25">
      <c r="A11779" s="3" t="s">
        <v>11810</v>
      </c>
      <c r="B11779" s="4" t="str">
        <f t="shared" si="368"/>
        <v>March</v>
      </c>
      <c r="C11779" s="4">
        <v>44992</v>
      </c>
      <c r="D11779" s="3" t="s">
        <v>41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</row>
    <row r="11780" spans="1:26" ht="15" x14ac:dyDescent="0.25">
      <c r="A11780" s="3" t="s">
        <v>11811</v>
      </c>
      <c r="B11780" s="4" t="str">
        <f t="shared" si="368"/>
        <v>July</v>
      </c>
      <c r="C11780" s="4">
        <v>45500</v>
      </c>
      <c r="D11780" s="3" t="s">
        <v>41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</row>
    <row r="11781" spans="1:26" ht="15" x14ac:dyDescent="0.25">
      <c r="A11781" s="3" t="s">
        <v>11812</v>
      </c>
      <c r="B11781" s="4" t="str">
        <f t="shared" si="368"/>
        <v>March</v>
      </c>
      <c r="C11781" s="4">
        <v>44997</v>
      </c>
      <c r="D11781" s="3" t="s">
        <v>41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</row>
    <row r="11782" spans="1:26" ht="15" x14ac:dyDescent="0.25">
      <c r="A11782" s="3" t="s">
        <v>11813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</row>
    <row r="11783" spans="1:26" ht="15" x14ac:dyDescent="0.25">
      <c r="A11783" s="3" t="s">
        <v>11814</v>
      </c>
      <c r="B11783" s="4" t="str">
        <f t="shared" si="368"/>
        <v>June</v>
      </c>
      <c r="C11783" s="4">
        <v>45444</v>
      </c>
      <c r="D11783" s="3" t="s">
        <v>41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</row>
    <row r="11784" spans="1:26" ht="15" x14ac:dyDescent="0.25">
      <c r="A11784" s="3" t="s">
        <v>11815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</row>
    <row r="11785" spans="1:26" ht="15" x14ac:dyDescent="0.25">
      <c r="A11785" s="3" t="s">
        <v>11816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</row>
    <row r="11786" spans="1:26" ht="15" x14ac:dyDescent="0.25">
      <c r="A11786" s="3" t="s">
        <v>11817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</row>
    <row r="11787" spans="1:26" ht="15" x14ac:dyDescent="0.25">
      <c r="A11787" s="3" t="s">
        <v>11818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48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</row>
    <row r="11788" spans="1:26" ht="15" x14ac:dyDescent="0.25">
      <c r="A11788" s="3" t="s">
        <v>11819</v>
      </c>
      <c r="B11788" s="4" t="str">
        <f t="shared" si="368"/>
        <v>June</v>
      </c>
      <c r="C11788" s="4">
        <v>45082</v>
      </c>
      <c r="D11788" s="3" t="s">
        <v>41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</row>
    <row r="11789" spans="1:26" ht="15" x14ac:dyDescent="0.25">
      <c r="A11789" s="3" t="s">
        <v>11820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39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</row>
    <row r="11790" spans="1:26" ht="15" x14ac:dyDescent="0.25">
      <c r="A11790" s="3" t="s">
        <v>11821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</row>
    <row r="11791" spans="1:26" ht="15" x14ac:dyDescent="0.25">
      <c r="A11791" s="3" t="s">
        <v>11822</v>
      </c>
      <c r="B11791" s="4" t="str">
        <f t="shared" si="368"/>
        <v>December</v>
      </c>
      <c r="C11791" s="4">
        <v>45631</v>
      </c>
      <c r="D11791" s="3" t="s">
        <v>41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</row>
    <row r="11792" spans="1:26" ht="15" x14ac:dyDescent="0.25">
      <c r="A11792" s="3" t="s">
        <v>11823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48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</row>
    <row r="11793" spans="1:26" ht="15" x14ac:dyDescent="0.25">
      <c r="A11793" s="3" t="s">
        <v>11824</v>
      </c>
      <c r="B11793" s="4" t="str">
        <f t="shared" si="368"/>
        <v>February</v>
      </c>
      <c r="C11793" s="4">
        <v>45342</v>
      </c>
      <c r="D11793" s="3" t="s">
        <v>41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</row>
    <row r="11794" spans="1:26" ht="15" x14ac:dyDescent="0.25">
      <c r="A11794" s="3" t="s">
        <v>11825</v>
      </c>
      <c r="B11794" s="4" t="str">
        <f t="shared" si="368"/>
        <v>May</v>
      </c>
      <c r="C11794" s="4">
        <v>45070</v>
      </c>
      <c r="D11794" s="3" t="s">
        <v>41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</row>
    <row r="11795" spans="1:26" ht="15" x14ac:dyDescent="0.25">
      <c r="A11795" s="3" t="s">
        <v>11826</v>
      </c>
      <c r="B11795" s="4" t="str">
        <f t="shared" si="368"/>
        <v>March</v>
      </c>
      <c r="C11795" s="4">
        <v>45376</v>
      </c>
      <c r="D11795" s="3" t="s">
        <v>41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</row>
    <row r="11796" spans="1:26" ht="15" x14ac:dyDescent="0.25">
      <c r="A11796" s="3" t="s">
        <v>11827</v>
      </c>
      <c r="B11796" s="4" t="str">
        <f t="shared" si="368"/>
        <v>November</v>
      </c>
      <c r="C11796" s="4">
        <v>45248</v>
      </c>
      <c r="D11796" s="3" t="s">
        <v>41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</row>
    <row r="11797" spans="1:26" ht="15" x14ac:dyDescent="0.25">
      <c r="A11797" s="3" t="s">
        <v>11828</v>
      </c>
      <c r="B11797" s="4" t="str">
        <f t="shared" si="368"/>
        <v>October</v>
      </c>
      <c r="C11797" s="4">
        <v>45585</v>
      </c>
      <c r="D11797" s="3" t="s">
        <v>41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</row>
    <row r="11798" spans="1:26" ht="15" x14ac:dyDescent="0.25">
      <c r="A11798" s="3" t="s">
        <v>11829</v>
      </c>
      <c r="B11798" s="4" t="str">
        <f t="shared" si="368"/>
        <v>January</v>
      </c>
      <c r="C11798" s="4">
        <v>45303</v>
      </c>
      <c r="D11798" s="3" t="s">
        <v>41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</row>
    <row r="11799" spans="1:26" ht="15" x14ac:dyDescent="0.25">
      <c r="A11799" s="3" t="s">
        <v>11830</v>
      </c>
      <c r="B11799" s="4" t="str">
        <f t="shared" si="368"/>
        <v>July</v>
      </c>
      <c r="C11799" s="4">
        <v>45481</v>
      </c>
      <c r="D11799" s="3" t="s">
        <v>41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</row>
    <row r="11800" spans="1:26" ht="15" x14ac:dyDescent="0.25">
      <c r="A11800" s="3" t="s">
        <v>11831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</row>
    <row r="11801" spans="1:26" ht="15" x14ac:dyDescent="0.25">
      <c r="A11801" s="3" t="s">
        <v>11832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48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</row>
    <row r="11802" spans="1:26" ht="15" x14ac:dyDescent="0.25">
      <c r="A11802" s="3" t="s">
        <v>11833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</row>
    <row r="11803" spans="1:26" ht="15" x14ac:dyDescent="0.25">
      <c r="A11803" s="3" t="s">
        <v>11834</v>
      </c>
      <c r="B11803" s="4" t="str">
        <f t="shared" si="368"/>
        <v>December</v>
      </c>
      <c r="C11803" s="4">
        <v>45651</v>
      </c>
      <c r="D11803" s="3" t="s">
        <v>41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48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</row>
    <row r="11804" spans="1:26" ht="15" x14ac:dyDescent="0.25">
      <c r="A11804" s="3" t="s">
        <v>11835</v>
      </c>
      <c r="B11804" s="4" t="str">
        <f t="shared" si="368"/>
        <v>September</v>
      </c>
      <c r="C11804" s="4">
        <v>45541</v>
      </c>
      <c r="D11804" s="3" t="s">
        <v>41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</row>
    <row r="11805" spans="1:26" ht="15" x14ac:dyDescent="0.25">
      <c r="A11805" s="3" t="s">
        <v>11836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</row>
    <row r="11806" spans="1:26" ht="15" x14ac:dyDescent="0.25">
      <c r="A11806" s="3" t="s">
        <v>11837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</row>
    <row r="11807" spans="1:26" ht="15" x14ac:dyDescent="0.25">
      <c r="A11807" s="3" t="s">
        <v>11838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</row>
    <row r="11808" spans="1:26" ht="15" x14ac:dyDescent="0.25">
      <c r="A11808" s="3" t="s">
        <v>11839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39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</row>
    <row r="11809" spans="1:26" ht="15" x14ac:dyDescent="0.25">
      <c r="A11809" s="3" t="s">
        <v>11840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</row>
    <row r="11810" spans="1:26" ht="15" x14ac:dyDescent="0.25">
      <c r="A11810" s="3" t="s">
        <v>11841</v>
      </c>
      <c r="B11810" s="4" t="str">
        <f t="shared" si="368"/>
        <v>January</v>
      </c>
      <c r="C11810" s="4">
        <v>44931</v>
      </c>
      <c r="D11810" s="3" t="s">
        <v>41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</row>
    <row r="11811" spans="1:26" ht="15" x14ac:dyDescent="0.25">
      <c r="A11811" s="3" t="s">
        <v>11842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48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</row>
    <row r="11812" spans="1:26" ht="15" x14ac:dyDescent="0.25">
      <c r="A11812" s="3" t="s">
        <v>11843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48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</row>
    <row r="11813" spans="1:26" ht="15" x14ac:dyDescent="0.25">
      <c r="A11813" s="3" t="s">
        <v>11844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48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</row>
    <row r="11814" spans="1:26" ht="15" x14ac:dyDescent="0.25">
      <c r="A11814" s="3" t="s">
        <v>11845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</row>
    <row r="11815" spans="1:26" ht="15" x14ac:dyDescent="0.25">
      <c r="A11815" s="3" t="s">
        <v>11846</v>
      </c>
      <c r="B11815" s="4" t="str">
        <f t="shared" si="368"/>
        <v>September</v>
      </c>
      <c r="C11815" s="4">
        <v>45558</v>
      </c>
      <c r="D11815" s="3" t="s">
        <v>41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</row>
    <row r="11816" spans="1:26" ht="15" x14ac:dyDescent="0.25">
      <c r="A11816" s="3" t="s">
        <v>11847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</row>
    <row r="11817" spans="1:26" ht="15" x14ac:dyDescent="0.25">
      <c r="A11817" s="3" t="s">
        <v>11848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39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</row>
    <row r="11818" spans="1:26" ht="15" x14ac:dyDescent="0.25">
      <c r="A11818" s="3" t="s">
        <v>11849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</row>
    <row r="11819" spans="1:26" ht="15" x14ac:dyDescent="0.25">
      <c r="A11819" s="3" t="s">
        <v>11850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</row>
    <row r="11820" spans="1:26" ht="15" x14ac:dyDescent="0.25">
      <c r="A11820" s="3" t="s">
        <v>11851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</row>
    <row r="11821" spans="1:26" ht="15" x14ac:dyDescent="0.25">
      <c r="A11821" s="3" t="s">
        <v>11852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</row>
    <row r="11822" spans="1:26" ht="15" x14ac:dyDescent="0.25">
      <c r="A11822" s="3" t="s">
        <v>11853</v>
      </c>
      <c r="B11822" s="4" t="str">
        <f t="shared" si="368"/>
        <v>November</v>
      </c>
      <c r="C11822" s="4">
        <v>45622</v>
      </c>
      <c r="D11822" s="3" t="s">
        <v>41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</row>
    <row r="11823" spans="1:26" ht="15" x14ac:dyDescent="0.25">
      <c r="A11823" s="3" t="s">
        <v>11854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</row>
    <row r="11824" spans="1:26" ht="15" x14ac:dyDescent="0.25">
      <c r="A11824" s="3" t="s">
        <v>11855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</row>
    <row r="11825" spans="1:26" ht="15" x14ac:dyDescent="0.25">
      <c r="A11825" s="3" t="s">
        <v>11856</v>
      </c>
      <c r="B11825" s="4" t="str">
        <f t="shared" si="368"/>
        <v>August</v>
      </c>
      <c r="C11825" s="4">
        <v>45165</v>
      </c>
      <c r="D11825" s="3" t="s">
        <v>41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39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</row>
    <row r="11826" spans="1:26" ht="15" x14ac:dyDescent="0.25">
      <c r="A11826" s="3" t="s">
        <v>11857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</row>
    <row r="11827" spans="1:26" ht="15" x14ac:dyDescent="0.25">
      <c r="A11827" s="3" t="s">
        <v>11858</v>
      </c>
      <c r="B11827" s="4" t="str">
        <f t="shared" si="368"/>
        <v>November</v>
      </c>
      <c r="C11827" s="4">
        <v>45615</v>
      </c>
      <c r="D11827" s="3" t="s">
        <v>41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</row>
    <row r="11828" spans="1:26" ht="15" x14ac:dyDescent="0.25">
      <c r="A11828" s="3" t="s">
        <v>11859</v>
      </c>
      <c r="B11828" s="4" t="str">
        <f t="shared" si="368"/>
        <v>June</v>
      </c>
      <c r="C11828" s="4">
        <v>45456</v>
      </c>
      <c r="D11828" s="3" t="s">
        <v>41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</row>
    <row r="11829" spans="1:26" ht="15" x14ac:dyDescent="0.25">
      <c r="A11829" s="3" t="s">
        <v>11860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48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</row>
    <row r="11830" spans="1:26" ht="15" x14ac:dyDescent="0.25">
      <c r="A11830" s="3" t="s">
        <v>11861</v>
      </c>
      <c r="B11830" s="4" t="str">
        <f t="shared" si="368"/>
        <v>January</v>
      </c>
      <c r="C11830" s="4">
        <v>44929</v>
      </c>
      <c r="D11830" s="3" t="s">
        <v>41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</row>
    <row r="11831" spans="1:26" ht="15" x14ac:dyDescent="0.25">
      <c r="A11831" s="3" t="s">
        <v>11862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</row>
    <row r="11832" spans="1:26" ht="15" x14ac:dyDescent="0.25">
      <c r="A11832" s="3" t="s">
        <v>11863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48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</row>
    <row r="11833" spans="1:26" ht="15" x14ac:dyDescent="0.25">
      <c r="A11833" s="3" t="s">
        <v>11864</v>
      </c>
      <c r="B11833" s="4" t="str">
        <f t="shared" si="368"/>
        <v>November</v>
      </c>
      <c r="C11833" s="4">
        <v>45251</v>
      </c>
      <c r="D11833" s="3" t="s">
        <v>41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48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</row>
    <row r="11834" spans="1:26" ht="15" x14ac:dyDescent="0.25">
      <c r="A11834" s="3" t="s">
        <v>11865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48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</row>
    <row r="11835" spans="1:26" ht="15" x14ac:dyDescent="0.25">
      <c r="A11835" s="3" t="s">
        <v>11866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</row>
    <row r="11836" spans="1:26" ht="15" x14ac:dyDescent="0.25">
      <c r="A11836" s="3" t="s">
        <v>11867</v>
      </c>
      <c r="B11836" s="4" t="str">
        <f t="shared" si="368"/>
        <v>January</v>
      </c>
      <c r="C11836" s="4">
        <v>44938</v>
      </c>
      <c r="D11836" s="3" t="s">
        <v>41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</row>
    <row r="11837" spans="1:26" ht="15" x14ac:dyDescent="0.25">
      <c r="A11837" s="3" t="s">
        <v>11868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</row>
    <row r="11838" spans="1:26" ht="15" x14ac:dyDescent="0.25">
      <c r="A11838" s="3" t="s">
        <v>11869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39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</row>
    <row r="11839" spans="1:26" ht="15" x14ac:dyDescent="0.25">
      <c r="A11839" s="3" t="s">
        <v>11870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</row>
    <row r="11840" spans="1:26" ht="15" x14ac:dyDescent="0.25">
      <c r="A11840" s="3" t="s">
        <v>11871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48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</row>
    <row r="11841" spans="1:26" ht="15" x14ac:dyDescent="0.25">
      <c r="A11841" s="3" t="s">
        <v>11872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</row>
    <row r="11842" spans="1:26" ht="15" x14ac:dyDescent="0.25">
      <c r="A11842" s="3" t="s">
        <v>11873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</row>
    <row r="11843" spans="1:26" ht="15" x14ac:dyDescent="0.25">
      <c r="A11843" s="3" t="s">
        <v>11874</v>
      </c>
      <c r="B11843" s="4" t="str">
        <f t="shared" si="370"/>
        <v>November</v>
      </c>
      <c r="C11843" s="4">
        <v>45257</v>
      </c>
      <c r="D11843" s="3" t="s">
        <v>41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</row>
    <row r="11844" spans="1:26" ht="15" x14ac:dyDescent="0.25">
      <c r="A11844" s="3" t="s">
        <v>11875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</row>
    <row r="11845" spans="1:26" ht="15" x14ac:dyDescent="0.25">
      <c r="A11845" s="3" t="s">
        <v>11876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</row>
    <row r="11846" spans="1:26" ht="15" x14ac:dyDescent="0.25">
      <c r="A11846" s="3" t="s">
        <v>11877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</row>
    <row r="11847" spans="1:26" ht="15" x14ac:dyDescent="0.25">
      <c r="A11847" s="3" t="s">
        <v>11878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</row>
    <row r="11848" spans="1:26" ht="15" x14ac:dyDescent="0.25">
      <c r="A11848" s="3" t="s">
        <v>11879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</row>
    <row r="11849" spans="1:26" ht="15" x14ac:dyDescent="0.25">
      <c r="A11849" s="3" t="s">
        <v>11880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48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</row>
    <row r="11850" spans="1:26" ht="15" x14ac:dyDescent="0.25">
      <c r="A11850" s="3" t="s">
        <v>11881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</row>
    <row r="11851" spans="1:26" ht="15" x14ac:dyDescent="0.25">
      <c r="A11851" s="3" t="s">
        <v>11882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</row>
    <row r="11852" spans="1:26" ht="15" x14ac:dyDescent="0.25">
      <c r="A11852" s="3" t="s">
        <v>11883</v>
      </c>
      <c r="B11852" s="4" t="str">
        <f t="shared" si="370"/>
        <v>October</v>
      </c>
      <c r="C11852" s="4">
        <v>45582</v>
      </c>
      <c r="D11852" s="3" t="s">
        <v>41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39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</row>
    <row r="11853" spans="1:26" ht="15" x14ac:dyDescent="0.25">
      <c r="A11853" s="3" t="s">
        <v>11884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48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</row>
    <row r="11854" spans="1:26" ht="15" x14ac:dyDescent="0.25">
      <c r="A11854" s="3" t="s">
        <v>11885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</row>
    <row r="11855" spans="1:26" ht="15" x14ac:dyDescent="0.25">
      <c r="A11855" s="3" t="s">
        <v>11886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</row>
    <row r="11856" spans="1:26" ht="15" x14ac:dyDescent="0.25">
      <c r="A11856" s="3" t="s">
        <v>11887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</row>
    <row r="11857" spans="1:26" ht="15" x14ac:dyDescent="0.25">
      <c r="A11857" s="3" t="s">
        <v>11888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</row>
    <row r="11858" spans="1:26" ht="15" x14ac:dyDescent="0.25">
      <c r="A11858" s="3" t="s">
        <v>11889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</row>
    <row r="11859" spans="1:26" ht="15" x14ac:dyDescent="0.25">
      <c r="A11859" s="3" t="s">
        <v>11890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</row>
    <row r="11860" spans="1:26" ht="15" x14ac:dyDescent="0.25">
      <c r="A11860" s="3" t="s">
        <v>11891</v>
      </c>
      <c r="B11860" s="4" t="str">
        <f t="shared" si="370"/>
        <v>October</v>
      </c>
      <c r="C11860" s="4">
        <v>45213</v>
      </c>
      <c r="D11860" s="3" t="s">
        <v>41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48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</row>
    <row r="11861" spans="1:26" ht="15" x14ac:dyDescent="0.25">
      <c r="A11861" s="3" t="s">
        <v>11892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</row>
    <row r="11862" spans="1:26" ht="15" x14ac:dyDescent="0.25">
      <c r="A11862" s="3" t="s">
        <v>11893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</row>
    <row r="11863" spans="1:26" ht="15" x14ac:dyDescent="0.25">
      <c r="A11863" s="3" t="s">
        <v>11894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39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</row>
    <row r="11864" spans="1:26" ht="15" x14ac:dyDescent="0.25">
      <c r="A11864" s="3" t="s">
        <v>11895</v>
      </c>
      <c r="B11864" s="4" t="str">
        <f t="shared" si="370"/>
        <v>October</v>
      </c>
      <c r="C11864" s="4">
        <v>45213</v>
      </c>
      <c r="D11864" s="3" t="s">
        <v>41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</row>
    <row r="11865" spans="1:26" ht="15" x14ac:dyDescent="0.25">
      <c r="A11865" s="3" t="s">
        <v>11896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48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</row>
    <row r="11866" spans="1:26" ht="15" x14ac:dyDescent="0.25">
      <c r="A11866" s="3" t="s">
        <v>11897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39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</row>
    <row r="11867" spans="1:26" ht="15" x14ac:dyDescent="0.25">
      <c r="A11867" s="3" t="s">
        <v>11898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</row>
    <row r="11868" spans="1:26" ht="15" x14ac:dyDescent="0.25">
      <c r="A11868" s="3" t="s">
        <v>11899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</row>
    <row r="11869" spans="1:26" ht="15" x14ac:dyDescent="0.25">
      <c r="A11869" s="3" t="s">
        <v>11900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</row>
    <row r="11870" spans="1:26" ht="15" x14ac:dyDescent="0.25">
      <c r="A11870" s="3" t="s">
        <v>11901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</row>
    <row r="11871" spans="1:26" ht="15" x14ac:dyDescent="0.25">
      <c r="A11871" s="3" t="s">
        <v>11902</v>
      </c>
      <c r="B11871" s="4" t="str">
        <f t="shared" si="370"/>
        <v>February</v>
      </c>
      <c r="C11871" s="4">
        <v>45336</v>
      </c>
      <c r="D11871" s="3" t="s">
        <v>41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</row>
    <row r="11872" spans="1:26" ht="15" x14ac:dyDescent="0.25">
      <c r="A11872" s="3" t="s">
        <v>11903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</row>
    <row r="11873" spans="1:26" ht="15" x14ac:dyDescent="0.25">
      <c r="A11873" s="3" t="s">
        <v>11904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48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</row>
    <row r="11874" spans="1:26" ht="15" x14ac:dyDescent="0.25">
      <c r="A11874" s="3" t="s">
        <v>11905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</row>
    <row r="11875" spans="1:26" ht="15" x14ac:dyDescent="0.25">
      <c r="A11875" s="3" t="s">
        <v>11906</v>
      </c>
      <c r="B11875" s="4" t="str">
        <f t="shared" si="370"/>
        <v>November</v>
      </c>
      <c r="C11875" s="4">
        <v>45251</v>
      </c>
      <c r="D11875" s="3" t="s">
        <v>41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48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</row>
    <row r="11876" spans="1:26" ht="15" x14ac:dyDescent="0.25">
      <c r="A11876" s="3" t="s">
        <v>11907</v>
      </c>
      <c r="B11876" s="4" t="str">
        <f t="shared" si="370"/>
        <v>November</v>
      </c>
      <c r="C11876" s="4">
        <v>45602</v>
      </c>
      <c r="D11876" s="3" t="s">
        <v>41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</row>
    <row r="11877" spans="1:26" ht="15" x14ac:dyDescent="0.25">
      <c r="A11877" s="3" t="s">
        <v>11908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</row>
    <row r="11878" spans="1:26" ht="15" x14ac:dyDescent="0.25">
      <c r="A11878" s="3" t="s">
        <v>11909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48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</row>
    <row r="11879" spans="1:26" ht="15" x14ac:dyDescent="0.25">
      <c r="A11879" s="3" t="s">
        <v>11910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</row>
    <row r="11880" spans="1:26" ht="15" x14ac:dyDescent="0.25">
      <c r="A11880" s="3" t="s">
        <v>11911</v>
      </c>
      <c r="B11880" s="4" t="str">
        <f t="shared" si="370"/>
        <v>January</v>
      </c>
      <c r="C11880" s="4">
        <v>45309</v>
      </c>
      <c r="D11880" s="3" t="s">
        <v>41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</row>
    <row r="11881" spans="1:26" ht="15" x14ac:dyDescent="0.25">
      <c r="A11881" s="3" t="s">
        <v>11912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</row>
    <row r="11882" spans="1:26" ht="15" x14ac:dyDescent="0.25">
      <c r="A11882" s="3" t="s">
        <v>11913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48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</row>
    <row r="11883" spans="1:26" ht="15" x14ac:dyDescent="0.25">
      <c r="A11883" s="3" t="s">
        <v>11914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</row>
    <row r="11884" spans="1:26" ht="15" x14ac:dyDescent="0.25">
      <c r="A11884" s="3" t="s">
        <v>11915</v>
      </c>
      <c r="B11884" s="4" t="str">
        <f t="shared" si="370"/>
        <v>August</v>
      </c>
      <c r="C11884" s="4">
        <v>45534</v>
      </c>
      <c r="D11884" s="3" t="s">
        <v>41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39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</row>
    <row r="11885" spans="1:26" ht="15" x14ac:dyDescent="0.25">
      <c r="A11885" s="3" t="s">
        <v>11916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48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</row>
    <row r="11886" spans="1:26" ht="15" x14ac:dyDescent="0.25">
      <c r="A11886" s="3" t="s">
        <v>11917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</row>
    <row r="11887" spans="1:26" ht="15" x14ac:dyDescent="0.25">
      <c r="A11887" s="3" t="s">
        <v>11918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39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</row>
    <row r="11888" spans="1:26" ht="15" x14ac:dyDescent="0.25">
      <c r="A11888" s="3" t="s">
        <v>11919</v>
      </c>
      <c r="B11888" s="4" t="str">
        <f t="shared" si="370"/>
        <v>December</v>
      </c>
      <c r="C11888" s="4">
        <v>45286</v>
      </c>
      <c r="D11888" s="3" t="s">
        <v>41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</row>
    <row r="11889" spans="1:26" ht="15" x14ac:dyDescent="0.25">
      <c r="A11889" s="3" t="s">
        <v>11920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39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</row>
    <row r="11890" spans="1:26" ht="15" x14ac:dyDescent="0.25">
      <c r="A11890" s="3" t="s">
        <v>11921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</row>
    <row r="11891" spans="1:26" ht="15" x14ac:dyDescent="0.25">
      <c r="A11891" s="3" t="s">
        <v>11922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</row>
    <row r="11892" spans="1:26" ht="15" x14ac:dyDescent="0.25">
      <c r="A11892" s="3" t="s">
        <v>11923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</row>
    <row r="11893" spans="1:26" ht="15" x14ac:dyDescent="0.25">
      <c r="A11893" s="3" t="s">
        <v>11924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</row>
    <row r="11894" spans="1:26" ht="15" x14ac:dyDescent="0.25">
      <c r="A11894" s="3" t="s">
        <v>11925</v>
      </c>
      <c r="B11894" s="4" t="str">
        <f t="shared" si="370"/>
        <v>April</v>
      </c>
      <c r="C11894" s="4">
        <v>45407</v>
      </c>
      <c r="D11894" s="3" t="s">
        <v>41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</row>
    <row r="11895" spans="1:26" ht="15" x14ac:dyDescent="0.25">
      <c r="A11895" s="3" t="s">
        <v>11926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48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</row>
    <row r="11896" spans="1:26" ht="15" x14ac:dyDescent="0.25">
      <c r="A11896" s="3" t="s">
        <v>11927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</row>
    <row r="11897" spans="1:26" ht="15" x14ac:dyDescent="0.25">
      <c r="A11897" s="3" t="s">
        <v>11928</v>
      </c>
      <c r="B11897" s="4" t="str">
        <f t="shared" si="370"/>
        <v>May</v>
      </c>
      <c r="C11897" s="4">
        <v>45439</v>
      </c>
      <c r="D11897" s="3" t="s">
        <v>41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</row>
    <row r="11898" spans="1:26" ht="15" x14ac:dyDescent="0.25">
      <c r="A11898" s="3" t="s">
        <v>11929</v>
      </c>
      <c r="B11898" s="4" t="str">
        <f t="shared" si="370"/>
        <v>August</v>
      </c>
      <c r="C11898" s="4">
        <v>45151</v>
      </c>
      <c r="D11898" s="3" t="s">
        <v>41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48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</row>
    <row r="11899" spans="1:26" ht="15" x14ac:dyDescent="0.25">
      <c r="A11899" s="3" t="s">
        <v>11930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</row>
    <row r="11900" spans="1:26" ht="15" x14ac:dyDescent="0.25">
      <c r="A11900" s="3" t="s">
        <v>11931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</row>
    <row r="11901" spans="1:26" ht="15" x14ac:dyDescent="0.25">
      <c r="A11901" s="3" t="s">
        <v>11932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</row>
    <row r="11902" spans="1:26" ht="15" x14ac:dyDescent="0.25">
      <c r="A11902" s="3" t="s">
        <v>11933</v>
      </c>
      <c r="B11902" s="4" t="str">
        <f t="shared" si="370"/>
        <v>September</v>
      </c>
      <c r="C11902" s="4">
        <v>45171</v>
      </c>
      <c r="D11902" s="3" t="s">
        <v>41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</row>
    <row r="11903" spans="1:26" ht="15" x14ac:dyDescent="0.25">
      <c r="A11903" s="3" t="s">
        <v>11934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</row>
    <row r="11904" spans="1:26" ht="15" x14ac:dyDescent="0.25">
      <c r="A11904" s="3" t="s">
        <v>11935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</row>
    <row r="11905" spans="1:26" ht="15" x14ac:dyDescent="0.25">
      <c r="A11905" s="3" t="s">
        <v>11936</v>
      </c>
      <c r="B11905" s="4" t="str">
        <f t="shared" si="370"/>
        <v>September</v>
      </c>
      <c r="C11905" s="4">
        <v>45170</v>
      </c>
      <c r="D11905" s="3" t="s">
        <v>41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39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</row>
    <row r="11906" spans="1:26" ht="15" x14ac:dyDescent="0.25">
      <c r="A11906" s="3" t="s">
        <v>11937</v>
      </c>
      <c r="B11906" s="4" t="str">
        <f t="shared" ref="B11906:B11969" si="372">TEXT(C11906,"MMMM")</f>
        <v>October</v>
      </c>
      <c r="C11906" s="4">
        <v>45570</v>
      </c>
      <c r="D11906" s="3" t="s">
        <v>41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</row>
    <row r="11907" spans="1:26" ht="15" x14ac:dyDescent="0.25">
      <c r="A11907" s="3" t="s">
        <v>11938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</row>
    <row r="11908" spans="1:26" ht="15" x14ac:dyDescent="0.25">
      <c r="A11908" s="3" t="s">
        <v>11939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</row>
    <row r="11909" spans="1:26" ht="15" x14ac:dyDescent="0.25">
      <c r="A11909" s="3" t="s">
        <v>11940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</row>
    <row r="11910" spans="1:26" ht="15" x14ac:dyDescent="0.25">
      <c r="A11910" s="3" t="s">
        <v>11941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48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</row>
    <row r="11911" spans="1:26" ht="15" x14ac:dyDescent="0.25">
      <c r="A11911" s="3" t="s">
        <v>11942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</row>
    <row r="11912" spans="1:26" ht="15" x14ac:dyDescent="0.25">
      <c r="A11912" s="3" t="s">
        <v>11943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</row>
    <row r="11913" spans="1:26" ht="15" x14ac:dyDescent="0.25">
      <c r="A11913" s="3" t="s">
        <v>11944</v>
      </c>
      <c r="B11913" s="4" t="str">
        <f t="shared" si="372"/>
        <v>February</v>
      </c>
      <c r="C11913" s="4">
        <v>44968</v>
      </c>
      <c r="D11913" s="3" t="s">
        <v>41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48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</row>
    <row r="11914" spans="1:26" ht="15" x14ac:dyDescent="0.25">
      <c r="A11914" s="3" t="s">
        <v>11945</v>
      </c>
      <c r="B11914" s="4" t="str">
        <f t="shared" si="372"/>
        <v>October</v>
      </c>
      <c r="C11914" s="4">
        <v>45582</v>
      </c>
      <c r="D11914" s="3" t="s">
        <v>41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</row>
    <row r="11915" spans="1:26" ht="15" x14ac:dyDescent="0.25">
      <c r="A11915" s="3" t="s">
        <v>11946</v>
      </c>
      <c r="B11915" s="4" t="str">
        <f t="shared" si="372"/>
        <v>July</v>
      </c>
      <c r="C11915" s="4">
        <v>45480</v>
      </c>
      <c r="D11915" s="3" t="s">
        <v>41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</row>
    <row r="11916" spans="1:26" ht="15" x14ac:dyDescent="0.25">
      <c r="A11916" s="3" t="s">
        <v>11947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</row>
    <row r="11917" spans="1:26" ht="15" x14ac:dyDescent="0.25">
      <c r="A11917" s="3" t="s">
        <v>11948</v>
      </c>
      <c r="B11917" s="4" t="str">
        <f t="shared" si="372"/>
        <v>December</v>
      </c>
      <c r="C11917" s="4">
        <v>45631</v>
      </c>
      <c r="D11917" s="3" t="s">
        <v>41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</row>
    <row r="11918" spans="1:26" ht="15" x14ac:dyDescent="0.25">
      <c r="A11918" s="3" t="s">
        <v>11949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48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</row>
    <row r="11919" spans="1:26" ht="15" x14ac:dyDescent="0.25">
      <c r="A11919" s="3" t="s">
        <v>11950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</row>
    <row r="11920" spans="1:26" ht="15" x14ac:dyDescent="0.25">
      <c r="A11920" s="3" t="s">
        <v>11951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</row>
    <row r="11921" spans="1:26" ht="15" x14ac:dyDescent="0.25">
      <c r="A11921" s="3" t="s">
        <v>11952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</row>
    <row r="11922" spans="1:26" ht="15" x14ac:dyDescent="0.25">
      <c r="A11922" s="3" t="s">
        <v>11953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48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</row>
    <row r="11923" spans="1:26" ht="15" x14ac:dyDescent="0.25">
      <c r="A11923" s="3" t="s">
        <v>11954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</row>
    <row r="11924" spans="1:26" ht="15" x14ac:dyDescent="0.25">
      <c r="A11924" s="3" t="s">
        <v>11955</v>
      </c>
      <c r="B11924" s="4" t="str">
        <f t="shared" si="372"/>
        <v>July</v>
      </c>
      <c r="C11924" s="4">
        <v>45121</v>
      </c>
      <c r="D11924" s="3" t="s">
        <v>41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</row>
    <row r="11925" spans="1:26" ht="15" x14ac:dyDescent="0.25">
      <c r="A11925" s="3" t="s">
        <v>11956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</row>
    <row r="11926" spans="1:26" ht="15" x14ac:dyDescent="0.25">
      <c r="A11926" s="3" t="s">
        <v>11957</v>
      </c>
      <c r="B11926" s="4" t="str">
        <f t="shared" si="372"/>
        <v>January</v>
      </c>
      <c r="C11926" s="4">
        <v>45308</v>
      </c>
      <c r="D11926" s="3" t="s">
        <v>41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</row>
    <row r="11927" spans="1:26" ht="15" x14ac:dyDescent="0.25">
      <c r="A11927" s="3" t="s">
        <v>11958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48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</row>
    <row r="11928" spans="1:26" ht="15" x14ac:dyDescent="0.25">
      <c r="A11928" s="3" t="s">
        <v>11959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</row>
    <row r="11929" spans="1:26" ht="15" x14ac:dyDescent="0.25">
      <c r="A11929" s="3" t="s">
        <v>11960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</row>
    <row r="11930" spans="1:26" ht="15" x14ac:dyDescent="0.25">
      <c r="A11930" s="3" t="s">
        <v>11961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</row>
    <row r="11931" spans="1:26" ht="15" x14ac:dyDescent="0.25">
      <c r="A11931" s="3" t="s">
        <v>11962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39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</row>
    <row r="11932" spans="1:26" ht="15" x14ac:dyDescent="0.25">
      <c r="A11932" s="3" t="s">
        <v>11963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</row>
    <row r="11933" spans="1:26" ht="15" x14ac:dyDescent="0.25">
      <c r="A11933" s="3" t="s">
        <v>11964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48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</row>
    <row r="11934" spans="1:26" ht="15" x14ac:dyDescent="0.25">
      <c r="A11934" s="3" t="s">
        <v>11965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</row>
    <row r="11935" spans="1:26" ht="15" x14ac:dyDescent="0.25">
      <c r="A11935" s="3" t="s">
        <v>11966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48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</row>
    <row r="11936" spans="1:26" ht="15" x14ac:dyDescent="0.25">
      <c r="A11936" s="3" t="s">
        <v>11967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</row>
    <row r="11937" spans="1:26" ht="15" x14ac:dyDescent="0.25">
      <c r="A11937" s="3" t="s">
        <v>11968</v>
      </c>
      <c r="B11937" s="4" t="str">
        <f t="shared" si="372"/>
        <v>December</v>
      </c>
      <c r="C11937" s="4">
        <v>45657</v>
      </c>
      <c r="D11937" s="3" t="s">
        <v>41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</row>
    <row r="11938" spans="1:26" ht="15" x14ac:dyDescent="0.25">
      <c r="A11938" s="3" t="s">
        <v>11969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</row>
    <row r="11939" spans="1:26" ht="15" x14ac:dyDescent="0.25">
      <c r="A11939" s="3" t="s">
        <v>11970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48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</row>
    <row r="11940" spans="1:26" ht="15" x14ac:dyDescent="0.25">
      <c r="A11940" s="3" t="s">
        <v>11971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48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</row>
    <row r="11941" spans="1:26" ht="15" x14ac:dyDescent="0.25">
      <c r="A11941" s="3" t="s">
        <v>11972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</row>
    <row r="11942" spans="1:26" ht="15" x14ac:dyDescent="0.25">
      <c r="A11942" s="3" t="s">
        <v>11973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48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</row>
    <row r="11943" spans="1:26" ht="15" x14ac:dyDescent="0.25">
      <c r="A11943" s="3" t="s">
        <v>11974</v>
      </c>
      <c r="B11943" s="4" t="str">
        <f t="shared" si="372"/>
        <v>September</v>
      </c>
      <c r="C11943" s="4">
        <v>45185</v>
      </c>
      <c r="D11943" s="3" t="s">
        <v>41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</row>
    <row r="11944" spans="1:26" ht="15" x14ac:dyDescent="0.25">
      <c r="A11944" s="3" t="s">
        <v>11975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</row>
    <row r="11945" spans="1:26" ht="15" x14ac:dyDescent="0.25">
      <c r="A11945" s="3" t="s">
        <v>11976</v>
      </c>
      <c r="B11945" s="4" t="str">
        <f t="shared" si="372"/>
        <v>August</v>
      </c>
      <c r="C11945" s="4">
        <v>45518</v>
      </c>
      <c r="D11945" s="3" t="s">
        <v>41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</row>
    <row r="11946" spans="1:26" ht="15" x14ac:dyDescent="0.25">
      <c r="A11946" s="3" t="s">
        <v>11977</v>
      </c>
      <c r="B11946" s="4" t="str">
        <f t="shared" si="372"/>
        <v>February</v>
      </c>
      <c r="C11946" s="4">
        <v>45343</v>
      </c>
      <c r="D11946" s="3" t="s">
        <v>41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</row>
    <row r="11947" spans="1:26" ht="15" x14ac:dyDescent="0.25">
      <c r="A11947" s="3" t="s">
        <v>11978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</row>
    <row r="11948" spans="1:26" ht="15" x14ac:dyDescent="0.25">
      <c r="A11948" s="3" t="s">
        <v>11979</v>
      </c>
      <c r="B11948" s="4" t="str">
        <f t="shared" si="372"/>
        <v>January</v>
      </c>
      <c r="C11948" s="4">
        <v>45308</v>
      </c>
      <c r="D11948" s="3" t="s">
        <v>41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</row>
    <row r="11949" spans="1:26" ht="15" x14ac:dyDescent="0.25">
      <c r="A11949" s="3" t="s">
        <v>11980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39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</row>
    <row r="11950" spans="1:26" ht="15" x14ac:dyDescent="0.25">
      <c r="A11950" s="3" t="s">
        <v>11981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</row>
    <row r="11951" spans="1:26" ht="15" x14ac:dyDescent="0.25">
      <c r="A11951" s="3" t="s">
        <v>11982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48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</row>
    <row r="11952" spans="1:26" ht="15" x14ac:dyDescent="0.25">
      <c r="A11952" s="3" t="s">
        <v>11983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</row>
    <row r="11953" spans="1:26" ht="15" x14ac:dyDescent="0.25">
      <c r="A11953" s="3" t="s">
        <v>11984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</row>
    <row r="11954" spans="1:26" ht="15" x14ac:dyDescent="0.25">
      <c r="A11954" s="3" t="s">
        <v>11985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39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</row>
    <row r="11955" spans="1:26" ht="15" x14ac:dyDescent="0.25">
      <c r="A11955" s="3" t="s">
        <v>11986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</row>
    <row r="11956" spans="1:26" ht="15" x14ac:dyDescent="0.25">
      <c r="A11956" s="3" t="s">
        <v>11987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</row>
    <row r="11957" spans="1:26" ht="15" x14ac:dyDescent="0.25">
      <c r="A11957" s="3" t="s">
        <v>11988</v>
      </c>
      <c r="B11957" s="4" t="str">
        <f t="shared" si="372"/>
        <v>March</v>
      </c>
      <c r="C11957" s="4">
        <v>45015</v>
      </c>
      <c r="D11957" s="3" t="s">
        <v>41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</row>
    <row r="11958" spans="1:26" ht="15" x14ac:dyDescent="0.25">
      <c r="A11958" s="3" t="s">
        <v>11989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39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</row>
    <row r="11959" spans="1:26" ht="15" x14ac:dyDescent="0.25">
      <c r="A11959" s="3" t="s">
        <v>11990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</row>
    <row r="11960" spans="1:26" ht="15" x14ac:dyDescent="0.25">
      <c r="A11960" s="3" t="s">
        <v>11991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</row>
    <row r="11961" spans="1:26" ht="15" x14ac:dyDescent="0.25">
      <c r="A11961" s="3" t="s">
        <v>11992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</row>
    <row r="11962" spans="1:26" ht="15" x14ac:dyDescent="0.25">
      <c r="A11962" s="3" t="s">
        <v>11993</v>
      </c>
      <c r="B11962" s="4" t="str">
        <f t="shared" si="372"/>
        <v>September</v>
      </c>
      <c r="C11962" s="4">
        <v>45563</v>
      </c>
      <c r="D11962" s="3" t="s">
        <v>41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</row>
    <row r="11963" spans="1:26" ht="15" x14ac:dyDescent="0.25">
      <c r="A11963" s="3" t="s">
        <v>11994</v>
      </c>
      <c r="B11963" s="4" t="str">
        <f t="shared" si="372"/>
        <v>June</v>
      </c>
      <c r="C11963" s="4">
        <v>45095</v>
      </c>
      <c r="D11963" s="3" t="s">
        <v>41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</row>
    <row r="11964" spans="1:26" ht="15" x14ac:dyDescent="0.25">
      <c r="A11964" s="3" t="s">
        <v>11995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</row>
    <row r="11965" spans="1:26" ht="15" x14ac:dyDescent="0.25">
      <c r="A11965" s="3" t="s">
        <v>11996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</row>
    <row r="11966" spans="1:26" ht="15" x14ac:dyDescent="0.25">
      <c r="A11966" s="3" t="s">
        <v>11997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</row>
    <row r="11967" spans="1:26" ht="15" x14ac:dyDescent="0.25">
      <c r="A11967" s="3" t="s">
        <v>11998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</row>
    <row r="11968" spans="1:26" ht="15" x14ac:dyDescent="0.25">
      <c r="A11968" s="3" t="s">
        <v>11999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48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</row>
    <row r="11969" spans="1:26" ht="15" x14ac:dyDescent="0.25">
      <c r="A11969" s="3" t="s">
        <v>12000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</row>
    <row r="11970" spans="1:26" ht="15" x14ac:dyDescent="0.25">
      <c r="A11970" s="3" t="s">
        <v>12001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48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</row>
    <row r="11971" spans="1:26" ht="15" x14ac:dyDescent="0.25">
      <c r="A11971" s="3" t="s">
        <v>12002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48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</row>
    <row r="11972" spans="1:26" ht="15" x14ac:dyDescent="0.25">
      <c r="A11972" s="3" t="s">
        <v>12003</v>
      </c>
      <c r="B11972" s="4" t="str">
        <f t="shared" si="374"/>
        <v>October</v>
      </c>
      <c r="C11972" s="4">
        <v>45204</v>
      </c>
      <c r="D11972" s="3" t="s">
        <v>41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</row>
    <row r="11973" spans="1:26" ht="15" x14ac:dyDescent="0.25">
      <c r="A11973" s="3" t="s">
        <v>12004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</row>
    <row r="11974" spans="1:26" ht="15" x14ac:dyDescent="0.25">
      <c r="A11974" s="3" t="s">
        <v>12005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</row>
    <row r="11975" spans="1:26" ht="15" x14ac:dyDescent="0.25">
      <c r="A11975" s="3" t="s">
        <v>12006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48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</row>
    <row r="11976" spans="1:26" ht="15" x14ac:dyDescent="0.25">
      <c r="A11976" s="3" t="s">
        <v>12007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48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</row>
    <row r="11977" spans="1:26" ht="15" x14ac:dyDescent="0.25">
      <c r="A11977" s="3" t="s">
        <v>12008</v>
      </c>
      <c r="B11977" s="4" t="str">
        <f t="shared" si="374"/>
        <v>September</v>
      </c>
      <c r="C11977" s="4">
        <v>45549</v>
      </c>
      <c r="D11977" s="3" t="s">
        <v>41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39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</row>
    <row r="11978" spans="1:26" ht="15" x14ac:dyDescent="0.25">
      <c r="A11978" s="3" t="s">
        <v>12009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</row>
    <row r="11979" spans="1:26" ht="15" x14ac:dyDescent="0.25">
      <c r="A11979" s="3" t="s">
        <v>12010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39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</row>
    <row r="11980" spans="1:26" ht="15" x14ac:dyDescent="0.25">
      <c r="A11980" s="3" t="s">
        <v>12011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</row>
    <row r="11981" spans="1:26" ht="15" x14ac:dyDescent="0.25">
      <c r="A11981" s="3" t="s">
        <v>12012</v>
      </c>
      <c r="B11981" s="4" t="str">
        <f t="shared" si="374"/>
        <v>February</v>
      </c>
      <c r="C11981" s="4">
        <v>45337</v>
      </c>
      <c r="D11981" s="3" t="s">
        <v>41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39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</row>
    <row r="11982" spans="1:26" ht="15" x14ac:dyDescent="0.25">
      <c r="A11982" s="3" t="s">
        <v>12013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</row>
    <row r="11983" spans="1:26" ht="15" x14ac:dyDescent="0.25">
      <c r="A11983" s="3" t="s">
        <v>12014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</row>
    <row r="11984" spans="1:26" ht="15" x14ac:dyDescent="0.25">
      <c r="A11984" s="3" t="s">
        <v>12015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39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</row>
    <row r="11985" spans="1:26" ht="15" x14ac:dyDescent="0.25">
      <c r="A11985" s="3" t="s">
        <v>12016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48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</row>
    <row r="11986" spans="1:26" ht="15" x14ac:dyDescent="0.25">
      <c r="A11986" s="3" t="s">
        <v>12017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</row>
    <row r="11987" spans="1:26" ht="15" x14ac:dyDescent="0.25">
      <c r="A11987" s="3" t="s">
        <v>12018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39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</row>
    <row r="11988" spans="1:26" ht="15" x14ac:dyDescent="0.25">
      <c r="A11988" s="3" t="s">
        <v>12019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48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</row>
    <row r="11989" spans="1:26" ht="15" x14ac:dyDescent="0.25">
      <c r="A11989" s="3" t="s">
        <v>12020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</row>
    <row r="11990" spans="1:26" ht="15" x14ac:dyDescent="0.25">
      <c r="A11990" s="3" t="s">
        <v>12021</v>
      </c>
      <c r="B11990" s="4" t="str">
        <f t="shared" si="374"/>
        <v>November</v>
      </c>
      <c r="C11990" s="4">
        <v>45626</v>
      </c>
      <c r="D11990" s="3" t="s">
        <v>41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</row>
    <row r="11991" spans="1:26" ht="15" x14ac:dyDescent="0.25">
      <c r="A11991" s="3" t="s">
        <v>12022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39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</row>
    <row r="11992" spans="1:26" ht="15" x14ac:dyDescent="0.25">
      <c r="A11992" s="3" t="s">
        <v>12023</v>
      </c>
      <c r="B11992" s="4" t="str">
        <f t="shared" si="374"/>
        <v>June</v>
      </c>
      <c r="C11992" s="4">
        <v>45082</v>
      </c>
      <c r="D11992" s="3" t="s">
        <v>41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</row>
    <row r="11993" spans="1:26" ht="15" x14ac:dyDescent="0.25">
      <c r="A11993" s="3" t="s">
        <v>12024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39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</row>
    <row r="11994" spans="1:26" ht="15" x14ac:dyDescent="0.25">
      <c r="A11994" s="3" t="s">
        <v>12025</v>
      </c>
      <c r="B11994" s="4" t="str">
        <f t="shared" si="374"/>
        <v>June</v>
      </c>
      <c r="C11994" s="4">
        <v>45095</v>
      </c>
      <c r="D11994" s="3" t="s">
        <v>41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</row>
    <row r="11995" spans="1:26" ht="15" x14ac:dyDescent="0.25">
      <c r="A11995" s="3" t="s">
        <v>12026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39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</row>
    <row r="11996" spans="1:26" ht="15" x14ac:dyDescent="0.25">
      <c r="A11996" s="3" t="s">
        <v>12027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48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</row>
    <row r="11997" spans="1:26" ht="15" x14ac:dyDescent="0.25">
      <c r="A11997" s="3" t="s">
        <v>12028</v>
      </c>
      <c r="B11997" s="4" t="str">
        <f t="shared" si="374"/>
        <v>October</v>
      </c>
      <c r="C11997" s="4">
        <v>45226</v>
      </c>
      <c r="D11997" s="3" t="s">
        <v>41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</row>
    <row r="11998" spans="1:26" ht="15" x14ac:dyDescent="0.25">
      <c r="A11998" s="3" t="s">
        <v>12029</v>
      </c>
      <c r="B11998" s="4" t="str">
        <f t="shared" si="374"/>
        <v>July</v>
      </c>
      <c r="C11998" s="4">
        <v>45488</v>
      </c>
      <c r="D11998" s="3" t="s">
        <v>41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</row>
    <row r="11999" spans="1:26" ht="15" x14ac:dyDescent="0.25">
      <c r="A11999" s="3" t="s">
        <v>12030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</row>
    <row r="12000" spans="1:26" ht="15" x14ac:dyDescent="0.25">
      <c r="A12000" s="3" t="s">
        <v>12031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</row>
    <row r="12001" spans="1:26" ht="15" x14ac:dyDescent="0.25">
      <c r="A12001" s="3" t="s">
        <v>12032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39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</row>
    <row r="12002" spans="1:26" ht="15" x14ac:dyDescent="0.25">
      <c r="A12002" s="3" t="s">
        <v>12033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48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</row>
    <row r="12003" spans="1:26" ht="15" x14ac:dyDescent="0.25">
      <c r="A12003" s="3" t="s">
        <v>12034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</row>
    <row r="12004" spans="1:26" ht="15" x14ac:dyDescent="0.25">
      <c r="A12004" s="3" t="s">
        <v>12035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</row>
    <row r="12005" spans="1:26" ht="15" x14ac:dyDescent="0.25">
      <c r="A12005" s="3" t="s">
        <v>12036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48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</row>
    <row r="12006" spans="1:26" ht="15" x14ac:dyDescent="0.25">
      <c r="A12006" s="3" t="s">
        <v>12037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39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</row>
    <row r="12007" spans="1:26" ht="15" x14ac:dyDescent="0.25">
      <c r="A12007" s="3" t="s">
        <v>12038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48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</row>
    <row r="12008" spans="1:26" ht="15" x14ac:dyDescent="0.25">
      <c r="A12008" s="3" t="s">
        <v>12039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</row>
    <row r="12009" spans="1:26" ht="15" x14ac:dyDescent="0.25">
      <c r="A12009" s="3" t="s">
        <v>12040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</row>
    <row r="12010" spans="1:26" ht="15" x14ac:dyDescent="0.25">
      <c r="A12010" s="3" t="s">
        <v>12041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39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</row>
    <row r="12011" spans="1:26" ht="15" x14ac:dyDescent="0.25">
      <c r="A12011" s="3" t="s">
        <v>12042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48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</row>
    <row r="12012" spans="1:26" ht="15" x14ac:dyDescent="0.25">
      <c r="A12012" s="3" t="s">
        <v>12043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48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</row>
    <row r="12013" spans="1:26" ht="15" x14ac:dyDescent="0.25">
      <c r="A12013" s="3" t="s">
        <v>12044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</row>
    <row r="12014" spans="1:26" ht="15" x14ac:dyDescent="0.25">
      <c r="A12014" s="3" t="s">
        <v>12045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</row>
    <row r="12015" spans="1:26" ht="15" x14ac:dyDescent="0.25">
      <c r="A12015" s="3" t="s">
        <v>12046</v>
      </c>
      <c r="B12015" s="4" t="str">
        <f t="shared" si="374"/>
        <v>September</v>
      </c>
      <c r="C12015" s="4">
        <v>45193</v>
      </c>
      <c r="D12015" s="3" t="s">
        <v>41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</row>
    <row r="12016" spans="1:26" ht="15" x14ac:dyDescent="0.25">
      <c r="A12016" s="3" t="s">
        <v>12047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</row>
    <row r="12017" spans="1:26" ht="15" x14ac:dyDescent="0.25">
      <c r="A12017" s="3" t="s">
        <v>12048</v>
      </c>
      <c r="B12017" s="4" t="str">
        <f t="shared" si="374"/>
        <v>September</v>
      </c>
      <c r="C12017" s="4">
        <v>45557</v>
      </c>
      <c r="D12017" s="3" t="s">
        <v>41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39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</row>
    <row r="12018" spans="1:26" ht="15" x14ac:dyDescent="0.25">
      <c r="A12018" s="3" t="s">
        <v>12049</v>
      </c>
      <c r="B12018" s="4" t="str">
        <f t="shared" si="374"/>
        <v>July</v>
      </c>
      <c r="C12018" s="4">
        <v>45132</v>
      </c>
      <c r="D12018" s="3" t="s">
        <v>41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</row>
    <row r="12019" spans="1:26" ht="15" x14ac:dyDescent="0.25">
      <c r="A12019" s="3" t="s">
        <v>12050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39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</row>
    <row r="12020" spans="1:26" ht="15" x14ac:dyDescent="0.25">
      <c r="A12020" s="3" t="s">
        <v>12051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48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</row>
    <row r="12021" spans="1:26" ht="15" x14ac:dyDescent="0.25">
      <c r="A12021" s="3" t="s">
        <v>12052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</row>
    <row r="12022" spans="1:26" ht="15" x14ac:dyDescent="0.25">
      <c r="A12022" s="3" t="s">
        <v>12053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39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</row>
    <row r="12023" spans="1:26" ht="15" x14ac:dyDescent="0.25">
      <c r="A12023" s="3" t="s">
        <v>12054</v>
      </c>
      <c r="B12023" s="4" t="str">
        <f t="shared" si="374"/>
        <v>March</v>
      </c>
      <c r="C12023" s="4">
        <v>45002</v>
      </c>
      <c r="D12023" s="3" t="s">
        <v>41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</row>
    <row r="12024" spans="1:26" ht="15" x14ac:dyDescent="0.25">
      <c r="A12024" s="3" t="s">
        <v>12055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</row>
    <row r="12025" spans="1:26" ht="15" x14ac:dyDescent="0.25">
      <c r="A12025" s="3" t="s">
        <v>12056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</row>
    <row r="12026" spans="1:26" ht="15" x14ac:dyDescent="0.25">
      <c r="A12026" s="3" t="s">
        <v>12057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</row>
    <row r="12027" spans="1:26" ht="15" x14ac:dyDescent="0.25">
      <c r="A12027" s="3" t="s">
        <v>12058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48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</row>
    <row r="12028" spans="1:26" ht="15" x14ac:dyDescent="0.25">
      <c r="A12028" s="3" t="s">
        <v>12059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39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</row>
    <row r="12029" spans="1:26" ht="15" x14ac:dyDescent="0.25">
      <c r="A12029" s="3" t="s">
        <v>12060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</row>
    <row r="12030" spans="1:26" ht="15" x14ac:dyDescent="0.25">
      <c r="A12030" s="3" t="s">
        <v>12061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48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</row>
    <row r="12031" spans="1:26" ht="15" x14ac:dyDescent="0.25">
      <c r="A12031" s="3" t="s">
        <v>12062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</row>
    <row r="12032" spans="1:26" ht="15" x14ac:dyDescent="0.25">
      <c r="A12032" s="3" t="s">
        <v>12063</v>
      </c>
      <c r="B12032" s="4" t="str">
        <f t="shared" si="374"/>
        <v>December</v>
      </c>
      <c r="C12032" s="4">
        <v>45265</v>
      </c>
      <c r="D12032" s="3" t="s">
        <v>41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39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</row>
    <row r="12033" spans="1:26" ht="15" x14ac:dyDescent="0.25">
      <c r="A12033" s="3" t="s">
        <v>12064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48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</row>
    <row r="12034" spans="1:26" ht="15" x14ac:dyDescent="0.25">
      <c r="A12034" s="3" t="s">
        <v>12065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</row>
    <row r="12035" spans="1:26" ht="15" x14ac:dyDescent="0.25">
      <c r="A12035" s="3" t="s">
        <v>12066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</row>
    <row r="12036" spans="1:26" ht="15" x14ac:dyDescent="0.25">
      <c r="A12036" s="3" t="s">
        <v>12067</v>
      </c>
      <c r="B12036" s="4" t="str">
        <f t="shared" si="376"/>
        <v>November</v>
      </c>
      <c r="C12036" s="4">
        <v>45247</v>
      </c>
      <c r="D12036" s="3" t="s">
        <v>41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</row>
    <row r="12037" spans="1:26" ht="15" x14ac:dyDescent="0.25">
      <c r="A12037" s="3" t="s">
        <v>12068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</row>
    <row r="12038" spans="1:26" ht="15" x14ac:dyDescent="0.25">
      <c r="A12038" s="3" t="s">
        <v>12069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</row>
    <row r="12039" spans="1:26" ht="15" x14ac:dyDescent="0.25">
      <c r="A12039" s="3" t="s">
        <v>12070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</row>
    <row r="12040" spans="1:26" ht="15" x14ac:dyDescent="0.25">
      <c r="A12040" s="3" t="s">
        <v>12071</v>
      </c>
      <c r="B12040" s="4" t="str">
        <f t="shared" si="376"/>
        <v>July</v>
      </c>
      <c r="C12040" s="4">
        <v>45496</v>
      </c>
      <c r="D12040" s="3" t="s">
        <v>41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39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</row>
    <row r="12041" spans="1:26" ht="15" x14ac:dyDescent="0.25">
      <c r="A12041" s="3" t="s">
        <v>12072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39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</row>
    <row r="12042" spans="1:26" ht="15" x14ac:dyDescent="0.25">
      <c r="A12042" s="3" t="s">
        <v>12073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</row>
    <row r="12043" spans="1:26" ht="15" x14ac:dyDescent="0.25">
      <c r="A12043" s="3" t="s">
        <v>12074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39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</row>
    <row r="12044" spans="1:26" ht="15" x14ac:dyDescent="0.25">
      <c r="A12044" s="3" t="s">
        <v>12075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</row>
    <row r="12045" spans="1:26" ht="15" x14ac:dyDescent="0.25">
      <c r="A12045" s="3" t="s">
        <v>12076</v>
      </c>
      <c r="B12045" s="4" t="str">
        <f t="shared" si="376"/>
        <v>September</v>
      </c>
      <c r="C12045" s="4">
        <v>45183</v>
      </c>
      <c r="D12045" s="3" t="s">
        <v>41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</row>
    <row r="12046" spans="1:26" ht="15" x14ac:dyDescent="0.25">
      <c r="A12046" s="3" t="s">
        <v>12077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</row>
    <row r="12047" spans="1:26" ht="15" x14ac:dyDescent="0.25">
      <c r="A12047" s="3" t="s">
        <v>12078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</row>
    <row r="12048" spans="1:26" ht="15" x14ac:dyDescent="0.25">
      <c r="A12048" s="3" t="s">
        <v>12079</v>
      </c>
      <c r="B12048" s="4" t="str">
        <f t="shared" si="376"/>
        <v>December</v>
      </c>
      <c r="C12048" s="4">
        <v>45630</v>
      </c>
      <c r="D12048" s="3" t="s">
        <v>41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</row>
    <row r="12049" spans="1:26" ht="15" x14ac:dyDescent="0.25">
      <c r="A12049" s="3" t="s">
        <v>12080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</row>
    <row r="12050" spans="1:26" ht="15" x14ac:dyDescent="0.25">
      <c r="A12050" s="3" t="s">
        <v>12081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</row>
    <row r="12051" spans="1:26" ht="15" x14ac:dyDescent="0.25">
      <c r="A12051" s="3" t="s">
        <v>12082</v>
      </c>
      <c r="B12051" s="4" t="str">
        <f t="shared" si="376"/>
        <v>November</v>
      </c>
      <c r="C12051" s="4">
        <v>45605</v>
      </c>
      <c r="D12051" s="3" t="s">
        <v>41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</row>
    <row r="12052" spans="1:26" ht="15" x14ac:dyDescent="0.25">
      <c r="A12052" s="3" t="s">
        <v>12083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48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</row>
    <row r="12053" spans="1:26" ht="15" x14ac:dyDescent="0.25">
      <c r="A12053" s="3" t="s">
        <v>12084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</row>
    <row r="12054" spans="1:26" ht="15" x14ac:dyDescent="0.25">
      <c r="A12054" s="3" t="s">
        <v>12085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</row>
    <row r="12055" spans="1:26" ht="15" x14ac:dyDescent="0.25">
      <c r="A12055" s="3" t="s">
        <v>12086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</row>
    <row r="12056" spans="1:26" ht="15" x14ac:dyDescent="0.25">
      <c r="A12056" s="3" t="s">
        <v>12087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</row>
    <row r="12057" spans="1:26" ht="15" x14ac:dyDescent="0.25">
      <c r="A12057" s="3" t="s">
        <v>12088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48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</row>
    <row r="12058" spans="1:26" ht="15" x14ac:dyDescent="0.25">
      <c r="A12058" s="3" t="s">
        <v>12089</v>
      </c>
      <c r="B12058" s="4" t="str">
        <f t="shared" si="376"/>
        <v>July</v>
      </c>
      <c r="C12058" s="4">
        <v>45109</v>
      </c>
      <c r="D12058" s="3" t="s">
        <v>41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39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</row>
    <row r="12059" spans="1:26" ht="15" x14ac:dyDescent="0.25">
      <c r="A12059" s="3" t="s">
        <v>12090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39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</row>
    <row r="12060" spans="1:26" ht="15" x14ac:dyDescent="0.25">
      <c r="A12060" s="3" t="s">
        <v>12091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</row>
    <row r="12061" spans="1:26" ht="15" x14ac:dyDescent="0.25">
      <c r="A12061" s="3" t="s">
        <v>12092</v>
      </c>
      <c r="B12061" s="4" t="str">
        <f t="shared" si="376"/>
        <v>December</v>
      </c>
      <c r="C12061" s="4">
        <v>45263</v>
      </c>
      <c r="D12061" s="3" t="s">
        <v>41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</row>
    <row r="12062" spans="1:26" ht="15" x14ac:dyDescent="0.25">
      <c r="A12062" s="3" t="s">
        <v>12093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</row>
    <row r="12063" spans="1:26" ht="15" x14ac:dyDescent="0.25">
      <c r="A12063" s="3" t="s">
        <v>12094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48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</row>
    <row r="12064" spans="1:26" ht="15" x14ac:dyDescent="0.25">
      <c r="A12064" s="3" t="s">
        <v>12095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39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</row>
    <row r="12065" spans="1:26" ht="15" x14ac:dyDescent="0.25">
      <c r="A12065" s="3" t="s">
        <v>12096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39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</row>
    <row r="12066" spans="1:26" ht="15" x14ac:dyDescent="0.25">
      <c r="A12066" s="3" t="s">
        <v>12097</v>
      </c>
      <c r="B12066" s="4" t="str">
        <f t="shared" si="376"/>
        <v>December</v>
      </c>
      <c r="C12066" s="4">
        <v>45280</v>
      </c>
      <c r="D12066" s="3" t="s">
        <v>41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</row>
    <row r="12067" spans="1:26" ht="15" x14ac:dyDescent="0.25">
      <c r="A12067" s="3" t="s">
        <v>12098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</row>
    <row r="12068" spans="1:26" ht="15" x14ac:dyDescent="0.25">
      <c r="A12068" s="3" t="s">
        <v>12099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</row>
    <row r="12069" spans="1:26" ht="15" x14ac:dyDescent="0.25">
      <c r="A12069" s="3" t="s">
        <v>12100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39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</row>
    <row r="12070" spans="1:26" ht="15" x14ac:dyDescent="0.25">
      <c r="A12070" s="3" t="s">
        <v>12101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48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</row>
    <row r="12071" spans="1:26" ht="15" x14ac:dyDescent="0.25">
      <c r="A12071" s="3" t="s">
        <v>12102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39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</row>
    <row r="12072" spans="1:26" ht="15" x14ac:dyDescent="0.25">
      <c r="A12072" s="3" t="s">
        <v>12103</v>
      </c>
      <c r="B12072" s="4" t="str">
        <f t="shared" si="376"/>
        <v>August</v>
      </c>
      <c r="C12072" s="4">
        <v>45141</v>
      </c>
      <c r="D12072" s="3" t="s">
        <v>41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</row>
    <row r="12073" spans="1:26" ht="15" x14ac:dyDescent="0.25">
      <c r="A12073" s="3" t="s">
        <v>12104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</row>
    <row r="12074" spans="1:26" ht="15" x14ac:dyDescent="0.25">
      <c r="A12074" s="3" t="s">
        <v>12105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39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</row>
    <row r="12075" spans="1:26" ht="15" x14ac:dyDescent="0.25">
      <c r="A12075" s="3" t="s">
        <v>12106</v>
      </c>
      <c r="B12075" s="4" t="str">
        <f t="shared" si="376"/>
        <v>January</v>
      </c>
      <c r="C12075" s="4">
        <v>45312</v>
      </c>
      <c r="D12075" s="3" t="s">
        <v>41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</row>
    <row r="12076" spans="1:26" ht="15" x14ac:dyDescent="0.25">
      <c r="A12076" s="3" t="s">
        <v>12107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</row>
    <row r="12077" spans="1:26" ht="15" x14ac:dyDescent="0.25">
      <c r="A12077" s="3" t="s">
        <v>12108</v>
      </c>
      <c r="B12077" s="4" t="str">
        <f t="shared" si="376"/>
        <v>September</v>
      </c>
      <c r="C12077" s="4">
        <v>45563</v>
      </c>
      <c r="D12077" s="3" t="s">
        <v>41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</row>
    <row r="12078" spans="1:26" ht="15" x14ac:dyDescent="0.25">
      <c r="A12078" s="3" t="s">
        <v>12109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</row>
    <row r="12079" spans="1:26" ht="15" x14ac:dyDescent="0.25">
      <c r="A12079" s="3" t="s">
        <v>12110</v>
      </c>
      <c r="B12079" s="4" t="str">
        <f t="shared" si="376"/>
        <v>July</v>
      </c>
      <c r="C12079" s="4">
        <v>45503</v>
      </c>
      <c r="D12079" s="3" t="s">
        <v>41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39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</row>
    <row r="12080" spans="1:26" ht="15" x14ac:dyDescent="0.25">
      <c r="A12080" s="3" t="s">
        <v>12111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</row>
    <row r="12081" spans="1:26" ht="15" x14ac:dyDescent="0.25">
      <c r="A12081" s="3" t="s">
        <v>12112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</row>
    <row r="12082" spans="1:26" ht="15" x14ac:dyDescent="0.25">
      <c r="A12082" s="3" t="s">
        <v>12113</v>
      </c>
      <c r="B12082" s="4" t="str">
        <f t="shared" si="376"/>
        <v>November</v>
      </c>
      <c r="C12082" s="4">
        <v>45233</v>
      </c>
      <c r="D12082" s="3" t="s">
        <v>41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</row>
    <row r="12083" spans="1:26" ht="15" x14ac:dyDescent="0.25">
      <c r="A12083" s="3" t="s">
        <v>12114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39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</row>
    <row r="12084" spans="1:26" ht="15" x14ac:dyDescent="0.25">
      <c r="A12084" s="3" t="s">
        <v>12115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39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</row>
    <row r="12085" spans="1:26" ht="15" x14ac:dyDescent="0.25">
      <c r="A12085" s="3" t="s">
        <v>12116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</row>
    <row r="12086" spans="1:26" ht="15" x14ac:dyDescent="0.25">
      <c r="A12086" s="3" t="s">
        <v>12117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</row>
    <row r="12087" spans="1:26" ht="15" x14ac:dyDescent="0.25">
      <c r="A12087" s="3" t="s">
        <v>12118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</row>
    <row r="12088" spans="1:26" ht="15" x14ac:dyDescent="0.25">
      <c r="A12088" s="3" t="s">
        <v>12119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</row>
    <row r="12089" spans="1:26" ht="15" x14ac:dyDescent="0.25">
      <c r="A12089" s="3" t="s">
        <v>12120</v>
      </c>
      <c r="B12089" s="4" t="str">
        <f t="shared" si="376"/>
        <v>November</v>
      </c>
      <c r="C12089" s="4">
        <v>45238</v>
      </c>
      <c r="D12089" s="3" t="s">
        <v>41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39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</row>
    <row r="12090" spans="1:26" ht="15" x14ac:dyDescent="0.25">
      <c r="A12090" s="3" t="s">
        <v>12121</v>
      </c>
      <c r="B12090" s="4" t="str">
        <f t="shared" si="376"/>
        <v>January</v>
      </c>
      <c r="C12090" s="4">
        <v>45304</v>
      </c>
      <c r="D12090" s="3" t="s">
        <v>41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</row>
    <row r="12091" spans="1:26" ht="15" x14ac:dyDescent="0.25">
      <c r="A12091" s="3" t="s">
        <v>12122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</row>
    <row r="12092" spans="1:26" ht="15" x14ac:dyDescent="0.25">
      <c r="A12092" s="3" t="s">
        <v>12123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39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</row>
    <row r="12093" spans="1:26" ht="15" x14ac:dyDescent="0.25">
      <c r="A12093" s="3" t="s">
        <v>12124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</row>
    <row r="12094" spans="1:26" ht="15" x14ac:dyDescent="0.25">
      <c r="A12094" s="3" t="s">
        <v>12125</v>
      </c>
      <c r="B12094" s="4" t="str">
        <f t="shared" si="376"/>
        <v>January</v>
      </c>
      <c r="C12094" s="4">
        <v>45322</v>
      </c>
      <c r="D12094" s="3" t="s">
        <v>41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39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</row>
    <row r="12095" spans="1:26" ht="15" x14ac:dyDescent="0.25">
      <c r="A12095" s="3" t="s">
        <v>12126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</row>
    <row r="12096" spans="1:26" ht="15" x14ac:dyDescent="0.25">
      <c r="A12096" s="3" t="s">
        <v>12127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</row>
    <row r="12097" spans="1:26" ht="15" x14ac:dyDescent="0.25">
      <c r="A12097" s="3" t="s">
        <v>12128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</row>
    <row r="12098" spans="1:26" ht="15" x14ac:dyDescent="0.25">
      <c r="A12098" s="3" t="s">
        <v>12129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39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</row>
    <row r="12099" spans="1:26" ht="15" x14ac:dyDescent="0.25">
      <c r="A12099" s="3" t="s">
        <v>12130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48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</row>
    <row r="12100" spans="1:26" ht="15" x14ac:dyDescent="0.25">
      <c r="A12100" s="3" t="s">
        <v>12131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</row>
    <row r="12101" spans="1:26" ht="15" x14ac:dyDescent="0.25">
      <c r="A12101" s="3" t="s">
        <v>12132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</row>
    <row r="12102" spans="1:26" ht="15" x14ac:dyDescent="0.25">
      <c r="A12102" s="3" t="s">
        <v>12133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</row>
    <row r="12103" spans="1:26" ht="15" x14ac:dyDescent="0.25">
      <c r="A12103" s="3" t="s">
        <v>12134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</row>
    <row r="12104" spans="1:26" ht="15" x14ac:dyDescent="0.25">
      <c r="A12104" s="3" t="s">
        <v>12135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48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</row>
    <row r="12105" spans="1:26" ht="15" x14ac:dyDescent="0.25">
      <c r="A12105" s="3" t="s">
        <v>12136</v>
      </c>
      <c r="B12105" s="4" t="str">
        <f t="shared" si="378"/>
        <v>October</v>
      </c>
      <c r="C12105" s="4">
        <v>45594</v>
      </c>
      <c r="D12105" s="3" t="s">
        <v>41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</row>
    <row r="12106" spans="1:26" ht="15" x14ac:dyDescent="0.25">
      <c r="A12106" s="3" t="s">
        <v>12137</v>
      </c>
      <c r="B12106" s="4" t="str">
        <f t="shared" si="378"/>
        <v>May</v>
      </c>
      <c r="C12106" s="4">
        <v>45442</v>
      </c>
      <c r="D12106" s="3" t="s">
        <v>41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39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</row>
    <row r="12107" spans="1:26" ht="15" x14ac:dyDescent="0.25">
      <c r="A12107" s="3" t="s">
        <v>12138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</row>
    <row r="12108" spans="1:26" ht="15" x14ac:dyDescent="0.25">
      <c r="A12108" s="3" t="s">
        <v>12139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</row>
    <row r="12109" spans="1:26" ht="15" x14ac:dyDescent="0.25">
      <c r="A12109" s="3" t="s">
        <v>12140</v>
      </c>
      <c r="B12109" s="4" t="str">
        <f t="shared" si="378"/>
        <v>August</v>
      </c>
      <c r="C12109" s="4">
        <v>45521</v>
      </c>
      <c r="D12109" s="3" t="s">
        <v>41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39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</row>
    <row r="12110" spans="1:26" ht="15" x14ac:dyDescent="0.25">
      <c r="A12110" s="3" t="s">
        <v>12141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</row>
    <row r="12111" spans="1:26" ht="15" x14ac:dyDescent="0.25">
      <c r="A12111" s="3" t="s">
        <v>12142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</row>
    <row r="12112" spans="1:26" ht="15" x14ac:dyDescent="0.25">
      <c r="A12112" s="3" t="s">
        <v>12143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</row>
    <row r="12113" spans="1:26" ht="15" x14ac:dyDescent="0.25">
      <c r="A12113" s="3" t="s">
        <v>12144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</row>
    <row r="12114" spans="1:26" ht="15" x14ac:dyDescent="0.25">
      <c r="A12114" s="3" t="s">
        <v>12145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</row>
    <row r="12115" spans="1:26" ht="15" x14ac:dyDescent="0.25">
      <c r="A12115" s="3" t="s">
        <v>12146</v>
      </c>
      <c r="B12115" s="4" t="str">
        <f t="shared" si="378"/>
        <v>April</v>
      </c>
      <c r="C12115" s="4">
        <v>45034</v>
      </c>
      <c r="D12115" s="3" t="s">
        <v>41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</row>
    <row r="12116" spans="1:26" ht="15" x14ac:dyDescent="0.25">
      <c r="A12116" s="3" t="s">
        <v>12147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39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</row>
    <row r="12117" spans="1:26" ht="15" x14ac:dyDescent="0.25">
      <c r="A12117" s="3" t="s">
        <v>12148</v>
      </c>
      <c r="B12117" s="4" t="str">
        <f t="shared" si="378"/>
        <v>December</v>
      </c>
      <c r="C12117" s="4">
        <v>45276</v>
      </c>
      <c r="D12117" s="3" t="s">
        <v>41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</row>
    <row r="12118" spans="1:26" ht="15" x14ac:dyDescent="0.25">
      <c r="A12118" s="3" t="s">
        <v>12149</v>
      </c>
      <c r="B12118" s="4" t="str">
        <f t="shared" si="378"/>
        <v>October</v>
      </c>
      <c r="C12118" s="4">
        <v>45572</v>
      </c>
      <c r="D12118" s="3" t="s">
        <v>41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</row>
    <row r="12119" spans="1:26" ht="15" x14ac:dyDescent="0.25">
      <c r="A12119" s="3" t="s">
        <v>12150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</row>
    <row r="12120" spans="1:26" ht="15" x14ac:dyDescent="0.25">
      <c r="A12120" s="3" t="s">
        <v>12151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39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</row>
    <row r="12121" spans="1:26" ht="15" x14ac:dyDescent="0.25">
      <c r="A12121" s="3" t="s">
        <v>12152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39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</row>
    <row r="12122" spans="1:26" ht="15" x14ac:dyDescent="0.25">
      <c r="A12122" s="3" t="s">
        <v>12153</v>
      </c>
      <c r="B12122" s="4" t="str">
        <f t="shared" si="378"/>
        <v>October</v>
      </c>
      <c r="C12122" s="4">
        <v>45593</v>
      </c>
      <c r="D12122" s="3" t="s">
        <v>41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</row>
    <row r="12123" spans="1:26" ht="15" x14ac:dyDescent="0.25">
      <c r="A12123" s="3" t="s">
        <v>12154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</row>
    <row r="12124" spans="1:26" ht="15" x14ac:dyDescent="0.25">
      <c r="A12124" s="3" t="s">
        <v>12155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</row>
    <row r="12125" spans="1:26" ht="15" x14ac:dyDescent="0.25">
      <c r="A12125" s="3" t="s">
        <v>12156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</row>
    <row r="12126" spans="1:26" ht="15" x14ac:dyDescent="0.25">
      <c r="A12126" s="3" t="s">
        <v>12157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</row>
    <row r="12127" spans="1:26" ht="15" x14ac:dyDescent="0.25">
      <c r="A12127" s="3" t="s">
        <v>12158</v>
      </c>
      <c r="B12127" s="4" t="str">
        <f t="shared" si="378"/>
        <v>December</v>
      </c>
      <c r="C12127" s="4">
        <v>45629</v>
      </c>
      <c r="D12127" s="3" t="s">
        <v>41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48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</row>
    <row r="12128" spans="1:26" ht="15" x14ac:dyDescent="0.25">
      <c r="A12128" s="3" t="s">
        <v>12159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</row>
    <row r="12129" spans="1:26" ht="15" x14ac:dyDescent="0.25">
      <c r="A12129" s="3" t="s">
        <v>12160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</row>
    <row r="12130" spans="1:26" ht="15" x14ac:dyDescent="0.25">
      <c r="A12130" s="3" t="s">
        <v>12161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</row>
    <row r="12131" spans="1:26" ht="15" x14ac:dyDescent="0.25">
      <c r="A12131" s="3" t="s">
        <v>12162</v>
      </c>
      <c r="B12131" s="4" t="str">
        <f t="shared" si="378"/>
        <v>January</v>
      </c>
      <c r="C12131" s="4">
        <v>45303</v>
      </c>
      <c r="D12131" s="3" t="s">
        <v>41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</row>
    <row r="12132" spans="1:26" ht="15" x14ac:dyDescent="0.25">
      <c r="A12132" s="3" t="s">
        <v>12163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</row>
    <row r="12133" spans="1:26" ht="15" x14ac:dyDescent="0.25">
      <c r="A12133" s="3" t="s">
        <v>12164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</row>
    <row r="12134" spans="1:26" ht="15" x14ac:dyDescent="0.25">
      <c r="A12134" s="3" t="s">
        <v>12165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</row>
    <row r="12135" spans="1:26" ht="15" x14ac:dyDescent="0.25">
      <c r="A12135" s="3" t="s">
        <v>12166</v>
      </c>
      <c r="B12135" s="4" t="str">
        <f t="shared" si="378"/>
        <v>September</v>
      </c>
      <c r="C12135" s="4">
        <v>45538</v>
      </c>
      <c r="D12135" s="3" t="s">
        <v>41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39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</row>
    <row r="12136" spans="1:26" ht="15" x14ac:dyDescent="0.25">
      <c r="A12136" s="3" t="s">
        <v>12167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</row>
    <row r="12137" spans="1:26" ht="15" x14ac:dyDescent="0.25">
      <c r="A12137" s="3" t="s">
        <v>12168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39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</row>
    <row r="12138" spans="1:26" ht="15" x14ac:dyDescent="0.25">
      <c r="A12138" s="3" t="s">
        <v>12169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</row>
    <row r="12139" spans="1:26" ht="15" x14ac:dyDescent="0.25">
      <c r="A12139" s="3" t="s">
        <v>12170</v>
      </c>
      <c r="B12139" s="4" t="str">
        <f t="shared" si="378"/>
        <v>July</v>
      </c>
      <c r="C12139" s="4">
        <v>45485</v>
      </c>
      <c r="D12139" s="3" t="s">
        <v>41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</row>
    <row r="12140" spans="1:26" ht="15" x14ac:dyDescent="0.25">
      <c r="A12140" s="3" t="s">
        <v>12171</v>
      </c>
      <c r="B12140" s="4" t="str">
        <f t="shared" si="378"/>
        <v>November</v>
      </c>
      <c r="C12140" s="4">
        <v>45611</v>
      </c>
      <c r="D12140" s="3" t="s">
        <v>41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</row>
    <row r="12141" spans="1:26" ht="15" x14ac:dyDescent="0.25">
      <c r="A12141" s="3" t="s">
        <v>12172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</row>
    <row r="12142" spans="1:26" ht="15" x14ac:dyDescent="0.25">
      <c r="A12142" s="3" t="s">
        <v>12173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</row>
    <row r="12143" spans="1:26" ht="15" x14ac:dyDescent="0.25">
      <c r="A12143" s="3" t="s">
        <v>12174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</row>
    <row r="12144" spans="1:26" ht="15" x14ac:dyDescent="0.25">
      <c r="A12144" s="3" t="s">
        <v>12175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39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</row>
    <row r="12145" spans="1:26" ht="15" x14ac:dyDescent="0.25">
      <c r="A12145" s="3" t="s">
        <v>12176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</row>
    <row r="12146" spans="1:26" ht="15" x14ac:dyDescent="0.25">
      <c r="A12146" s="3" t="s">
        <v>12177</v>
      </c>
      <c r="B12146" s="4" t="str">
        <f t="shared" si="378"/>
        <v>December</v>
      </c>
      <c r="C12146" s="4">
        <v>45648</v>
      </c>
      <c r="D12146" s="3" t="s">
        <v>41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39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</row>
    <row r="12147" spans="1:26" ht="15" x14ac:dyDescent="0.25">
      <c r="A12147" s="3" t="s">
        <v>12178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</row>
    <row r="12148" spans="1:26" ht="15" x14ac:dyDescent="0.25">
      <c r="A12148" s="3" t="s">
        <v>12179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</row>
    <row r="12149" spans="1:26" ht="15" x14ac:dyDescent="0.25">
      <c r="A12149" s="3" t="s">
        <v>12180</v>
      </c>
      <c r="B12149" s="4" t="str">
        <f t="shared" si="378"/>
        <v>December</v>
      </c>
      <c r="C12149" s="4">
        <v>45273</v>
      </c>
      <c r="D12149" s="3" t="s">
        <v>41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</row>
    <row r="12150" spans="1:26" ht="15" x14ac:dyDescent="0.25">
      <c r="A12150" s="3" t="s">
        <v>12181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</row>
    <row r="12151" spans="1:26" ht="15" x14ac:dyDescent="0.25">
      <c r="A12151" s="3" t="s">
        <v>12182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48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</row>
    <row r="12152" spans="1:26" ht="15" x14ac:dyDescent="0.25">
      <c r="A12152" s="3" t="s">
        <v>12183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</row>
    <row r="12153" spans="1:26" ht="15" x14ac:dyDescent="0.25">
      <c r="A12153" s="3" t="s">
        <v>12184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39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</row>
    <row r="12154" spans="1:26" ht="15" x14ac:dyDescent="0.25">
      <c r="A12154" s="3" t="s">
        <v>12185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</row>
    <row r="12155" spans="1:26" ht="15" x14ac:dyDescent="0.25">
      <c r="A12155" s="3" t="s">
        <v>12186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</row>
    <row r="12156" spans="1:26" ht="15" x14ac:dyDescent="0.25">
      <c r="A12156" s="3" t="s">
        <v>12187</v>
      </c>
      <c r="B12156" s="4" t="str">
        <f t="shared" si="378"/>
        <v>March</v>
      </c>
      <c r="C12156" s="4">
        <v>45372</v>
      </c>
      <c r="D12156" s="3" t="s">
        <v>41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</row>
    <row r="12157" spans="1:26" ht="15" x14ac:dyDescent="0.25">
      <c r="A12157" s="3" t="s">
        <v>12188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</row>
    <row r="12158" spans="1:26" ht="15" x14ac:dyDescent="0.25">
      <c r="A12158" s="3" t="s">
        <v>12189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</row>
    <row r="12159" spans="1:26" ht="15" x14ac:dyDescent="0.25">
      <c r="A12159" s="3" t="s">
        <v>12190</v>
      </c>
      <c r="B12159" s="4" t="str">
        <f t="shared" si="378"/>
        <v>October</v>
      </c>
      <c r="C12159" s="4">
        <v>45210</v>
      </c>
      <c r="D12159" s="3" t="s">
        <v>41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</row>
    <row r="12160" spans="1:26" ht="15" x14ac:dyDescent="0.25">
      <c r="A12160" s="3" t="s">
        <v>12191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</row>
    <row r="12161" spans="1:26" ht="15" x14ac:dyDescent="0.25">
      <c r="A12161" s="3" t="s">
        <v>12192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39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</row>
    <row r="12162" spans="1:26" ht="15" x14ac:dyDescent="0.25">
      <c r="A12162" s="3" t="s">
        <v>12193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</row>
    <row r="12163" spans="1:26" ht="15" x14ac:dyDescent="0.25">
      <c r="A12163" s="3" t="s">
        <v>12194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</row>
    <row r="12164" spans="1:26" ht="15" x14ac:dyDescent="0.25">
      <c r="A12164" s="3" t="s">
        <v>12195</v>
      </c>
      <c r="B12164" s="4" t="str">
        <f t="shared" si="380"/>
        <v>June</v>
      </c>
      <c r="C12164" s="4">
        <v>45454</v>
      </c>
      <c r="D12164" s="3" t="s">
        <v>41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</row>
    <row r="12165" spans="1:26" ht="15" x14ac:dyDescent="0.25">
      <c r="A12165" s="3" t="s">
        <v>12196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48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</row>
    <row r="12166" spans="1:26" ht="15" x14ac:dyDescent="0.25">
      <c r="A12166" s="3" t="s">
        <v>12197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</row>
    <row r="12167" spans="1:26" ht="15" x14ac:dyDescent="0.25">
      <c r="A12167" s="3" t="s">
        <v>12198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</row>
    <row r="12168" spans="1:26" ht="15" x14ac:dyDescent="0.25">
      <c r="A12168" s="3" t="s">
        <v>12199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</row>
    <row r="12169" spans="1:26" ht="15" x14ac:dyDescent="0.25">
      <c r="A12169" s="3" t="s">
        <v>12200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</row>
    <row r="12170" spans="1:26" ht="15" x14ac:dyDescent="0.25">
      <c r="A12170" s="3" t="s">
        <v>12201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39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</row>
    <row r="12171" spans="1:26" ht="15" x14ac:dyDescent="0.25">
      <c r="A12171" s="3" t="s">
        <v>12202</v>
      </c>
      <c r="B12171" s="4" t="str">
        <f t="shared" si="380"/>
        <v>June</v>
      </c>
      <c r="C12171" s="4">
        <v>45083</v>
      </c>
      <c r="D12171" s="3" t="s">
        <v>41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</row>
    <row r="12172" spans="1:26" ht="15" x14ac:dyDescent="0.25">
      <c r="A12172" s="3" t="s">
        <v>12203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48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</row>
    <row r="12173" spans="1:26" ht="15" x14ac:dyDescent="0.25">
      <c r="A12173" s="3" t="s">
        <v>12204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</row>
    <row r="12174" spans="1:26" ht="15" x14ac:dyDescent="0.25">
      <c r="A12174" s="3" t="s">
        <v>12205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</row>
    <row r="12175" spans="1:26" ht="15" x14ac:dyDescent="0.25">
      <c r="A12175" s="3" t="s">
        <v>12206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48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</row>
    <row r="12176" spans="1:26" ht="15" x14ac:dyDescent="0.25">
      <c r="A12176" s="3" t="s">
        <v>12207</v>
      </c>
      <c r="B12176" s="4" t="str">
        <f t="shared" si="380"/>
        <v>December</v>
      </c>
      <c r="C12176" s="4">
        <v>45654</v>
      </c>
      <c r="D12176" s="3" t="s">
        <v>41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39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</row>
    <row r="12177" spans="1:26" ht="15" x14ac:dyDescent="0.25">
      <c r="A12177" s="3" t="s">
        <v>12208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</row>
    <row r="12178" spans="1:26" ht="15" x14ac:dyDescent="0.25">
      <c r="A12178" s="3" t="s">
        <v>12209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48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</row>
    <row r="12179" spans="1:26" ht="15" x14ac:dyDescent="0.25">
      <c r="A12179" s="3" t="s">
        <v>12210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</row>
    <row r="12180" spans="1:26" ht="15" x14ac:dyDescent="0.25">
      <c r="A12180" s="3" t="s">
        <v>12211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</row>
    <row r="12181" spans="1:26" ht="15" x14ac:dyDescent="0.25">
      <c r="A12181" s="3" t="s">
        <v>12212</v>
      </c>
      <c r="B12181" s="4" t="str">
        <f t="shared" si="380"/>
        <v>September</v>
      </c>
      <c r="C12181" s="4">
        <v>45558</v>
      </c>
      <c r="D12181" s="3" t="s">
        <v>41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</row>
    <row r="12182" spans="1:26" ht="15" x14ac:dyDescent="0.25">
      <c r="A12182" s="3" t="s">
        <v>12213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48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</row>
    <row r="12183" spans="1:26" ht="15" x14ac:dyDescent="0.25">
      <c r="A12183" s="3" t="s">
        <v>12214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</row>
    <row r="12184" spans="1:26" ht="15" x14ac:dyDescent="0.25">
      <c r="A12184" s="3" t="s">
        <v>12215</v>
      </c>
      <c r="B12184" s="4" t="str">
        <f t="shared" si="380"/>
        <v>December</v>
      </c>
      <c r="C12184" s="4">
        <v>45651</v>
      </c>
      <c r="D12184" s="3" t="s">
        <v>41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39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</row>
    <row r="12185" spans="1:26" ht="15" x14ac:dyDescent="0.25">
      <c r="A12185" s="3" t="s">
        <v>12216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</row>
    <row r="12186" spans="1:26" ht="15" x14ac:dyDescent="0.25">
      <c r="A12186" s="3" t="s">
        <v>12217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39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</row>
    <row r="12187" spans="1:26" ht="15" x14ac:dyDescent="0.25">
      <c r="A12187" s="3" t="s">
        <v>12218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</row>
    <row r="12188" spans="1:26" ht="15" x14ac:dyDescent="0.25">
      <c r="A12188" s="3" t="s">
        <v>12219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</row>
    <row r="12189" spans="1:26" ht="15" x14ac:dyDescent="0.25">
      <c r="A12189" s="3" t="s">
        <v>12220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</row>
    <row r="12190" spans="1:26" ht="15" x14ac:dyDescent="0.25">
      <c r="A12190" s="3" t="s">
        <v>12221</v>
      </c>
      <c r="B12190" s="4" t="str">
        <f t="shared" si="380"/>
        <v>December</v>
      </c>
      <c r="C12190" s="4">
        <v>45639</v>
      </c>
      <c r="D12190" s="3" t="s">
        <v>41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39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</row>
    <row r="12191" spans="1:26" ht="15" x14ac:dyDescent="0.25">
      <c r="A12191" s="3" t="s">
        <v>12222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48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</row>
    <row r="12192" spans="1:26" ht="15" x14ac:dyDescent="0.25">
      <c r="A12192" s="3" t="s">
        <v>12223</v>
      </c>
      <c r="B12192" s="4" t="str">
        <f t="shared" si="380"/>
        <v>May</v>
      </c>
      <c r="C12192" s="4">
        <v>45413</v>
      </c>
      <c r="D12192" s="3" t="s">
        <v>41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</row>
    <row r="12193" spans="1:26" ht="15" x14ac:dyDescent="0.25">
      <c r="A12193" s="3" t="s">
        <v>12224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39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</row>
    <row r="12194" spans="1:26" ht="15" x14ac:dyDescent="0.25">
      <c r="A12194" s="3" t="s">
        <v>12225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</row>
    <row r="12195" spans="1:26" ht="15" x14ac:dyDescent="0.25">
      <c r="A12195" s="3" t="s">
        <v>12226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</row>
    <row r="12196" spans="1:26" ht="15" x14ac:dyDescent="0.25">
      <c r="A12196" s="3" t="s">
        <v>12227</v>
      </c>
      <c r="B12196" s="4" t="str">
        <f t="shared" si="380"/>
        <v>December</v>
      </c>
      <c r="C12196" s="4">
        <v>45632</v>
      </c>
      <c r="D12196" s="3" t="s">
        <v>41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</row>
    <row r="12197" spans="1:26" ht="15" x14ac:dyDescent="0.25">
      <c r="A12197" s="3" t="s">
        <v>12228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</row>
    <row r="12198" spans="1:26" ht="15" x14ac:dyDescent="0.25">
      <c r="A12198" s="3" t="s">
        <v>12229</v>
      </c>
      <c r="B12198" s="4" t="str">
        <f t="shared" si="380"/>
        <v>September</v>
      </c>
      <c r="C12198" s="4">
        <v>45171</v>
      </c>
      <c r="D12198" s="3" t="s">
        <v>41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</row>
    <row r="12199" spans="1:26" ht="15" x14ac:dyDescent="0.25">
      <c r="A12199" s="3" t="s">
        <v>12230</v>
      </c>
      <c r="B12199" s="4" t="str">
        <f t="shared" si="380"/>
        <v>June</v>
      </c>
      <c r="C12199" s="4">
        <v>45462</v>
      </c>
      <c r="D12199" s="3" t="s">
        <v>41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</row>
    <row r="12200" spans="1:26" ht="15" x14ac:dyDescent="0.25">
      <c r="A12200" s="3" t="s">
        <v>12231</v>
      </c>
      <c r="B12200" s="4" t="str">
        <f t="shared" si="380"/>
        <v>August</v>
      </c>
      <c r="C12200" s="4">
        <v>45151</v>
      </c>
      <c r="D12200" s="3" t="s">
        <v>41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</row>
    <row r="12201" spans="1:26" ht="15" x14ac:dyDescent="0.25">
      <c r="A12201" s="3" t="s">
        <v>12232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</row>
    <row r="12202" spans="1:26" ht="15" x14ac:dyDescent="0.25">
      <c r="A12202" s="3" t="s">
        <v>12233</v>
      </c>
      <c r="B12202" s="4" t="str">
        <f t="shared" si="380"/>
        <v>April</v>
      </c>
      <c r="C12202" s="4">
        <v>45039</v>
      </c>
      <c r="D12202" s="3" t="s">
        <v>41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</row>
    <row r="12203" spans="1:26" ht="15" x14ac:dyDescent="0.25">
      <c r="A12203" s="3" t="s">
        <v>12234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</row>
    <row r="12204" spans="1:26" ht="15" x14ac:dyDescent="0.25">
      <c r="A12204" s="3" t="s">
        <v>12235</v>
      </c>
      <c r="B12204" s="4" t="str">
        <f t="shared" si="380"/>
        <v>July</v>
      </c>
      <c r="C12204" s="4">
        <v>45126</v>
      </c>
      <c r="D12204" s="3" t="s">
        <v>41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39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</row>
    <row r="12205" spans="1:26" ht="15" x14ac:dyDescent="0.25">
      <c r="A12205" s="3" t="s">
        <v>12236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</row>
    <row r="12206" spans="1:26" ht="15" x14ac:dyDescent="0.25">
      <c r="A12206" s="3" t="s">
        <v>12237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48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</row>
    <row r="12207" spans="1:26" ht="15" x14ac:dyDescent="0.25">
      <c r="A12207" s="3" t="s">
        <v>12238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</row>
    <row r="12208" spans="1:26" ht="15" x14ac:dyDescent="0.25">
      <c r="A12208" s="3" t="s">
        <v>12239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</row>
    <row r="12209" spans="1:26" ht="15" x14ac:dyDescent="0.25">
      <c r="A12209" s="3" t="s">
        <v>12240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</row>
    <row r="12210" spans="1:26" ht="15" x14ac:dyDescent="0.25">
      <c r="A12210" s="3" t="s">
        <v>12241</v>
      </c>
      <c r="B12210" s="4" t="str">
        <f t="shared" si="380"/>
        <v>December</v>
      </c>
      <c r="C12210" s="4">
        <v>45648</v>
      </c>
      <c r="D12210" s="3" t="s">
        <v>41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48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</row>
    <row r="12211" spans="1:26" ht="15" x14ac:dyDescent="0.25">
      <c r="A12211" s="3" t="s">
        <v>12242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39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</row>
    <row r="12212" spans="1:26" ht="15" x14ac:dyDescent="0.25">
      <c r="A12212" s="3" t="s">
        <v>12243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</row>
    <row r="12213" spans="1:26" ht="15" x14ac:dyDescent="0.25">
      <c r="A12213" s="3" t="s">
        <v>12244</v>
      </c>
      <c r="B12213" s="4" t="str">
        <f t="shared" si="380"/>
        <v>March</v>
      </c>
      <c r="C12213" s="4">
        <v>45015</v>
      </c>
      <c r="D12213" s="3" t="s">
        <v>41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</row>
    <row r="12214" spans="1:26" ht="15" x14ac:dyDescent="0.25">
      <c r="A12214" s="3" t="s">
        <v>12245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48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</row>
    <row r="12215" spans="1:26" ht="15" x14ac:dyDescent="0.25">
      <c r="A12215" s="3" t="s">
        <v>12246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</row>
    <row r="12216" spans="1:26" ht="15" x14ac:dyDescent="0.25">
      <c r="A12216" s="3" t="s">
        <v>12247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39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</row>
    <row r="12217" spans="1:26" ht="15" x14ac:dyDescent="0.25">
      <c r="A12217" s="3" t="s">
        <v>12248</v>
      </c>
      <c r="B12217" s="4" t="str">
        <f t="shared" si="380"/>
        <v>August</v>
      </c>
      <c r="C12217" s="4">
        <v>45527</v>
      </c>
      <c r="D12217" s="3" t="s">
        <v>41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</row>
    <row r="12218" spans="1:26" ht="15" x14ac:dyDescent="0.25">
      <c r="A12218" s="3" t="s">
        <v>12249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</row>
    <row r="12219" spans="1:26" ht="15" x14ac:dyDescent="0.25">
      <c r="A12219" s="3" t="s">
        <v>12250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39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</row>
    <row r="12220" spans="1:26" ht="15" x14ac:dyDescent="0.25">
      <c r="A12220" s="3" t="s">
        <v>12251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</row>
    <row r="12221" spans="1:26" ht="15" x14ac:dyDescent="0.25">
      <c r="A12221" s="3" t="s">
        <v>12252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48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</row>
    <row r="12222" spans="1:26" ht="15" x14ac:dyDescent="0.25">
      <c r="A12222" s="3" t="s">
        <v>12253</v>
      </c>
      <c r="B12222" s="4" t="str">
        <f t="shared" si="380"/>
        <v>February</v>
      </c>
      <c r="C12222" s="4">
        <v>45330</v>
      </c>
      <c r="D12222" s="3" t="s">
        <v>41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48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</row>
    <row r="12223" spans="1:26" ht="15" x14ac:dyDescent="0.25">
      <c r="A12223" s="3" t="s">
        <v>12254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48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</row>
    <row r="12224" spans="1:26" ht="15" x14ac:dyDescent="0.25">
      <c r="A12224" s="3" t="s">
        <v>12255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</row>
    <row r="12225" spans="1:26" ht="15" x14ac:dyDescent="0.25">
      <c r="A12225" s="3" t="s">
        <v>12256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</row>
    <row r="12226" spans="1:26" ht="15" x14ac:dyDescent="0.25">
      <c r="A12226" s="3" t="s">
        <v>12257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</row>
    <row r="12227" spans="1:26" ht="15" x14ac:dyDescent="0.25">
      <c r="A12227" s="3" t="s">
        <v>12258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48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</row>
    <row r="12228" spans="1:26" ht="15" x14ac:dyDescent="0.25">
      <c r="A12228" s="3" t="s">
        <v>12259</v>
      </c>
      <c r="B12228" s="4" t="str">
        <f t="shared" si="382"/>
        <v>February</v>
      </c>
      <c r="C12228" s="4">
        <v>44958</v>
      </c>
      <c r="D12228" s="3" t="s">
        <v>41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</row>
    <row r="12229" spans="1:26" ht="15" x14ac:dyDescent="0.25">
      <c r="A12229" s="3" t="s">
        <v>12260</v>
      </c>
      <c r="B12229" s="4" t="str">
        <f t="shared" si="382"/>
        <v>December</v>
      </c>
      <c r="C12229" s="4">
        <v>45638</v>
      </c>
      <c r="D12229" s="3" t="s">
        <v>41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48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</row>
    <row r="12230" spans="1:26" ht="15" x14ac:dyDescent="0.25">
      <c r="A12230" s="3" t="s">
        <v>12261</v>
      </c>
      <c r="B12230" s="4" t="str">
        <f t="shared" si="382"/>
        <v>June</v>
      </c>
      <c r="C12230" s="4">
        <v>45096</v>
      </c>
      <c r="D12230" s="3" t="s">
        <v>41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39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</row>
    <row r="12231" spans="1:26" ht="15" x14ac:dyDescent="0.25">
      <c r="A12231" s="3" t="s">
        <v>12262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</row>
    <row r="12232" spans="1:26" ht="15" x14ac:dyDescent="0.25">
      <c r="A12232" s="3" t="s">
        <v>12263</v>
      </c>
      <c r="B12232" s="4" t="str">
        <f t="shared" si="382"/>
        <v>December</v>
      </c>
      <c r="C12232" s="4">
        <v>45630</v>
      </c>
      <c r="D12232" s="3" t="s">
        <v>41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</row>
    <row r="12233" spans="1:26" ht="15" x14ac:dyDescent="0.25">
      <c r="A12233" s="3" t="s">
        <v>12264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</row>
    <row r="12234" spans="1:26" ht="15" x14ac:dyDescent="0.25">
      <c r="A12234" s="3" t="s">
        <v>12265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48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</row>
    <row r="12235" spans="1:26" ht="15" x14ac:dyDescent="0.25">
      <c r="A12235" s="3" t="s">
        <v>12266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</row>
    <row r="12236" spans="1:26" ht="15" x14ac:dyDescent="0.25">
      <c r="A12236" s="3" t="s">
        <v>12267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</row>
    <row r="12237" spans="1:26" ht="15" x14ac:dyDescent="0.25">
      <c r="A12237" s="3" t="s">
        <v>12268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48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</row>
    <row r="12238" spans="1:26" ht="15" x14ac:dyDescent="0.25">
      <c r="A12238" s="3" t="s">
        <v>12269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</row>
    <row r="12239" spans="1:26" ht="15" x14ac:dyDescent="0.25">
      <c r="A12239" s="3" t="s">
        <v>12270</v>
      </c>
      <c r="B12239" s="4" t="str">
        <f t="shared" si="382"/>
        <v>May</v>
      </c>
      <c r="C12239" s="4">
        <v>45416</v>
      </c>
      <c r="D12239" s="3" t="s">
        <v>41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</row>
    <row r="12240" spans="1:26" ht="15" x14ac:dyDescent="0.25">
      <c r="A12240" s="3" t="s">
        <v>12271</v>
      </c>
      <c r="B12240" s="4" t="str">
        <f t="shared" si="382"/>
        <v>July</v>
      </c>
      <c r="C12240" s="4">
        <v>45120</v>
      </c>
      <c r="D12240" s="3" t="s">
        <v>41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48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</row>
    <row r="12241" spans="1:26" ht="15" x14ac:dyDescent="0.25">
      <c r="A12241" s="3" t="s">
        <v>12272</v>
      </c>
      <c r="B12241" s="4" t="str">
        <f t="shared" si="382"/>
        <v>July</v>
      </c>
      <c r="C12241" s="4">
        <v>45483</v>
      </c>
      <c r="D12241" s="3" t="s">
        <v>41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48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</row>
    <row r="12242" spans="1:26" ht="15" x14ac:dyDescent="0.25">
      <c r="A12242" s="3" t="s">
        <v>12273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</row>
    <row r="12243" spans="1:26" ht="15" x14ac:dyDescent="0.25">
      <c r="A12243" s="3" t="s">
        <v>12274</v>
      </c>
      <c r="B12243" s="4" t="str">
        <f t="shared" si="382"/>
        <v>March</v>
      </c>
      <c r="C12243" s="4">
        <v>45014</v>
      </c>
      <c r="D12243" s="3" t="s">
        <v>41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</row>
    <row r="12244" spans="1:26" ht="15" x14ac:dyDescent="0.25">
      <c r="A12244" s="3" t="s">
        <v>12275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39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</row>
    <row r="12245" spans="1:26" ht="15" x14ac:dyDescent="0.25">
      <c r="A12245" s="3" t="s">
        <v>12276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39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</row>
    <row r="12246" spans="1:26" ht="15" x14ac:dyDescent="0.25">
      <c r="A12246" s="3" t="s">
        <v>12277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48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</row>
    <row r="12247" spans="1:26" ht="15" x14ac:dyDescent="0.25">
      <c r="A12247" s="3" t="s">
        <v>12278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</row>
    <row r="12248" spans="1:26" ht="15" x14ac:dyDescent="0.25">
      <c r="A12248" s="3" t="s">
        <v>12279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</row>
    <row r="12249" spans="1:26" ht="15" x14ac:dyDescent="0.25">
      <c r="A12249" s="3" t="s">
        <v>12280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</row>
    <row r="12250" spans="1:26" ht="15" x14ac:dyDescent="0.25">
      <c r="A12250" s="3" t="s">
        <v>12281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</row>
    <row r="12251" spans="1:26" ht="15" x14ac:dyDescent="0.25">
      <c r="A12251" s="3" t="s">
        <v>12282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</row>
    <row r="12252" spans="1:26" ht="15" x14ac:dyDescent="0.25">
      <c r="A12252" s="3" t="s">
        <v>12283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</row>
    <row r="12253" spans="1:26" ht="15" x14ac:dyDescent="0.25">
      <c r="A12253" s="3" t="s">
        <v>12284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</row>
    <row r="12254" spans="1:26" ht="15" x14ac:dyDescent="0.25">
      <c r="A12254" s="3" t="s">
        <v>12285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48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</row>
    <row r="12255" spans="1:26" ht="15" x14ac:dyDescent="0.25">
      <c r="A12255" s="3" t="s">
        <v>12286</v>
      </c>
      <c r="B12255" s="4" t="str">
        <f t="shared" si="382"/>
        <v>August</v>
      </c>
      <c r="C12255" s="4">
        <v>45519</v>
      </c>
      <c r="D12255" s="3" t="s">
        <v>41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</row>
    <row r="12256" spans="1:26" ht="15" x14ac:dyDescent="0.25">
      <c r="A12256" s="3" t="s">
        <v>12287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</row>
    <row r="12257" spans="1:26" ht="15" x14ac:dyDescent="0.25">
      <c r="A12257" s="3" t="s">
        <v>12288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</row>
    <row r="12258" spans="1:26" ht="15" x14ac:dyDescent="0.25">
      <c r="A12258" s="3" t="s">
        <v>12289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48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</row>
    <row r="12259" spans="1:26" ht="15" x14ac:dyDescent="0.25">
      <c r="A12259" s="3" t="s">
        <v>12290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</row>
    <row r="12260" spans="1:26" ht="15" x14ac:dyDescent="0.25">
      <c r="A12260" s="3" t="s">
        <v>12291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39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</row>
    <row r="12261" spans="1:26" ht="15" x14ac:dyDescent="0.25">
      <c r="A12261" s="3" t="s">
        <v>12292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</row>
    <row r="12262" spans="1:26" ht="15" x14ac:dyDescent="0.25">
      <c r="A12262" s="3" t="s">
        <v>12293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</row>
    <row r="12263" spans="1:26" ht="15" x14ac:dyDescent="0.25">
      <c r="A12263" s="3" t="s">
        <v>12294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48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</row>
    <row r="12264" spans="1:26" ht="15" x14ac:dyDescent="0.25">
      <c r="A12264" s="3" t="s">
        <v>12295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</row>
    <row r="12265" spans="1:26" ht="15" x14ac:dyDescent="0.25">
      <c r="A12265" s="3" t="s">
        <v>12296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</row>
    <row r="12266" spans="1:26" ht="15" x14ac:dyDescent="0.25">
      <c r="A12266" s="3" t="s">
        <v>12297</v>
      </c>
      <c r="B12266" s="4" t="str">
        <f t="shared" si="382"/>
        <v>February</v>
      </c>
      <c r="C12266" s="4">
        <v>44975</v>
      </c>
      <c r="D12266" s="3" t="s">
        <v>41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48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</row>
    <row r="12267" spans="1:26" ht="15" x14ac:dyDescent="0.25">
      <c r="A12267" s="3" t="s">
        <v>12298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</row>
    <row r="12268" spans="1:26" ht="15" x14ac:dyDescent="0.25">
      <c r="A12268" s="3" t="s">
        <v>12299</v>
      </c>
      <c r="B12268" s="4" t="str">
        <f t="shared" si="382"/>
        <v>June</v>
      </c>
      <c r="C12268" s="4">
        <v>45472</v>
      </c>
      <c r="D12268" s="3" t="s">
        <v>41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39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</row>
    <row r="12269" spans="1:26" ht="15" x14ac:dyDescent="0.25">
      <c r="A12269" s="3" t="s">
        <v>12300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39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</row>
    <row r="12270" spans="1:26" ht="15" x14ac:dyDescent="0.25">
      <c r="A12270" s="3" t="s">
        <v>12301</v>
      </c>
      <c r="B12270" s="4" t="str">
        <f t="shared" si="382"/>
        <v>October</v>
      </c>
      <c r="C12270" s="4">
        <v>45224</v>
      </c>
      <c r="D12270" s="3" t="s">
        <v>41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39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</row>
    <row r="12271" spans="1:26" ht="15" x14ac:dyDescent="0.25">
      <c r="A12271" s="3" t="s">
        <v>12302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48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</row>
    <row r="12272" spans="1:26" ht="15" x14ac:dyDescent="0.25">
      <c r="A12272" s="3" t="s">
        <v>12303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</row>
    <row r="12273" spans="1:26" ht="15" x14ac:dyDescent="0.25">
      <c r="A12273" s="3" t="s">
        <v>12304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</row>
    <row r="12274" spans="1:26" ht="15" x14ac:dyDescent="0.25">
      <c r="A12274" s="3" t="s">
        <v>12305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</row>
    <row r="12275" spans="1:26" ht="15" x14ac:dyDescent="0.25">
      <c r="A12275" s="3" t="s">
        <v>12306</v>
      </c>
      <c r="B12275" s="4" t="str">
        <f t="shared" si="382"/>
        <v>August</v>
      </c>
      <c r="C12275" s="4">
        <v>45505</v>
      </c>
      <c r="D12275" s="3" t="s">
        <v>41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</row>
    <row r="12276" spans="1:26" ht="15" x14ac:dyDescent="0.25">
      <c r="A12276" s="3" t="s">
        <v>12307</v>
      </c>
      <c r="B12276" s="4" t="str">
        <f t="shared" si="382"/>
        <v>December</v>
      </c>
      <c r="C12276" s="4">
        <v>45286</v>
      </c>
      <c r="D12276" s="3" t="s">
        <v>41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</row>
    <row r="12277" spans="1:26" ht="15" x14ac:dyDescent="0.25">
      <c r="A12277" s="3" t="s">
        <v>12308</v>
      </c>
      <c r="B12277" s="4" t="str">
        <f t="shared" si="382"/>
        <v>July</v>
      </c>
      <c r="C12277" s="4">
        <v>45480</v>
      </c>
      <c r="D12277" s="3" t="s">
        <v>41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</row>
    <row r="12278" spans="1:26" ht="15" x14ac:dyDescent="0.25">
      <c r="A12278" s="3" t="s">
        <v>12309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</row>
    <row r="12279" spans="1:26" ht="15" x14ac:dyDescent="0.25">
      <c r="A12279" s="3" t="s">
        <v>12310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48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</row>
    <row r="12280" spans="1:26" ht="15" x14ac:dyDescent="0.25">
      <c r="A12280" s="3" t="s">
        <v>12311</v>
      </c>
      <c r="B12280" s="4" t="str">
        <f t="shared" si="382"/>
        <v>March</v>
      </c>
      <c r="C12280" s="4">
        <v>45367</v>
      </c>
      <c r="D12280" s="3" t="s">
        <v>41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</row>
    <row r="12281" spans="1:26" ht="15" x14ac:dyDescent="0.25">
      <c r="A12281" s="3" t="s">
        <v>12312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48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</row>
    <row r="12282" spans="1:26" ht="15" x14ac:dyDescent="0.25">
      <c r="A12282" s="3" t="s">
        <v>12313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48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</row>
    <row r="12283" spans="1:26" ht="15" x14ac:dyDescent="0.25">
      <c r="A12283" s="3" t="s">
        <v>12314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</row>
    <row r="12284" spans="1:26" ht="15" x14ac:dyDescent="0.25">
      <c r="A12284" s="3" t="s">
        <v>12315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</row>
    <row r="12285" spans="1:26" ht="15" x14ac:dyDescent="0.25">
      <c r="A12285" s="3" t="s">
        <v>12316</v>
      </c>
      <c r="B12285" s="4" t="str">
        <f t="shared" si="382"/>
        <v>January</v>
      </c>
      <c r="C12285" s="4">
        <v>45298</v>
      </c>
      <c r="D12285" s="3" t="s">
        <v>41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48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</row>
    <row r="12286" spans="1:26" ht="15" x14ac:dyDescent="0.25">
      <c r="A12286" s="3" t="s">
        <v>12317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</row>
    <row r="12287" spans="1:26" ht="15" x14ac:dyDescent="0.25">
      <c r="A12287" s="3" t="s">
        <v>12318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48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</row>
    <row r="12288" spans="1:26" ht="15" x14ac:dyDescent="0.25">
      <c r="A12288" s="3" t="s">
        <v>12319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48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</row>
    <row r="12289" spans="1:26" ht="15" x14ac:dyDescent="0.25">
      <c r="A12289" s="3" t="s">
        <v>12320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</row>
    <row r="12290" spans="1:26" ht="15" x14ac:dyDescent="0.25">
      <c r="A12290" s="3" t="s">
        <v>12321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39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</row>
    <row r="12291" spans="1:26" ht="15" x14ac:dyDescent="0.25">
      <c r="A12291" s="3" t="s">
        <v>12322</v>
      </c>
      <c r="B12291" s="4" t="str">
        <f t="shared" si="384"/>
        <v>October</v>
      </c>
      <c r="C12291" s="4">
        <v>45221</v>
      </c>
      <c r="D12291" s="3" t="s">
        <v>41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39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</row>
    <row r="12292" spans="1:26" ht="15" x14ac:dyDescent="0.25">
      <c r="A12292" s="3" t="s">
        <v>12323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39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</row>
    <row r="12293" spans="1:26" ht="15" x14ac:dyDescent="0.25">
      <c r="A12293" s="3" t="s">
        <v>12324</v>
      </c>
      <c r="B12293" s="4" t="str">
        <f t="shared" si="384"/>
        <v>March</v>
      </c>
      <c r="C12293" s="4">
        <v>44993</v>
      </c>
      <c r="D12293" s="3" t="s">
        <v>41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48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</row>
    <row r="12294" spans="1:26" ht="15" x14ac:dyDescent="0.25">
      <c r="A12294" s="3" t="s">
        <v>12325</v>
      </c>
      <c r="B12294" s="4" t="str">
        <f t="shared" si="384"/>
        <v>August</v>
      </c>
      <c r="C12294" s="4">
        <v>45532</v>
      </c>
      <c r="D12294" s="3" t="s">
        <v>41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</row>
    <row r="12295" spans="1:26" ht="15" x14ac:dyDescent="0.25">
      <c r="A12295" s="3" t="s">
        <v>12326</v>
      </c>
      <c r="B12295" s="4" t="str">
        <f t="shared" si="384"/>
        <v>November</v>
      </c>
      <c r="C12295" s="4">
        <v>45247</v>
      </c>
      <c r="D12295" s="3" t="s">
        <v>41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</row>
    <row r="12296" spans="1:26" ht="15" x14ac:dyDescent="0.25">
      <c r="A12296" s="3" t="s">
        <v>12327</v>
      </c>
      <c r="B12296" s="4" t="str">
        <f t="shared" si="384"/>
        <v>May</v>
      </c>
      <c r="C12296" s="4">
        <v>45441</v>
      </c>
      <c r="D12296" s="3" t="s">
        <v>41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</row>
    <row r="12297" spans="1:26" ht="15" x14ac:dyDescent="0.25">
      <c r="A12297" s="3" t="s">
        <v>12328</v>
      </c>
      <c r="B12297" s="4" t="str">
        <f t="shared" si="384"/>
        <v>January</v>
      </c>
      <c r="C12297" s="4">
        <v>45309</v>
      </c>
      <c r="D12297" s="3" t="s">
        <v>41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39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</row>
    <row r="12298" spans="1:26" ht="15" x14ac:dyDescent="0.25">
      <c r="A12298" s="3" t="s">
        <v>12329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48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</row>
    <row r="12299" spans="1:26" ht="15" x14ac:dyDescent="0.25">
      <c r="A12299" s="3" t="s">
        <v>12330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</row>
    <row r="12300" spans="1:26" ht="15" x14ac:dyDescent="0.25">
      <c r="A12300" s="3" t="s">
        <v>12331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</row>
    <row r="12301" spans="1:26" ht="15" x14ac:dyDescent="0.25">
      <c r="A12301" s="3" t="s">
        <v>12332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</row>
    <row r="12302" spans="1:26" ht="15" x14ac:dyDescent="0.25">
      <c r="A12302" s="3" t="s">
        <v>12333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</row>
    <row r="12303" spans="1:26" ht="15" x14ac:dyDescent="0.25">
      <c r="A12303" s="3" t="s">
        <v>12334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</row>
    <row r="12304" spans="1:26" ht="15" x14ac:dyDescent="0.25">
      <c r="A12304" s="3" t="s">
        <v>12335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</row>
    <row r="12305" spans="1:26" ht="15" x14ac:dyDescent="0.25">
      <c r="A12305" s="3" t="s">
        <v>12336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48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</row>
    <row r="12306" spans="1:26" ht="15" x14ac:dyDescent="0.25">
      <c r="A12306" s="3" t="s">
        <v>12337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</row>
    <row r="12307" spans="1:26" ht="15" x14ac:dyDescent="0.25">
      <c r="A12307" s="3" t="s">
        <v>12338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48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</row>
    <row r="12308" spans="1:26" ht="15" x14ac:dyDescent="0.25">
      <c r="A12308" s="3" t="s">
        <v>12339</v>
      </c>
      <c r="B12308" s="4" t="str">
        <f t="shared" si="384"/>
        <v>January</v>
      </c>
      <c r="C12308" s="4">
        <v>45298</v>
      </c>
      <c r="D12308" s="3" t="s">
        <v>41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</row>
    <row r="12309" spans="1:26" ht="15" x14ac:dyDescent="0.25">
      <c r="A12309" s="3" t="s">
        <v>12340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</row>
    <row r="12310" spans="1:26" ht="15" x14ac:dyDescent="0.25">
      <c r="A12310" s="3" t="s">
        <v>12341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</row>
    <row r="12311" spans="1:26" ht="15" x14ac:dyDescent="0.25">
      <c r="A12311" s="3" t="s">
        <v>12342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</row>
    <row r="12312" spans="1:26" ht="15" x14ac:dyDescent="0.25">
      <c r="A12312" s="3" t="s">
        <v>12343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39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</row>
    <row r="12313" spans="1:26" ht="15" x14ac:dyDescent="0.25">
      <c r="A12313" s="3" t="s">
        <v>12344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</row>
    <row r="12314" spans="1:26" ht="15" x14ac:dyDescent="0.25">
      <c r="A12314" s="3" t="s">
        <v>12345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</row>
    <row r="12315" spans="1:26" ht="15" x14ac:dyDescent="0.25">
      <c r="A12315" s="3" t="s">
        <v>12346</v>
      </c>
      <c r="B12315" s="4" t="str">
        <f t="shared" si="384"/>
        <v>July</v>
      </c>
      <c r="C12315" s="4">
        <v>45504</v>
      </c>
      <c r="D12315" s="3" t="s">
        <v>41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48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</row>
    <row r="12316" spans="1:26" ht="15" x14ac:dyDescent="0.25">
      <c r="A12316" s="3" t="s">
        <v>12347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</row>
    <row r="12317" spans="1:26" ht="15" x14ac:dyDescent="0.25">
      <c r="A12317" s="3" t="s">
        <v>12348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</row>
    <row r="12318" spans="1:26" ht="15" x14ac:dyDescent="0.25">
      <c r="A12318" s="3" t="s">
        <v>12349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39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</row>
    <row r="12319" spans="1:26" ht="15" x14ac:dyDescent="0.25">
      <c r="A12319" s="3" t="s">
        <v>12350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48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</row>
    <row r="12320" spans="1:26" ht="15" x14ac:dyDescent="0.25">
      <c r="A12320" s="3" t="s">
        <v>12351</v>
      </c>
      <c r="B12320" s="4" t="str">
        <f t="shared" si="384"/>
        <v>November</v>
      </c>
      <c r="C12320" s="4">
        <v>45232</v>
      </c>
      <c r="D12320" s="3" t="s">
        <v>41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39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</row>
    <row r="12321" spans="1:26" ht="15" x14ac:dyDescent="0.25">
      <c r="A12321" s="3" t="s">
        <v>12352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39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</row>
    <row r="12322" spans="1:26" ht="15" x14ac:dyDescent="0.25">
      <c r="A12322" s="3" t="s">
        <v>12353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48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</row>
    <row r="12323" spans="1:26" ht="15" x14ac:dyDescent="0.25">
      <c r="A12323" s="3" t="s">
        <v>12354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39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</row>
    <row r="12324" spans="1:26" ht="15" x14ac:dyDescent="0.25">
      <c r="A12324" s="3" t="s">
        <v>12355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</row>
    <row r="12325" spans="1:26" ht="15" x14ac:dyDescent="0.25">
      <c r="A12325" s="3" t="s">
        <v>12356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</row>
    <row r="12326" spans="1:26" ht="15" x14ac:dyDescent="0.25">
      <c r="A12326" s="3" t="s">
        <v>12357</v>
      </c>
      <c r="B12326" s="4" t="str">
        <f t="shared" si="384"/>
        <v>September</v>
      </c>
      <c r="C12326" s="4">
        <v>45195</v>
      </c>
      <c r="D12326" s="3" t="s">
        <v>41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48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</row>
    <row r="12327" spans="1:26" ht="15" x14ac:dyDescent="0.25">
      <c r="A12327" s="3" t="s">
        <v>12358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</row>
    <row r="12328" spans="1:26" ht="15" x14ac:dyDescent="0.25">
      <c r="A12328" s="3" t="s">
        <v>12359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48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</row>
    <row r="12329" spans="1:26" ht="15" x14ac:dyDescent="0.25">
      <c r="A12329" s="3" t="s">
        <v>12360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</row>
    <row r="12330" spans="1:26" ht="15" x14ac:dyDescent="0.25">
      <c r="A12330" s="3" t="s">
        <v>12361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</row>
    <row r="12331" spans="1:26" ht="15" x14ac:dyDescent="0.25">
      <c r="A12331" s="3" t="s">
        <v>12362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</row>
    <row r="12332" spans="1:26" ht="15" x14ac:dyDescent="0.25">
      <c r="A12332" s="3" t="s">
        <v>12363</v>
      </c>
      <c r="B12332" s="4" t="str">
        <f t="shared" si="384"/>
        <v>October</v>
      </c>
      <c r="C12332" s="4">
        <v>45208</v>
      </c>
      <c r="D12332" s="3" t="s">
        <v>41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</row>
    <row r="12333" spans="1:26" ht="15" x14ac:dyDescent="0.25">
      <c r="A12333" s="3" t="s">
        <v>12364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</row>
    <row r="12334" spans="1:26" ht="15" x14ac:dyDescent="0.25">
      <c r="A12334" s="3" t="s">
        <v>12365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</row>
    <row r="12335" spans="1:26" ht="15" x14ac:dyDescent="0.25">
      <c r="A12335" s="3" t="s">
        <v>12366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</row>
    <row r="12336" spans="1:26" ht="15" x14ac:dyDescent="0.25">
      <c r="A12336" s="3" t="s">
        <v>12367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</row>
    <row r="12337" spans="1:26" ht="15" x14ac:dyDescent="0.25">
      <c r="A12337" s="3" t="s">
        <v>12368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</row>
    <row r="12338" spans="1:26" ht="15" x14ac:dyDescent="0.25">
      <c r="A12338" s="3" t="s">
        <v>12369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</row>
    <row r="12339" spans="1:26" ht="15" x14ac:dyDescent="0.25">
      <c r="A12339" s="3" t="s">
        <v>12370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</row>
    <row r="12340" spans="1:26" ht="15" x14ac:dyDescent="0.25">
      <c r="A12340" s="3" t="s">
        <v>12371</v>
      </c>
      <c r="B12340" s="4" t="str">
        <f t="shared" si="384"/>
        <v>April</v>
      </c>
      <c r="C12340" s="4">
        <v>45017</v>
      </c>
      <c r="D12340" s="3" t="s">
        <v>41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</row>
    <row r="12341" spans="1:26" ht="15" x14ac:dyDescent="0.25">
      <c r="A12341" s="3" t="s">
        <v>12372</v>
      </c>
      <c r="B12341" s="4" t="str">
        <f t="shared" si="384"/>
        <v>July</v>
      </c>
      <c r="C12341" s="4">
        <v>45120</v>
      </c>
      <c r="D12341" s="3" t="s">
        <v>41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</row>
    <row r="12342" spans="1:26" ht="15" x14ac:dyDescent="0.25">
      <c r="A12342" s="3" t="s">
        <v>12373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</row>
    <row r="12343" spans="1:26" ht="15" x14ac:dyDescent="0.25">
      <c r="A12343" s="3" t="s">
        <v>12374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48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</row>
    <row r="12344" spans="1:26" ht="15" x14ac:dyDescent="0.25">
      <c r="A12344" s="3" t="s">
        <v>12375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48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</row>
    <row r="12345" spans="1:26" ht="15" x14ac:dyDescent="0.25">
      <c r="A12345" s="3" t="s">
        <v>12376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</row>
    <row r="12346" spans="1:26" ht="15" x14ac:dyDescent="0.25">
      <c r="A12346" s="3" t="s">
        <v>12377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48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</row>
    <row r="12347" spans="1:26" ht="15" x14ac:dyDescent="0.25">
      <c r="A12347" s="3" t="s">
        <v>12378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39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</row>
    <row r="12348" spans="1:26" ht="15" x14ac:dyDescent="0.25">
      <c r="A12348" s="3" t="s">
        <v>12379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48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</row>
    <row r="12349" spans="1:26" ht="15" x14ac:dyDescent="0.25">
      <c r="A12349" s="3" t="s">
        <v>12380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</row>
    <row r="12350" spans="1:26" ht="15" x14ac:dyDescent="0.25">
      <c r="A12350" s="3" t="s">
        <v>12381</v>
      </c>
      <c r="B12350" s="4" t="str">
        <f t="shared" si="384"/>
        <v>October</v>
      </c>
      <c r="C12350" s="4">
        <v>45223</v>
      </c>
      <c r="D12350" s="3" t="s">
        <v>41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</row>
    <row r="12351" spans="1:26" ht="15" x14ac:dyDescent="0.25">
      <c r="A12351" s="3" t="s">
        <v>12382</v>
      </c>
      <c r="B12351" s="4" t="str">
        <f t="shared" si="384"/>
        <v>February</v>
      </c>
      <c r="C12351" s="4">
        <v>45344</v>
      </c>
      <c r="D12351" s="3" t="s">
        <v>41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39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</row>
    <row r="12352" spans="1:26" ht="15" x14ac:dyDescent="0.25">
      <c r="A12352" s="3" t="s">
        <v>12383</v>
      </c>
      <c r="B12352" s="4" t="str">
        <f t="shared" si="384"/>
        <v>June</v>
      </c>
      <c r="C12352" s="4">
        <v>45084</v>
      </c>
      <c r="D12352" s="3" t="s">
        <v>41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</row>
    <row r="12353" spans="1:26" ht="15" x14ac:dyDescent="0.25">
      <c r="A12353" s="3" t="s">
        <v>12384</v>
      </c>
      <c r="B12353" s="4" t="str">
        <f t="shared" si="384"/>
        <v>November</v>
      </c>
      <c r="C12353" s="4">
        <v>45610</v>
      </c>
      <c r="D12353" s="3" t="s">
        <v>41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</row>
    <row r="12354" spans="1:26" ht="15" x14ac:dyDescent="0.25">
      <c r="A12354" s="3" t="s">
        <v>12385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48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</row>
    <row r="12355" spans="1:26" ht="15" x14ac:dyDescent="0.25">
      <c r="A12355" s="3" t="s">
        <v>12386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</row>
    <row r="12356" spans="1:26" ht="15" x14ac:dyDescent="0.25">
      <c r="A12356" s="3" t="s">
        <v>12387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</row>
    <row r="12357" spans="1:26" ht="15" x14ac:dyDescent="0.25">
      <c r="A12357" s="3" t="s">
        <v>12388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</row>
    <row r="12358" spans="1:26" ht="15" x14ac:dyDescent="0.25">
      <c r="A12358" s="3" t="s">
        <v>12389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</row>
    <row r="12359" spans="1:26" ht="15" x14ac:dyDescent="0.25">
      <c r="A12359" s="3" t="s">
        <v>12390</v>
      </c>
      <c r="B12359" s="4" t="str">
        <f t="shared" si="386"/>
        <v>February</v>
      </c>
      <c r="C12359" s="4">
        <v>45332</v>
      </c>
      <c r="D12359" s="3" t="s">
        <v>41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39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</row>
    <row r="12360" spans="1:26" ht="15" x14ac:dyDescent="0.25">
      <c r="A12360" s="3" t="s">
        <v>12391</v>
      </c>
      <c r="B12360" s="4" t="str">
        <f t="shared" si="386"/>
        <v>January</v>
      </c>
      <c r="C12360" s="4">
        <v>44941</v>
      </c>
      <c r="D12360" s="3" t="s">
        <v>41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</row>
    <row r="12361" spans="1:26" ht="15" x14ac:dyDescent="0.25">
      <c r="A12361" s="3" t="s">
        <v>12392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39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</row>
    <row r="12362" spans="1:26" ht="15" x14ac:dyDescent="0.25">
      <c r="A12362" s="3" t="s">
        <v>12393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39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</row>
    <row r="12363" spans="1:26" ht="15" x14ac:dyDescent="0.25">
      <c r="A12363" s="3" t="s">
        <v>12394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</row>
    <row r="12364" spans="1:26" ht="15" x14ac:dyDescent="0.25">
      <c r="A12364" s="3" t="s">
        <v>12395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39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</row>
    <row r="12365" spans="1:26" ht="15" x14ac:dyDescent="0.25">
      <c r="A12365" s="3" t="s">
        <v>12396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</row>
    <row r="12366" spans="1:26" ht="15" x14ac:dyDescent="0.25">
      <c r="A12366" s="3" t="s">
        <v>12397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39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</row>
    <row r="12367" spans="1:26" ht="15" x14ac:dyDescent="0.25">
      <c r="A12367" s="3" t="s">
        <v>12398</v>
      </c>
      <c r="B12367" s="4" t="str">
        <f t="shared" si="386"/>
        <v>December</v>
      </c>
      <c r="C12367" s="4">
        <v>45632</v>
      </c>
      <c r="D12367" s="3" t="s">
        <v>41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</row>
    <row r="12368" spans="1:26" ht="15" x14ac:dyDescent="0.25">
      <c r="A12368" s="3" t="s">
        <v>12399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39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</row>
    <row r="12369" spans="1:26" ht="15" x14ac:dyDescent="0.25">
      <c r="A12369" s="3" t="s">
        <v>12400</v>
      </c>
      <c r="B12369" s="4" t="str">
        <f t="shared" si="386"/>
        <v>June</v>
      </c>
      <c r="C12369" s="4">
        <v>45107</v>
      </c>
      <c r="D12369" s="3" t="s">
        <v>41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</row>
    <row r="12370" spans="1:26" ht="15" x14ac:dyDescent="0.25">
      <c r="A12370" s="3" t="s">
        <v>12401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39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</row>
    <row r="12371" spans="1:26" ht="15" x14ac:dyDescent="0.25">
      <c r="A12371" s="3" t="s">
        <v>12402</v>
      </c>
      <c r="B12371" s="4" t="str">
        <f t="shared" si="386"/>
        <v>February</v>
      </c>
      <c r="C12371" s="4">
        <v>45336</v>
      </c>
      <c r="D12371" s="3" t="s">
        <v>41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</row>
    <row r="12372" spans="1:26" ht="15" x14ac:dyDescent="0.25">
      <c r="A12372" s="3" t="s">
        <v>12403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39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</row>
    <row r="12373" spans="1:26" ht="15" x14ac:dyDescent="0.25">
      <c r="A12373" s="3" t="s">
        <v>12404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</row>
    <row r="12374" spans="1:26" ht="15" x14ac:dyDescent="0.25">
      <c r="A12374" s="3" t="s">
        <v>12405</v>
      </c>
      <c r="B12374" s="4" t="str">
        <f t="shared" si="386"/>
        <v>November</v>
      </c>
      <c r="C12374" s="4">
        <v>45622</v>
      </c>
      <c r="D12374" s="3" t="s">
        <v>41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</row>
    <row r="12375" spans="1:26" ht="15" x14ac:dyDescent="0.25">
      <c r="A12375" s="3" t="s">
        <v>12406</v>
      </c>
      <c r="B12375" s="4" t="str">
        <f t="shared" si="386"/>
        <v>August</v>
      </c>
      <c r="C12375" s="4">
        <v>45521</v>
      </c>
      <c r="D12375" s="3" t="s">
        <v>41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</row>
    <row r="12376" spans="1:26" ht="15" x14ac:dyDescent="0.25">
      <c r="A12376" s="3" t="s">
        <v>12407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48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</row>
    <row r="12377" spans="1:26" ht="15" x14ac:dyDescent="0.25">
      <c r="A12377" s="3" t="s">
        <v>12408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</row>
    <row r="12378" spans="1:26" ht="15" x14ac:dyDescent="0.25">
      <c r="A12378" s="3" t="s">
        <v>12409</v>
      </c>
      <c r="B12378" s="4" t="str">
        <f t="shared" si="386"/>
        <v>February</v>
      </c>
      <c r="C12378" s="4">
        <v>44984</v>
      </c>
      <c r="D12378" s="3" t="s">
        <v>41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</row>
    <row r="12379" spans="1:26" ht="15" x14ac:dyDescent="0.25">
      <c r="A12379" s="3" t="s">
        <v>12410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</row>
    <row r="12380" spans="1:26" ht="15" x14ac:dyDescent="0.25">
      <c r="A12380" s="3" t="s">
        <v>12411</v>
      </c>
      <c r="B12380" s="4" t="str">
        <f t="shared" si="386"/>
        <v>October</v>
      </c>
      <c r="C12380" s="4">
        <v>45579</v>
      </c>
      <c r="D12380" s="3" t="s">
        <v>41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</row>
    <row r="12381" spans="1:26" ht="15" x14ac:dyDescent="0.25">
      <c r="A12381" s="3" t="s">
        <v>12412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</row>
    <row r="12382" spans="1:26" ht="15" x14ac:dyDescent="0.25">
      <c r="A12382" s="3" t="s">
        <v>12413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39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</row>
    <row r="12383" spans="1:26" ht="15" x14ac:dyDescent="0.25">
      <c r="A12383" s="3" t="s">
        <v>12414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48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</row>
    <row r="12384" spans="1:26" ht="15" x14ac:dyDescent="0.25">
      <c r="A12384" s="3" t="s">
        <v>12415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</row>
    <row r="12385" spans="1:26" ht="15" x14ac:dyDescent="0.25">
      <c r="A12385" s="3" t="s">
        <v>12416</v>
      </c>
      <c r="B12385" s="4" t="str">
        <f t="shared" si="386"/>
        <v>December</v>
      </c>
      <c r="C12385" s="4">
        <v>45628</v>
      </c>
      <c r="D12385" s="3" t="s">
        <v>41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48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</row>
    <row r="12386" spans="1:26" ht="15" x14ac:dyDescent="0.25">
      <c r="A12386" s="3" t="s">
        <v>12417</v>
      </c>
      <c r="B12386" s="4" t="str">
        <f t="shared" si="386"/>
        <v>December</v>
      </c>
      <c r="C12386" s="4">
        <v>45277</v>
      </c>
      <c r="D12386" s="3" t="s">
        <v>41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</row>
    <row r="12387" spans="1:26" ht="15" x14ac:dyDescent="0.25">
      <c r="A12387" s="3" t="s">
        <v>12418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</row>
    <row r="12388" spans="1:26" ht="15" x14ac:dyDescent="0.25">
      <c r="A12388" s="3" t="s">
        <v>12419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</row>
    <row r="12389" spans="1:26" ht="15" x14ac:dyDescent="0.25">
      <c r="A12389" s="3" t="s">
        <v>12420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</row>
    <row r="12390" spans="1:26" ht="15" x14ac:dyDescent="0.25">
      <c r="A12390" s="3" t="s">
        <v>12421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</row>
    <row r="12391" spans="1:26" ht="15" x14ac:dyDescent="0.25">
      <c r="A12391" s="3" t="s">
        <v>12422</v>
      </c>
      <c r="B12391" s="4" t="str">
        <f t="shared" si="386"/>
        <v>March</v>
      </c>
      <c r="C12391" s="4">
        <v>45012</v>
      </c>
      <c r="D12391" s="3" t="s">
        <v>41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</row>
    <row r="12392" spans="1:26" ht="15" x14ac:dyDescent="0.25">
      <c r="A12392" s="3" t="s">
        <v>12423</v>
      </c>
      <c r="B12392" s="4" t="str">
        <f t="shared" si="386"/>
        <v>June</v>
      </c>
      <c r="C12392" s="4">
        <v>45094</v>
      </c>
      <c r="D12392" s="3" t="s">
        <v>41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39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</row>
    <row r="12393" spans="1:26" ht="15" x14ac:dyDescent="0.25">
      <c r="A12393" s="3" t="s">
        <v>12424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</row>
    <row r="12394" spans="1:26" ht="15" x14ac:dyDescent="0.25">
      <c r="A12394" s="3" t="s">
        <v>12425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</row>
    <row r="12395" spans="1:26" ht="15" x14ac:dyDescent="0.25">
      <c r="A12395" s="3" t="s">
        <v>12426</v>
      </c>
      <c r="B12395" s="4" t="str">
        <f t="shared" si="386"/>
        <v>October</v>
      </c>
      <c r="C12395" s="4">
        <v>45583</v>
      </c>
      <c r="D12395" s="3" t="s">
        <v>41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48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</row>
    <row r="12396" spans="1:26" ht="15" x14ac:dyDescent="0.25">
      <c r="A12396" s="3" t="s">
        <v>12427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</row>
    <row r="12397" spans="1:26" ht="15" x14ac:dyDescent="0.25">
      <c r="A12397" s="3" t="s">
        <v>12428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48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</row>
    <row r="12398" spans="1:26" ht="15" x14ac:dyDescent="0.25">
      <c r="A12398" s="3" t="s">
        <v>12429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48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</row>
    <row r="12399" spans="1:26" ht="15" x14ac:dyDescent="0.25">
      <c r="A12399" s="3" t="s">
        <v>12430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</row>
    <row r="12400" spans="1:26" ht="15" x14ac:dyDescent="0.25">
      <c r="A12400" s="3" t="s">
        <v>12431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</row>
    <row r="12401" spans="1:26" ht="15" x14ac:dyDescent="0.25">
      <c r="A12401" s="3" t="s">
        <v>12432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</row>
    <row r="12402" spans="1:26" ht="15" x14ac:dyDescent="0.25">
      <c r="A12402" s="3" t="s">
        <v>12433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</row>
    <row r="12403" spans="1:26" ht="15" x14ac:dyDescent="0.25">
      <c r="A12403" s="3" t="s">
        <v>12434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48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</row>
    <row r="12404" spans="1:26" ht="15" x14ac:dyDescent="0.25">
      <c r="A12404" s="3" t="s">
        <v>12435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39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</row>
    <row r="12405" spans="1:26" ht="15" x14ac:dyDescent="0.25">
      <c r="A12405" s="3" t="s">
        <v>12436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</row>
    <row r="12406" spans="1:26" ht="15" x14ac:dyDescent="0.25">
      <c r="A12406" s="3" t="s">
        <v>12437</v>
      </c>
      <c r="B12406" s="4" t="str">
        <f t="shared" si="386"/>
        <v>January</v>
      </c>
      <c r="C12406" s="4">
        <v>45298</v>
      </c>
      <c r="D12406" s="3" t="s">
        <v>41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</row>
    <row r="12407" spans="1:26" ht="15" x14ac:dyDescent="0.25">
      <c r="A12407" s="3" t="s">
        <v>12438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</row>
    <row r="12408" spans="1:26" ht="15" x14ac:dyDescent="0.25">
      <c r="A12408" s="3" t="s">
        <v>12439</v>
      </c>
      <c r="B12408" s="4" t="str">
        <f t="shared" si="386"/>
        <v>March</v>
      </c>
      <c r="C12408" s="4">
        <v>45011</v>
      </c>
      <c r="D12408" s="3" t="s">
        <v>41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</row>
    <row r="12409" spans="1:26" ht="15" x14ac:dyDescent="0.25">
      <c r="A12409" s="3" t="s">
        <v>12440</v>
      </c>
      <c r="B12409" s="4" t="str">
        <f t="shared" si="386"/>
        <v>October</v>
      </c>
      <c r="C12409" s="4">
        <v>45578</v>
      </c>
      <c r="D12409" s="3" t="s">
        <v>41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39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</row>
    <row r="12410" spans="1:26" ht="15" x14ac:dyDescent="0.25">
      <c r="A12410" s="3" t="s">
        <v>12441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</row>
    <row r="12411" spans="1:26" ht="15" x14ac:dyDescent="0.25">
      <c r="A12411" s="3" t="s">
        <v>12442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</row>
    <row r="12412" spans="1:26" ht="15" x14ac:dyDescent="0.25">
      <c r="A12412" s="3" t="s">
        <v>12443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</row>
    <row r="12413" spans="1:26" ht="15" x14ac:dyDescent="0.25">
      <c r="A12413" s="3" t="s">
        <v>12444</v>
      </c>
      <c r="B12413" s="4" t="str">
        <f t="shared" si="386"/>
        <v>April</v>
      </c>
      <c r="C12413" s="4">
        <v>45407</v>
      </c>
      <c r="D12413" s="3" t="s">
        <v>41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</row>
    <row r="12414" spans="1:26" ht="15" x14ac:dyDescent="0.25">
      <c r="A12414" s="3" t="s">
        <v>12445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48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</row>
    <row r="12415" spans="1:26" ht="15" x14ac:dyDescent="0.25">
      <c r="A12415" s="3" t="s">
        <v>12446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</row>
    <row r="12416" spans="1:26" ht="15" x14ac:dyDescent="0.25">
      <c r="A12416" s="3" t="s">
        <v>12447</v>
      </c>
      <c r="B12416" s="4" t="str">
        <f t="shared" si="386"/>
        <v>August</v>
      </c>
      <c r="C12416" s="4">
        <v>45535</v>
      </c>
      <c r="D12416" s="3" t="s">
        <v>41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</row>
    <row r="12417" spans="1:26" ht="15" x14ac:dyDescent="0.25">
      <c r="A12417" s="3" t="s">
        <v>12448</v>
      </c>
      <c r="B12417" s="4" t="str">
        <f t="shared" si="386"/>
        <v>January</v>
      </c>
      <c r="C12417" s="4">
        <v>44942</v>
      </c>
      <c r="D12417" s="3" t="s">
        <v>41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</row>
    <row r="12418" spans="1:26" ht="15" x14ac:dyDescent="0.25">
      <c r="A12418" s="3" t="s">
        <v>12449</v>
      </c>
      <c r="B12418" s="4" t="str">
        <f t="shared" ref="B12418:B12481" si="388">TEXT(C12418,"MMMM")</f>
        <v>June</v>
      </c>
      <c r="C12418" s="4">
        <v>45081</v>
      </c>
      <c r="D12418" s="3" t="s">
        <v>41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39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</row>
    <row r="12419" spans="1:26" ht="15" x14ac:dyDescent="0.25">
      <c r="A12419" s="3" t="s">
        <v>12450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39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</row>
    <row r="12420" spans="1:26" ht="15" x14ac:dyDescent="0.25">
      <c r="A12420" s="3" t="s">
        <v>12451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39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</row>
    <row r="12421" spans="1:26" ht="15" x14ac:dyDescent="0.25">
      <c r="A12421" s="3" t="s">
        <v>12452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</row>
    <row r="12422" spans="1:26" ht="15" x14ac:dyDescent="0.25">
      <c r="A12422" s="3" t="s">
        <v>12453</v>
      </c>
      <c r="B12422" s="4" t="str">
        <f t="shared" si="388"/>
        <v>January</v>
      </c>
      <c r="C12422" s="4">
        <v>45317</v>
      </c>
      <c r="D12422" s="3" t="s">
        <v>41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</row>
    <row r="12423" spans="1:26" ht="15" x14ac:dyDescent="0.25">
      <c r="A12423" s="3" t="s">
        <v>12454</v>
      </c>
      <c r="B12423" s="4" t="str">
        <f t="shared" si="388"/>
        <v>October</v>
      </c>
      <c r="C12423" s="4">
        <v>45216</v>
      </c>
      <c r="D12423" s="3" t="s">
        <v>41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</row>
    <row r="12424" spans="1:26" ht="15" x14ac:dyDescent="0.25">
      <c r="A12424" s="3" t="s">
        <v>12455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</row>
    <row r="12425" spans="1:26" ht="15" x14ac:dyDescent="0.25">
      <c r="A12425" s="3" t="s">
        <v>12456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48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</row>
    <row r="12426" spans="1:26" ht="15" x14ac:dyDescent="0.25">
      <c r="A12426" s="3" t="s">
        <v>12457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48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</row>
    <row r="12427" spans="1:26" ht="15" x14ac:dyDescent="0.25">
      <c r="A12427" s="3" t="s">
        <v>12458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</row>
    <row r="12428" spans="1:26" ht="15" x14ac:dyDescent="0.25">
      <c r="A12428" s="3" t="s">
        <v>12459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48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</row>
    <row r="12429" spans="1:26" ht="15" x14ac:dyDescent="0.25">
      <c r="A12429" s="3" t="s">
        <v>12460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48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</row>
    <row r="12430" spans="1:26" ht="15" x14ac:dyDescent="0.25">
      <c r="A12430" s="3" t="s">
        <v>12461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</row>
    <row r="12431" spans="1:26" ht="15" x14ac:dyDescent="0.25">
      <c r="A12431" s="3" t="s">
        <v>12462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</row>
    <row r="12432" spans="1:26" ht="15" x14ac:dyDescent="0.25">
      <c r="A12432" s="3" t="s">
        <v>12463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</row>
    <row r="12433" spans="1:26" ht="15" x14ac:dyDescent="0.25">
      <c r="A12433" s="3" t="s">
        <v>12464</v>
      </c>
      <c r="B12433" s="4" t="str">
        <f t="shared" si="388"/>
        <v>May</v>
      </c>
      <c r="C12433" s="4">
        <v>45071</v>
      </c>
      <c r="D12433" s="3" t="s">
        <v>41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</row>
    <row r="12434" spans="1:26" ht="15" x14ac:dyDescent="0.25">
      <c r="A12434" s="3" t="s">
        <v>12465</v>
      </c>
      <c r="B12434" s="4" t="str">
        <f t="shared" si="388"/>
        <v>March</v>
      </c>
      <c r="C12434" s="4">
        <v>44995</v>
      </c>
      <c r="D12434" s="3" t="s">
        <v>41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</row>
    <row r="12435" spans="1:26" ht="15" x14ac:dyDescent="0.25">
      <c r="A12435" s="3" t="s">
        <v>12466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</row>
    <row r="12436" spans="1:26" ht="15" x14ac:dyDescent="0.25">
      <c r="A12436" s="3" t="s">
        <v>12467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</row>
    <row r="12437" spans="1:26" ht="15" x14ac:dyDescent="0.25">
      <c r="A12437" s="3" t="s">
        <v>12468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</row>
    <row r="12438" spans="1:26" ht="15" x14ac:dyDescent="0.25">
      <c r="A12438" s="3" t="s">
        <v>12469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</row>
    <row r="12439" spans="1:26" ht="15" x14ac:dyDescent="0.25">
      <c r="A12439" s="3" t="s">
        <v>12470</v>
      </c>
      <c r="B12439" s="4" t="str">
        <f t="shared" si="388"/>
        <v>January</v>
      </c>
      <c r="C12439" s="4">
        <v>44950</v>
      </c>
      <c r="D12439" s="3" t="s">
        <v>41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</row>
    <row r="12440" spans="1:26" ht="15" x14ac:dyDescent="0.25">
      <c r="A12440" s="3" t="s">
        <v>12471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</row>
    <row r="12441" spans="1:26" ht="15" x14ac:dyDescent="0.25">
      <c r="A12441" s="3" t="s">
        <v>12472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</row>
    <row r="12442" spans="1:26" ht="15" x14ac:dyDescent="0.25">
      <c r="A12442" s="3" t="s">
        <v>12473</v>
      </c>
      <c r="B12442" s="4" t="str">
        <f t="shared" si="388"/>
        <v>August</v>
      </c>
      <c r="C12442" s="4">
        <v>45152</v>
      </c>
      <c r="D12442" s="3" t="s">
        <v>41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39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</row>
    <row r="12443" spans="1:26" ht="15" x14ac:dyDescent="0.25">
      <c r="A12443" s="3" t="s">
        <v>12474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</row>
    <row r="12444" spans="1:26" ht="15" x14ac:dyDescent="0.25">
      <c r="A12444" s="3" t="s">
        <v>12475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48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</row>
    <row r="12445" spans="1:26" ht="15" x14ac:dyDescent="0.25">
      <c r="A12445" s="3" t="s">
        <v>12476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</row>
    <row r="12446" spans="1:26" ht="15" x14ac:dyDescent="0.25">
      <c r="A12446" s="3" t="s">
        <v>12477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</row>
    <row r="12447" spans="1:26" ht="15" x14ac:dyDescent="0.25">
      <c r="A12447" s="3" t="s">
        <v>12478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</row>
    <row r="12448" spans="1:26" ht="15" x14ac:dyDescent="0.25">
      <c r="A12448" s="3" t="s">
        <v>12479</v>
      </c>
      <c r="B12448" s="4" t="str">
        <f t="shared" si="388"/>
        <v>October</v>
      </c>
      <c r="C12448" s="4">
        <v>45218</v>
      </c>
      <c r="D12448" s="3" t="s">
        <v>41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</row>
    <row r="12449" spans="1:26" ht="15" x14ac:dyDescent="0.25">
      <c r="A12449" s="3" t="s">
        <v>12480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</row>
    <row r="12450" spans="1:26" ht="15" x14ac:dyDescent="0.25">
      <c r="A12450" s="3" t="s">
        <v>12481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</row>
    <row r="12451" spans="1:26" ht="15" x14ac:dyDescent="0.25">
      <c r="A12451" s="3" t="s">
        <v>12482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48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</row>
    <row r="12452" spans="1:26" ht="15" x14ac:dyDescent="0.25">
      <c r="A12452" s="3" t="s">
        <v>12483</v>
      </c>
      <c r="B12452" s="4" t="str">
        <f t="shared" si="388"/>
        <v>July</v>
      </c>
      <c r="C12452" s="4">
        <v>45500</v>
      </c>
      <c r="D12452" s="3" t="s">
        <v>41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</row>
    <row r="12453" spans="1:26" ht="15" x14ac:dyDescent="0.25">
      <c r="A12453" s="3" t="s">
        <v>12484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48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</row>
    <row r="12454" spans="1:26" ht="15" x14ac:dyDescent="0.25">
      <c r="A12454" s="3" t="s">
        <v>12485</v>
      </c>
      <c r="B12454" s="4" t="str">
        <f t="shared" si="388"/>
        <v>December</v>
      </c>
      <c r="C12454" s="4">
        <v>45280</v>
      </c>
      <c r="D12454" s="3" t="s">
        <v>41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</row>
    <row r="12455" spans="1:26" ht="15" x14ac:dyDescent="0.25">
      <c r="A12455" s="3" t="s">
        <v>12486</v>
      </c>
      <c r="B12455" s="4" t="str">
        <f t="shared" si="388"/>
        <v>December</v>
      </c>
      <c r="C12455" s="4">
        <v>45641</v>
      </c>
      <c r="D12455" s="3" t="s">
        <v>41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</row>
    <row r="12456" spans="1:26" ht="15" x14ac:dyDescent="0.25">
      <c r="A12456" s="3" t="s">
        <v>12487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</row>
    <row r="12457" spans="1:26" ht="15" x14ac:dyDescent="0.25">
      <c r="A12457" s="3" t="s">
        <v>12488</v>
      </c>
      <c r="B12457" s="4" t="str">
        <f t="shared" si="388"/>
        <v>May</v>
      </c>
      <c r="C12457" s="4">
        <v>45062</v>
      </c>
      <c r="D12457" s="3" t="s">
        <v>41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39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</row>
    <row r="12458" spans="1:26" ht="15" x14ac:dyDescent="0.25">
      <c r="A12458" s="3" t="s">
        <v>12489</v>
      </c>
      <c r="B12458" s="4" t="str">
        <f t="shared" si="388"/>
        <v>March</v>
      </c>
      <c r="C12458" s="4">
        <v>44995</v>
      </c>
      <c r="D12458" s="3" t="s">
        <v>41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</row>
    <row r="12459" spans="1:26" ht="15" x14ac:dyDescent="0.25">
      <c r="A12459" s="3" t="s">
        <v>12490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48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</row>
    <row r="12460" spans="1:26" ht="15" x14ac:dyDescent="0.25">
      <c r="A12460" s="3" t="s">
        <v>12491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</row>
    <row r="12461" spans="1:26" ht="15" x14ac:dyDescent="0.25">
      <c r="A12461" s="3" t="s">
        <v>12492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</row>
    <row r="12462" spans="1:26" ht="15" x14ac:dyDescent="0.25">
      <c r="A12462" s="3" t="s">
        <v>12493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</row>
    <row r="12463" spans="1:26" ht="15" x14ac:dyDescent="0.25">
      <c r="A12463" s="3" t="s">
        <v>12494</v>
      </c>
      <c r="B12463" s="4" t="str">
        <f t="shared" si="388"/>
        <v>March</v>
      </c>
      <c r="C12463" s="4">
        <v>45367</v>
      </c>
      <c r="D12463" s="3" t="s">
        <v>41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39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</row>
    <row r="12464" spans="1:26" ht="15" x14ac:dyDescent="0.25">
      <c r="A12464" s="3" t="s">
        <v>12495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</row>
    <row r="12465" spans="1:26" ht="15" x14ac:dyDescent="0.25">
      <c r="A12465" s="3" t="s">
        <v>12496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39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</row>
    <row r="12466" spans="1:26" ht="15" x14ac:dyDescent="0.25">
      <c r="A12466" s="3" t="s">
        <v>12497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</row>
    <row r="12467" spans="1:26" ht="15" x14ac:dyDescent="0.25">
      <c r="A12467" s="3" t="s">
        <v>12498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</row>
    <row r="12468" spans="1:26" ht="15" x14ac:dyDescent="0.25">
      <c r="A12468" s="3" t="s">
        <v>12499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</row>
    <row r="12469" spans="1:26" ht="15" x14ac:dyDescent="0.25">
      <c r="A12469" s="3" t="s">
        <v>12500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</row>
    <row r="12470" spans="1:26" ht="15" x14ac:dyDescent="0.25">
      <c r="A12470" s="3" t="s">
        <v>12501</v>
      </c>
      <c r="B12470" s="4" t="str">
        <f t="shared" si="388"/>
        <v>August</v>
      </c>
      <c r="C12470" s="4">
        <v>45517</v>
      </c>
      <c r="D12470" s="3" t="s">
        <v>41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48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</row>
    <row r="12471" spans="1:26" ht="15" x14ac:dyDescent="0.25">
      <c r="A12471" s="3" t="s">
        <v>12502</v>
      </c>
      <c r="B12471" s="4" t="str">
        <f t="shared" si="388"/>
        <v>August</v>
      </c>
      <c r="C12471" s="4">
        <v>45169</v>
      </c>
      <c r="D12471" s="3" t="s">
        <v>41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</row>
    <row r="12472" spans="1:26" ht="15" x14ac:dyDescent="0.25">
      <c r="A12472" s="3" t="s">
        <v>12503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48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</row>
    <row r="12473" spans="1:26" ht="15" x14ac:dyDescent="0.25">
      <c r="A12473" s="3" t="s">
        <v>12504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48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</row>
    <row r="12474" spans="1:26" ht="15" x14ac:dyDescent="0.25">
      <c r="A12474" s="3" t="s">
        <v>12505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</row>
    <row r="12475" spans="1:26" ht="15" x14ac:dyDescent="0.25">
      <c r="A12475" s="3" t="s">
        <v>12506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</row>
    <row r="12476" spans="1:26" ht="15" x14ac:dyDescent="0.25">
      <c r="A12476" s="3" t="s">
        <v>12507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39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</row>
    <row r="12477" spans="1:26" ht="15" x14ac:dyDescent="0.25">
      <c r="A12477" s="3" t="s">
        <v>12508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39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</row>
    <row r="12478" spans="1:26" ht="15" x14ac:dyDescent="0.25">
      <c r="A12478" s="3" t="s">
        <v>12509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</row>
    <row r="12479" spans="1:26" ht="15" x14ac:dyDescent="0.25">
      <c r="A12479" s="3" t="s">
        <v>12510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48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</row>
    <row r="12480" spans="1:26" ht="15" x14ac:dyDescent="0.25">
      <c r="A12480" s="3" t="s">
        <v>12511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39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</row>
    <row r="12481" spans="1:26" ht="15" x14ac:dyDescent="0.25">
      <c r="A12481" s="3" t="s">
        <v>12512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</row>
    <row r="12482" spans="1:26" ht="15" x14ac:dyDescent="0.25">
      <c r="A12482" s="3" t="s">
        <v>12513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</row>
    <row r="12483" spans="1:26" ht="15" x14ac:dyDescent="0.25">
      <c r="A12483" s="3" t="s">
        <v>12514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</row>
    <row r="12484" spans="1:26" ht="15" x14ac:dyDescent="0.25">
      <c r="A12484" s="3" t="s">
        <v>12515</v>
      </c>
      <c r="B12484" s="4" t="str">
        <f t="shared" si="390"/>
        <v>August</v>
      </c>
      <c r="C12484" s="4">
        <v>45146</v>
      </c>
      <c r="D12484" s="3" t="s">
        <v>41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39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</row>
    <row r="12485" spans="1:26" ht="15" x14ac:dyDescent="0.25">
      <c r="A12485" s="3" t="s">
        <v>12516</v>
      </c>
      <c r="B12485" s="4" t="str">
        <f t="shared" si="390"/>
        <v>March</v>
      </c>
      <c r="C12485" s="4">
        <v>45359</v>
      </c>
      <c r="D12485" s="3" t="s">
        <v>41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48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</row>
    <row r="12486" spans="1:26" ht="15" x14ac:dyDescent="0.25">
      <c r="A12486" s="3" t="s">
        <v>12517</v>
      </c>
      <c r="B12486" s="4" t="str">
        <f t="shared" si="390"/>
        <v>July</v>
      </c>
      <c r="C12486" s="4">
        <v>45129</v>
      </c>
      <c r="D12486" s="3" t="s">
        <v>41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</row>
    <row r="12487" spans="1:26" ht="15" x14ac:dyDescent="0.25">
      <c r="A12487" s="3" t="s">
        <v>12518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</row>
    <row r="12488" spans="1:26" ht="15" x14ac:dyDescent="0.25">
      <c r="A12488" s="3" t="s">
        <v>12519</v>
      </c>
      <c r="B12488" s="4" t="str">
        <f t="shared" si="390"/>
        <v>August</v>
      </c>
      <c r="C12488" s="4">
        <v>45532</v>
      </c>
      <c r="D12488" s="3" t="s">
        <v>41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</row>
    <row r="12489" spans="1:26" ht="15" x14ac:dyDescent="0.25">
      <c r="A12489" s="3" t="s">
        <v>12520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39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</row>
    <row r="12490" spans="1:26" ht="15" x14ac:dyDescent="0.25">
      <c r="A12490" s="3" t="s">
        <v>12521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39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</row>
    <row r="12491" spans="1:26" ht="15" x14ac:dyDescent="0.25">
      <c r="A12491" s="3" t="s">
        <v>12522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</row>
    <row r="12492" spans="1:26" ht="15" x14ac:dyDescent="0.25">
      <c r="A12492" s="3" t="s">
        <v>12523</v>
      </c>
      <c r="B12492" s="4" t="str">
        <f t="shared" si="390"/>
        <v>October</v>
      </c>
      <c r="C12492" s="4">
        <v>45586</v>
      </c>
      <c r="D12492" s="3" t="s">
        <v>41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</row>
    <row r="12493" spans="1:26" ht="15" x14ac:dyDescent="0.25">
      <c r="A12493" s="3" t="s">
        <v>12524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</row>
    <row r="12494" spans="1:26" ht="15" x14ac:dyDescent="0.25">
      <c r="A12494" s="3" t="s">
        <v>12525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48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</row>
    <row r="12495" spans="1:26" ht="15" x14ac:dyDescent="0.25">
      <c r="A12495" s="3" t="s">
        <v>12526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</row>
    <row r="12496" spans="1:26" ht="15" x14ac:dyDescent="0.25">
      <c r="A12496" s="3" t="s">
        <v>12527</v>
      </c>
      <c r="B12496" s="4" t="str">
        <f t="shared" si="390"/>
        <v>June</v>
      </c>
      <c r="C12496" s="4">
        <v>45085</v>
      </c>
      <c r="D12496" s="3" t="s">
        <v>41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48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</row>
    <row r="12497" spans="1:26" ht="15" x14ac:dyDescent="0.25">
      <c r="A12497" s="3" t="s">
        <v>12528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</row>
    <row r="12498" spans="1:26" ht="15" x14ac:dyDescent="0.25">
      <c r="A12498" s="3" t="s">
        <v>12529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48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</row>
    <row r="12499" spans="1:26" ht="15" x14ac:dyDescent="0.25">
      <c r="A12499" s="3" t="s">
        <v>12530</v>
      </c>
      <c r="B12499" s="4" t="str">
        <f t="shared" si="390"/>
        <v>January</v>
      </c>
      <c r="C12499" s="4">
        <v>45306</v>
      </c>
      <c r="D12499" s="3" t="s">
        <v>41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48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</row>
    <row r="12500" spans="1:26" ht="15" x14ac:dyDescent="0.25">
      <c r="A12500" s="3" t="s">
        <v>12531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</row>
    <row r="12501" spans="1:26" ht="15" x14ac:dyDescent="0.25">
      <c r="A12501" s="3" t="s">
        <v>12532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</row>
    <row r="12502" spans="1:26" ht="15" x14ac:dyDescent="0.25">
      <c r="A12502" s="3" t="s">
        <v>12533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39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</row>
    <row r="12503" spans="1:26" ht="15" x14ac:dyDescent="0.25">
      <c r="A12503" s="3" t="s">
        <v>12534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39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</row>
    <row r="12504" spans="1:26" ht="15" x14ac:dyDescent="0.25">
      <c r="A12504" s="3" t="s">
        <v>12535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39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</row>
    <row r="12505" spans="1:26" ht="15" x14ac:dyDescent="0.25">
      <c r="A12505" s="3" t="s">
        <v>12536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</row>
    <row r="12506" spans="1:26" ht="15" x14ac:dyDescent="0.25">
      <c r="A12506" s="3" t="s">
        <v>12537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39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</row>
    <row r="12507" spans="1:26" ht="15" x14ac:dyDescent="0.25">
      <c r="A12507" s="3" t="s">
        <v>12538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</row>
    <row r="12508" spans="1:26" ht="15" x14ac:dyDescent="0.25">
      <c r="A12508" s="3" t="s">
        <v>12539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</row>
    <row r="12509" spans="1:26" ht="15" x14ac:dyDescent="0.25">
      <c r="A12509" s="3" t="s">
        <v>12540</v>
      </c>
      <c r="B12509" s="4" t="str">
        <f t="shared" si="390"/>
        <v>August</v>
      </c>
      <c r="C12509" s="4">
        <v>45146</v>
      </c>
      <c r="D12509" s="3" t="s">
        <v>41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</row>
    <row r="12510" spans="1:26" ht="15" x14ac:dyDescent="0.25">
      <c r="A12510" s="3" t="s">
        <v>12541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</row>
    <row r="12511" spans="1:26" ht="15" x14ac:dyDescent="0.25">
      <c r="A12511" s="3" t="s">
        <v>12542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39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</row>
    <row r="12512" spans="1:26" ht="15" x14ac:dyDescent="0.25">
      <c r="A12512" s="3" t="s">
        <v>12543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</row>
    <row r="12513" spans="1:26" ht="15" x14ac:dyDescent="0.25">
      <c r="A12513" s="3" t="s">
        <v>12544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48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</row>
    <row r="12514" spans="1:26" ht="15" x14ac:dyDescent="0.25">
      <c r="A12514" s="3" t="s">
        <v>12545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48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</row>
    <row r="12515" spans="1:26" ht="15" x14ac:dyDescent="0.25">
      <c r="A12515" s="3" t="s">
        <v>12546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39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</row>
    <row r="12516" spans="1:26" ht="15" x14ac:dyDescent="0.25">
      <c r="A12516" s="3" t="s">
        <v>12547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</row>
    <row r="12517" spans="1:26" ht="15" x14ac:dyDescent="0.25">
      <c r="A12517" s="3" t="s">
        <v>12548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39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</row>
    <row r="12518" spans="1:26" ht="15" x14ac:dyDescent="0.25">
      <c r="A12518" s="3" t="s">
        <v>12549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39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</row>
    <row r="12519" spans="1:26" ht="15" x14ac:dyDescent="0.25">
      <c r="A12519" s="3" t="s">
        <v>12550</v>
      </c>
      <c r="B12519" s="4" t="str">
        <f t="shared" si="390"/>
        <v>March</v>
      </c>
      <c r="C12519" s="4">
        <v>45008</v>
      </c>
      <c r="D12519" s="3" t="s">
        <v>41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39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</row>
    <row r="12520" spans="1:26" ht="15" x14ac:dyDescent="0.25">
      <c r="A12520" s="3" t="s">
        <v>12551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</row>
    <row r="12521" spans="1:26" ht="15" x14ac:dyDescent="0.25">
      <c r="A12521" s="3" t="s">
        <v>12552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48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</row>
    <row r="12522" spans="1:26" ht="15" x14ac:dyDescent="0.25">
      <c r="A12522" s="3" t="s">
        <v>12553</v>
      </c>
      <c r="B12522" s="4" t="str">
        <f t="shared" si="390"/>
        <v>November</v>
      </c>
      <c r="C12522" s="4">
        <v>45249</v>
      </c>
      <c r="D12522" s="3" t="s">
        <v>41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39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</row>
    <row r="12523" spans="1:26" ht="15" x14ac:dyDescent="0.25">
      <c r="A12523" s="3" t="s">
        <v>12554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</row>
    <row r="12524" spans="1:26" ht="15" x14ac:dyDescent="0.25">
      <c r="A12524" s="3" t="s">
        <v>12555</v>
      </c>
      <c r="B12524" s="4" t="str">
        <f t="shared" si="390"/>
        <v>July</v>
      </c>
      <c r="C12524" s="4">
        <v>45485</v>
      </c>
      <c r="D12524" s="3" t="s">
        <v>41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</row>
    <row r="12525" spans="1:26" ht="15" x14ac:dyDescent="0.25">
      <c r="A12525" s="3" t="s">
        <v>12556</v>
      </c>
      <c r="B12525" s="4" t="str">
        <f t="shared" si="390"/>
        <v>January</v>
      </c>
      <c r="C12525" s="4">
        <v>44950</v>
      </c>
      <c r="D12525" s="3" t="s">
        <v>41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</row>
    <row r="12526" spans="1:26" ht="15" x14ac:dyDescent="0.25">
      <c r="A12526" s="3" t="s">
        <v>12557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39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</row>
    <row r="12527" spans="1:26" ht="15" x14ac:dyDescent="0.25">
      <c r="A12527" s="3" t="s">
        <v>12558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</row>
    <row r="12528" spans="1:26" ht="15" x14ac:dyDescent="0.25">
      <c r="A12528" s="3" t="s">
        <v>12559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</row>
    <row r="12529" spans="1:26" ht="15" x14ac:dyDescent="0.25">
      <c r="A12529" s="3" t="s">
        <v>12560</v>
      </c>
      <c r="B12529" s="4" t="str">
        <f t="shared" si="390"/>
        <v>February</v>
      </c>
      <c r="C12529" s="4">
        <v>45344</v>
      </c>
      <c r="D12529" s="3" t="s">
        <v>41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</row>
    <row r="12530" spans="1:26" ht="15" x14ac:dyDescent="0.25">
      <c r="A12530" s="3" t="s">
        <v>12561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</row>
    <row r="12531" spans="1:26" ht="15" x14ac:dyDescent="0.25">
      <c r="A12531" s="3" t="s">
        <v>12562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48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</row>
    <row r="12532" spans="1:26" ht="15" x14ac:dyDescent="0.25">
      <c r="A12532" s="3" t="s">
        <v>12563</v>
      </c>
      <c r="B12532" s="4" t="str">
        <f t="shared" si="390"/>
        <v>February</v>
      </c>
      <c r="C12532" s="4">
        <v>44971</v>
      </c>
      <c r="D12532" s="3" t="s">
        <v>41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48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</row>
    <row r="12533" spans="1:26" ht="15" x14ac:dyDescent="0.25">
      <c r="A12533" s="3" t="s">
        <v>12564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48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</row>
    <row r="12534" spans="1:26" ht="15" x14ac:dyDescent="0.25">
      <c r="A12534" s="3" t="s">
        <v>12565</v>
      </c>
      <c r="B12534" s="4" t="str">
        <f t="shared" si="390"/>
        <v>April</v>
      </c>
      <c r="C12534" s="4">
        <v>45045</v>
      </c>
      <c r="D12534" s="3" t="s">
        <v>41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</row>
    <row r="12535" spans="1:26" ht="15" x14ac:dyDescent="0.25">
      <c r="A12535" s="3" t="s">
        <v>12566</v>
      </c>
      <c r="B12535" s="4" t="str">
        <f t="shared" si="390"/>
        <v>May</v>
      </c>
      <c r="C12535" s="4">
        <v>45421</v>
      </c>
      <c r="D12535" s="3" t="s">
        <v>41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</row>
    <row r="12536" spans="1:26" ht="15" x14ac:dyDescent="0.25">
      <c r="A12536" s="3" t="s">
        <v>12567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39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</row>
    <row r="12537" spans="1:26" ht="15" x14ac:dyDescent="0.25">
      <c r="A12537" s="3" t="s">
        <v>12568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39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</row>
    <row r="12538" spans="1:26" ht="15" x14ac:dyDescent="0.25">
      <c r="A12538" s="3" t="s">
        <v>12569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</row>
    <row r="12539" spans="1:26" ht="15" x14ac:dyDescent="0.25">
      <c r="A12539" s="3" t="s">
        <v>12570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39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</row>
    <row r="12540" spans="1:26" ht="15" x14ac:dyDescent="0.25">
      <c r="A12540" s="3" t="s">
        <v>12571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48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</row>
    <row r="12541" spans="1:26" ht="15" x14ac:dyDescent="0.25">
      <c r="A12541" s="3" t="s">
        <v>12572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</row>
    <row r="12542" spans="1:26" ht="15" x14ac:dyDescent="0.25">
      <c r="A12542" s="3" t="s">
        <v>12573</v>
      </c>
      <c r="B12542" s="4" t="str">
        <f t="shared" si="390"/>
        <v>July</v>
      </c>
      <c r="C12542" s="4">
        <v>45120</v>
      </c>
      <c r="D12542" s="3" t="s">
        <v>41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39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</row>
    <row r="12543" spans="1:26" ht="15" x14ac:dyDescent="0.25">
      <c r="A12543" s="3" t="s">
        <v>12574</v>
      </c>
      <c r="B12543" s="4" t="str">
        <f t="shared" si="390"/>
        <v>February</v>
      </c>
      <c r="C12543" s="4">
        <v>44963</v>
      </c>
      <c r="D12543" s="3" t="s">
        <v>41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</row>
    <row r="12544" spans="1:26" ht="15" x14ac:dyDescent="0.25">
      <c r="A12544" s="3" t="s">
        <v>12575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</row>
    <row r="12545" spans="1:26" ht="15" x14ac:dyDescent="0.25">
      <c r="A12545" s="3" t="s">
        <v>12576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</row>
    <row r="12546" spans="1:26" ht="15" x14ac:dyDescent="0.25">
      <c r="A12546" s="3" t="s">
        <v>12577</v>
      </c>
      <c r="B12546" s="4" t="str">
        <f t="shared" ref="B12546:B12609" si="392">TEXT(C12546,"MMMM")</f>
        <v>July</v>
      </c>
      <c r="C12546" s="4">
        <v>45111</v>
      </c>
      <c r="D12546" s="3" t="s">
        <v>41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</row>
    <row r="12547" spans="1:26" ht="15" x14ac:dyDescent="0.25">
      <c r="A12547" s="3" t="s">
        <v>12578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</row>
    <row r="12548" spans="1:26" ht="15" x14ac:dyDescent="0.25">
      <c r="A12548" s="3" t="s">
        <v>12579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48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</row>
    <row r="12549" spans="1:26" ht="15" x14ac:dyDescent="0.25">
      <c r="A12549" s="3" t="s">
        <v>12580</v>
      </c>
      <c r="B12549" s="4" t="str">
        <f t="shared" si="392"/>
        <v>June</v>
      </c>
      <c r="C12549" s="4">
        <v>45451</v>
      </c>
      <c r="D12549" s="3" t="s">
        <v>41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</row>
    <row r="12550" spans="1:26" ht="15" x14ac:dyDescent="0.25">
      <c r="A12550" s="3" t="s">
        <v>12581</v>
      </c>
      <c r="B12550" s="4" t="str">
        <f t="shared" si="392"/>
        <v>November</v>
      </c>
      <c r="C12550" s="4">
        <v>45255</v>
      </c>
      <c r="D12550" s="3" t="s">
        <v>41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</row>
    <row r="12551" spans="1:26" ht="15" x14ac:dyDescent="0.25">
      <c r="A12551" s="3" t="s">
        <v>12582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</row>
    <row r="12552" spans="1:26" ht="15" x14ac:dyDescent="0.25">
      <c r="A12552" s="3" t="s">
        <v>12583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</row>
    <row r="12553" spans="1:26" ht="15" x14ac:dyDescent="0.25">
      <c r="A12553" s="3" t="s">
        <v>12584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</row>
    <row r="12554" spans="1:26" ht="15" x14ac:dyDescent="0.25">
      <c r="A12554" s="3" t="s">
        <v>12585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</row>
    <row r="12555" spans="1:26" ht="15" x14ac:dyDescent="0.25">
      <c r="A12555" s="3" t="s">
        <v>12586</v>
      </c>
      <c r="B12555" s="4" t="str">
        <f t="shared" si="392"/>
        <v>February</v>
      </c>
      <c r="C12555" s="4">
        <v>45336</v>
      </c>
      <c r="D12555" s="3" t="s">
        <v>41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39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</row>
    <row r="12556" spans="1:26" ht="15" x14ac:dyDescent="0.25">
      <c r="A12556" s="3" t="s">
        <v>12587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</row>
    <row r="12557" spans="1:26" ht="15" x14ac:dyDescent="0.25">
      <c r="A12557" s="3" t="s">
        <v>12588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39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</row>
    <row r="12558" spans="1:26" ht="15" x14ac:dyDescent="0.25">
      <c r="A12558" s="3" t="s">
        <v>12589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</row>
    <row r="12559" spans="1:26" ht="15" x14ac:dyDescent="0.25">
      <c r="A12559" s="3" t="s">
        <v>12590</v>
      </c>
      <c r="B12559" s="4" t="str">
        <f t="shared" si="392"/>
        <v>June</v>
      </c>
      <c r="C12559" s="4">
        <v>45097</v>
      </c>
      <c r="D12559" s="3" t="s">
        <v>41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</row>
    <row r="12560" spans="1:26" ht="15" x14ac:dyDescent="0.25">
      <c r="A12560" s="3" t="s">
        <v>12591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39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</row>
    <row r="12561" spans="1:26" ht="15" x14ac:dyDescent="0.25">
      <c r="A12561" s="3" t="s">
        <v>12592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48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</row>
    <row r="12562" spans="1:26" ht="15" x14ac:dyDescent="0.25">
      <c r="A12562" s="3" t="s">
        <v>12593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</row>
    <row r="12563" spans="1:26" ht="15" x14ac:dyDescent="0.25">
      <c r="A12563" s="3" t="s">
        <v>12594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</row>
    <row r="12564" spans="1:26" ht="15" x14ac:dyDescent="0.25">
      <c r="A12564" s="3" t="s">
        <v>12595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48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</row>
    <row r="12565" spans="1:26" ht="15" x14ac:dyDescent="0.25">
      <c r="A12565" s="3" t="s">
        <v>12596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48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</row>
    <row r="12566" spans="1:26" ht="15" x14ac:dyDescent="0.25">
      <c r="A12566" s="3" t="s">
        <v>12597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</row>
    <row r="12567" spans="1:26" ht="15" x14ac:dyDescent="0.25">
      <c r="A12567" s="3" t="s">
        <v>12598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</row>
    <row r="12568" spans="1:26" ht="15" x14ac:dyDescent="0.25">
      <c r="A12568" s="3" t="s">
        <v>12599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</row>
    <row r="12569" spans="1:26" ht="15" x14ac:dyDescent="0.25">
      <c r="A12569" s="3" t="s">
        <v>12600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48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</row>
    <row r="12570" spans="1:26" ht="15" x14ac:dyDescent="0.25">
      <c r="A12570" s="3" t="s">
        <v>12601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</row>
    <row r="12571" spans="1:26" ht="15" x14ac:dyDescent="0.25">
      <c r="A12571" s="3" t="s">
        <v>12602</v>
      </c>
      <c r="B12571" s="4" t="str">
        <f t="shared" si="392"/>
        <v>April</v>
      </c>
      <c r="C12571" s="4">
        <v>45036</v>
      </c>
      <c r="D12571" s="3" t="s">
        <v>41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39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</row>
    <row r="12572" spans="1:26" ht="15" x14ac:dyDescent="0.25">
      <c r="A12572" s="3" t="s">
        <v>12603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48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</row>
    <row r="12573" spans="1:26" ht="15" x14ac:dyDescent="0.25">
      <c r="A12573" s="3" t="s">
        <v>12604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</row>
    <row r="12574" spans="1:26" ht="15" x14ac:dyDescent="0.25">
      <c r="A12574" s="3" t="s">
        <v>12605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</row>
    <row r="12575" spans="1:26" ht="15" x14ac:dyDescent="0.25">
      <c r="A12575" s="3" t="s">
        <v>12606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</row>
    <row r="12576" spans="1:26" ht="15" x14ac:dyDescent="0.25">
      <c r="A12576" s="3" t="s">
        <v>12607</v>
      </c>
      <c r="B12576" s="4" t="str">
        <f t="shared" si="392"/>
        <v>March</v>
      </c>
      <c r="C12576" s="4">
        <v>45008</v>
      </c>
      <c r="D12576" s="3" t="s">
        <v>41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39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</row>
    <row r="12577" spans="1:26" ht="15" x14ac:dyDescent="0.25">
      <c r="A12577" s="3" t="s">
        <v>12608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</row>
    <row r="12578" spans="1:26" ht="15" x14ac:dyDescent="0.25">
      <c r="A12578" s="3" t="s">
        <v>12609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</row>
    <row r="12579" spans="1:26" ht="15" x14ac:dyDescent="0.25">
      <c r="A12579" s="3" t="s">
        <v>12610</v>
      </c>
      <c r="B12579" s="4" t="str">
        <f t="shared" si="392"/>
        <v>July</v>
      </c>
      <c r="C12579" s="4">
        <v>45503</v>
      </c>
      <c r="D12579" s="3" t="s">
        <v>41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39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</row>
    <row r="12580" spans="1:26" ht="15" x14ac:dyDescent="0.25">
      <c r="A12580" s="3" t="s">
        <v>12611</v>
      </c>
      <c r="B12580" s="4" t="str">
        <f t="shared" si="392"/>
        <v>June</v>
      </c>
      <c r="C12580" s="4">
        <v>45101</v>
      </c>
      <c r="D12580" s="3" t="s">
        <v>41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39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</row>
    <row r="12581" spans="1:26" ht="15" x14ac:dyDescent="0.25">
      <c r="A12581" s="3" t="s">
        <v>12612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</row>
    <row r="12582" spans="1:26" ht="15" x14ac:dyDescent="0.25">
      <c r="A12582" s="3" t="s">
        <v>12613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</row>
    <row r="12583" spans="1:26" ht="15" x14ac:dyDescent="0.25">
      <c r="A12583" s="3" t="s">
        <v>12614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</row>
    <row r="12584" spans="1:26" ht="15" x14ac:dyDescent="0.25">
      <c r="A12584" s="3" t="s">
        <v>12615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</row>
    <row r="12585" spans="1:26" ht="15" x14ac:dyDescent="0.25">
      <c r="A12585" s="3" t="s">
        <v>12616</v>
      </c>
      <c r="B12585" s="4" t="str">
        <f t="shared" si="392"/>
        <v>April</v>
      </c>
      <c r="C12585" s="4">
        <v>45043</v>
      </c>
      <c r="D12585" s="3" t="s">
        <v>41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</row>
    <row r="12586" spans="1:26" ht="15" x14ac:dyDescent="0.25">
      <c r="A12586" s="3" t="s">
        <v>12617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39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</row>
    <row r="12587" spans="1:26" ht="15" x14ac:dyDescent="0.25">
      <c r="A12587" s="3" t="s">
        <v>12618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39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</row>
    <row r="12588" spans="1:26" ht="15" x14ac:dyDescent="0.25">
      <c r="A12588" s="3" t="s">
        <v>12619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</row>
    <row r="12589" spans="1:26" ht="15" x14ac:dyDescent="0.25">
      <c r="A12589" s="3" t="s">
        <v>12620</v>
      </c>
      <c r="B12589" s="4" t="str">
        <f t="shared" si="392"/>
        <v>September</v>
      </c>
      <c r="C12589" s="4">
        <v>45172</v>
      </c>
      <c r="D12589" s="3" t="s">
        <v>41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</row>
    <row r="12590" spans="1:26" ht="15" x14ac:dyDescent="0.25">
      <c r="A12590" s="3" t="s">
        <v>12621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39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</row>
    <row r="12591" spans="1:26" ht="15" x14ac:dyDescent="0.25">
      <c r="A12591" s="3" t="s">
        <v>12622</v>
      </c>
      <c r="B12591" s="4" t="str">
        <f t="shared" si="392"/>
        <v>April</v>
      </c>
      <c r="C12591" s="4">
        <v>45035</v>
      </c>
      <c r="D12591" s="3" t="s">
        <v>41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</row>
    <row r="12592" spans="1:26" ht="15" x14ac:dyDescent="0.25">
      <c r="A12592" s="3" t="s">
        <v>12623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</row>
    <row r="12593" spans="1:26" ht="15" x14ac:dyDescent="0.25">
      <c r="A12593" s="3" t="s">
        <v>12624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</row>
    <row r="12594" spans="1:26" ht="15" x14ac:dyDescent="0.25">
      <c r="A12594" s="3" t="s">
        <v>12625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39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</row>
    <row r="12595" spans="1:26" ht="15" x14ac:dyDescent="0.25">
      <c r="A12595" s="3" t="s">
        <v>12626</v>
      </c>
      <c r="B12595" s="4" t="str">
        <f t="shared" si="392"/>
        <v>April</v>
      </c>
      <c r="C12595" s="4">
        <v>45031</v>
      </c>
      <c r="D12595" s="3" t="s">
        <v>41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</row>
    <row r="12596" spans="1:26" ht="15" x14ac:dyDescent="0.25">
      <c r="A12596" s="3" t="s">
        <v>12627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</row>
    <row r="12597" spans="1:26" ht="15" x14ac:dyDescent="0.25">
      <c r="A12597" s="3" t="s">
        <v>12628</v>
      </c>
      <c r="B12597" s="4" t="str">
        <f t="shared" si="392"/>
        <v>March</v>
      </c>
      <c r="C12597" s="4">
        <v>44987</v>
      </c>
      <c r="D12597" s="3" t="s">
        <v>41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</row>
    <row r="12598" spans="1:26" ht="15" x14ac:dyDescent="0.25">
      <c r="A12598" s="3" t="s">
        <v>12629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</row>
    <row r="12599" spans="1:26" ht="15" x14ac:dyDescent="0.25">
      <c r="A12599" s="3" t="s">
        <v>12630</v>
      </c>
      <c r="B12599" s="4" t="str">
        <f t="shared" si="392"/>
        <v>September</v>
      </c>
      <c r="C12599" s="4">
        <v>45536</v>
      </c>
      <c r="D12599" s="3" t="s">
        <v>41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</row>
    <row r="12600" spans="1:26" ht="15" x14ac:dyDescent="0.25">
      <c r="A12600" s="3" t="s">
        <v>12631</v>
      </c>
      <c r="B12600" s="4" t="str">
        <f t="shared" si="392"/>
        <v>June</v>
      </c>
      <c r="C12600" s="4">
        <v>45470</v>
      </c>
      <c r="D12600" s="3" t="s">
        <v>41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</row>
    <row r="12601" spans="1:26" ht="15" x14ac:dyDescent="0.25">
      <c r="A12601" s="3" t="s">
        <v>12632</v>
      </c>
      <c r="B12601" s="4" t="str">
        <f t="shared" si="392"/>
        <v>July</v>
      </c>
      <c r="C12601" s="4">
        <v>45121</v>
      </c>
      <c r="D12601" s="3" t="s">
        <v>41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39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</row>
    <row r="12602" spans="1:26" ht="15" x14ac:dyDescent="0.25">
      <c r="A12602" s="3" t="s">
        <v>12633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39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</row>
    <row r="12603" spans="1:26" ht="15" x14ac:dyDescent="0.25">
      <c r="A12603" s="3" t="s">
        <v>12634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39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</row>
    <row r="12604" spans="1:26" ht="15" x14ac:dyDescent="0.25">
      <c r="A12604" s="3" t="s">
        <v>12635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39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</row>
    <row r="12605" spans="1:26" ht="15" x14ac:dyDescent="0.25">
      <c r="A12605" s="3" t="s">
        <v>12636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39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</row>
    <row r="12606" spans="1:26" ht="15" x14ac:dyDescent="0.25">
      <c r="A12606" s="3" t="s">
        <v>12637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</row>
    <row r="12607" spans="1:26" ht="15" x14ac:dyDescent="0.25">
      <c r="A12607" s="3" t="s">
        <v>12638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</row>
    <row r="12608" spans="1:26" ht="15" x14ac:dyDescent="0.25">
      <c r="A12608" s="3" t="s">
        <v>12639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</row>
    <row r="12609" spans="1:26" ht="15" x14ac:dyDescent="0.25">
      <c r="A12609" s="3" t="s">
        <v>12640</v>
      </c>
      <c r="B12609" s="4" t="str">
        <f t="shared" si="392"/>
        <v>November</v>
      </c>
      <c r="C12609" s="4">
        <v>45260</v>
      </c>
      <c r="D12609" s="3" t="s">
        <v>41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</row>
    <row r="12610" spans="1:26" ht="15" x14ac:dyDescent="0.25">
      <c r="A12610" s="3" t="s">
        <v>12641</v>
      </c>
      <c r="B12610" s="4" t="str">
        <f t="shared" ref="B12610:B12673" si="394">TEXT(C12610,"MMMM")</f>
        <v>November</v>
      </c>
      <c r="C12610" s="4">
        <v>45251</v>
      </c>
      <c r="D12610" s="3" t="s">
        <v>41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</row>
    <row r="12611" spans="1:26" ht="15" x14ac:dyDescent="0.25">
      <c r="A12611" s="3" t="s">
        <v>12642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</row>
    <row r="12612" spans="1:26" ht="15" x14ac:dyDescent="0.25">
      <c r="A12612" s="3" t="s">
        <v>12643</v>
      </c>
      <c r="B12612" s="4" t="str">
        <f t="shared" si="394"/>
        <v>October</v>
      </c>
      <c r="C12612" s="4">
        <v>45587</v>
      </c>
      <c r="D12612" s="3" t="s">
        <v>41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</row>
    <row r="12613" spans="1:26" ht="15" x14ac:dyDescent="0.25">
      <c r="A12613" s="3" t="s">
        <v>12644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39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</row>
    <row r="12614" spans="1:26" ht="15" x14ac:dyDescent="0.25">
      <c r="A12614" s="3" t="s">
        <v>12645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</row>
    <row r="12615" spans="1:26" ht="15" x14ac:dyDescent="0.25">
      <c r="A12615" s="3" t="s">
        <v>12646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48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</row>
    <row r="12616" spans="1:26" ht="15" x14ac:dyDescent="0.25">
      <c r="A12616" s="3" t="s">
        <v>12647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</row>
    <row r="12617" spans="1:26" ht="15" x14ac:dyDescent="0.25">
      <c r="A12617" s="3" t="s">
        <v>12648</v>
      </c>
      <c r="B12617" s="4" t="str">
        <f t="shared" si="394"/>
        <v>September</v>
      </c>
      <c r="C12617" s="4">
        <v>45543</v>
      </c>
      <c r="D12617" s="3" t="s">
        <v>41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39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</row>
    <row r="12618" spans="1:26" ht="15" x14ac:dyDescent="0.25">
      <c r="A12618" s="3" t="s">
        <v>12649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</row>
    <row r="12619" spans="1:26" ht="15" x14ac:dyDescent="0.25">
      <c r="A12619" s="3" t="s">
        <v>12650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</row>
    <row r="12620" spans="1:26" ht="15" x14ac:dyDescent="0.25">
      <c r="A12620" s="3" t="s">
        <v>12651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</row>
    <row r="12621" spans="1:26" ht="15" x14ac:dyDescent="0.25">
      <c r="A12621" s="3" t="s">
        <v>12652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</row>
    <row r="12622" spans="1:26" ht="15" x14ac:dyDescent="0.25">
      <c r="A12622" s="3" t="s">
        <v>12653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39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</row>
    <row r="12623" spans="1:26" ht="15" x14ac:dyDescent="0.25">
      <c r="A12623" s="3" t="s">
        <v>12654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</row>
    <row r="12624" spans="1:26" ht="15" x14ac:dyDescent="0.25">
      <c r="A12624" s="3" t="s">
        <v>12655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</row>
    <row r="12625" spans="1:26" ht="15" x14ac:dyDescent="0.25">
      <c r="A12625" s="3" t="s">
        <v>12656</v>
      </c>
      <c r="B12625" s="4" t="str">
        <f t="shared" si="394"/>
        <v>February</v>
      </c>
      <c r="C12625" s="4">
        <v>45343</v>
      </c>
      <c r="D12625" s="3" t="s">
        <v>41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</row>
    <row r="12626" spans="1:26" ht="15" x14ac:dyDescent="0.25">
      <c r="A12626" s="3" t="s">
        <v>12657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</row>
    <row r="12627" spans="1:26" ht="15" x14ac:dyDescent="0.25">
      <c r="A12627" s="3" t="s">
        <v>12658</v>
      </c>
      <c r="B12627" s="4" t="str">
        <f t="shared" si="394"/>
        <v>December</v>
      </c>
      <c r="C12627" s="4">
        <v>45653</v>
      </c>
      <c r="D12627" s="3" t="s">
        <v>41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48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</row>
    <row r="12628" spans="1:26" ht="15" x14ac:dyDescent="0.25">
      <c r="A12628" s="3" t="s">
        <v>12659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48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</row>
    <row r="12629" spans="1:26" ht="15" x14ac:dyDescent="0.25">
      <c r="A12629" s="3" t="s">
        <v>12660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48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</row>
    <row r="12630" spans="1:26" ht="15" x14ac:dyDescent="0.25">
      <c r="A12630" s="3" t="s">
        <v>12661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39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</row>
    <row r="12631" spans="1:26" ht="15" x14ac:dyDescent="0.25">
      <c r="A12631" s="3" t="s">
        <v>12662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</row>
    <row r="12632" spans="1:26" ht="15" x14ac:dyDescent="0.25">
      <c r="A12632" s="3" t="s">
        <v>12663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48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</row>
    <row r="12633" spans="1:26" ht="15" x14ac:dyDescent="0.25">
      <c r="A12633" s="3" t="s">
        <v>12664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</row>
    <row r="12634" spans="1:26" ht="15" x14ac:dyDescent="0.25">
      <c r="A12634" s="3" t="s">
        <v>12665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48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</row>
    <row r="12635" spans="1:26" ht="15" x14ac:dyDescent="0.25">
      <c r="A12635" s="3" t="s">
        <v>12666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</row>
    <row r="12636" spans="1:26" ht="15" x14ac:dyDescent="0.25">
      <c r="A12636" s="3" t="s">
        <v>12667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48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</row>
    <row r="12637" spans="1:26" ht="15" x14ac:dyDescent="0.25">
      <c r="A12637" s="3" t="s">
        <v>12668</v>
      </c>
      <c r="B12637" s="4" t="str">
        <f t="shared" si="394"/>
        <v>August</v>
      </c>
      <c r="C12637" s="4">
        <v>45150</v>
      </c>
      <c r="D12637" s="3" t="s">
        <v>41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48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</row>
    <row r="12638" spans="1:26" ht="15" x14ac:dyDescent="0.25">
      <c r="A12638" s="3" t="s">
        <v>12669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</row>
    <row r="12639" spans="1:26" ht="15" x14ac:dyDescent="0.25">
      <c r="A12639" s="3" t="s">
        <v>12670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</row>
    <row r="12640" spans="1:26" ht="15" x14ac:dyDescent="0.25">
      <c r="A12640" s="3" t="s">
        <v>12671</v>
      </c>
      <c r="B12640" s="4" t="str">
        <f t="shared" si="394"/>
        <v>August</v>
      </c>
      <c r="C12640" s="4">
        <v>45527</v>
      </c>
      <c r="D12640" s="3" t="s">
        <v>41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39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</row>
    <row r="12641" spans="1:26" ht="15" x14ac:dyDescent="0.25">
      <c r="A12641" s="3" t="s">
        <v>12672</v>
      </c>
      <c r="B12641" s="4" t="str">
        <f t="shared" si="394"/>
        <v>October</v>
      </c>
      <c r="C12641" s="4">
        <v>45581</v>
      </c>
      <c r="D12641" s="3" t="s">
        <v>41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39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</row>
    <row r="12642" spans="1:26" ht="15" x14ac:dyDescent="0.25">
      <c r="A12642" s="3" t="s">
        <v>12673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</row>
    <row r="12643" spans="1:26" ht="15" x14ac:dyDescent="0.25">
      <c r="A12643" s="3" t="s">
        <v>12674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</row>
    <row r="12644" spans="1:26" ht="15" x14ac:dyDescent="0.25">
      <c r="A12644" s="3" t="s">
        <v>12675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48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</row>
    <row r="12645" spans="1:26" ht="15" x14ac:dyDescent="0.25">
      <c r="A12645" s="3" t="s">
        <v>12676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</row>
    <row r="12646" spans="1:26" ht="15" x14ac:dyDescent="0.25">
      <c r="A12646" s="3" t="s">
        <v>12677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</row>
    <row r="12647" spans="1:26" ht="15" x14ac:dyDescent="0.25">
      <c r="A12647" s="3" t="s">
        <v>12678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</row>
    <row r="12648" spans="1:26" ht="15" x14ac:dyDescent="0.25">
      <c r="A12648" s="3" t="s">
        <v>12679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48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</row>
    <row r="12649" spans="1:26" ht="15" x14ac:dyDescent="0.25">
      <c r="A12649" s="3" t="s">
        <v>12680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</row>
    <row r="12650" spans="1:26" ht="15" x14ac:dyDescent="0.25">
      <c r="A12650" s="3" t="s">
        <v>12681</v>
      </c>
      <c r="B12650" s="4" t="str">
        <f t="shared" si="394"/>
        <v>October</v>
      </c>
      <c r="C12650" s="4">
        <v>45577</v>
      </c>
      <c r="D12650" s="3" t="s">
        <v>41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</row>
    <row r="12651" spans="1:26" ht="15" x14ac:dyDescent="0.25">
      <c r="A12651" s="3" t="s">
        <v>12682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</row>
    <row r="12652" spans="1:26" ht="15" x14ac:dyDescent="0.25">
      <c r="A12652" s="3" t="s">
        <v>12683</v>
      </c>
      <c r="B12652" s="4" t="str">
        <f t="shared" si="394"/>
        <v>June</v>
      </c>
      <c r="C12652" s="4">
        <v>45447</v>
      </c>
      <c r="D12652" s="3" t="s">
        <v>41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</row>
    <row r="12653" spans="1:26" ht="15" x14ac:dyDescent="0.25">
      <c r="A12653" s="3" t="s">
        <v>12684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48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</row>
    <row r="12654" spans="1:26" ht="15" x14ac:dyDescent="0.25">
      <c r="A12654" s="3" t="s">
        <v>12685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</row>
    <row r="12655" spans="1:26" ht="15" x14ac:dyDescent="0.25">
      <c r="A12655" s="3" t="s">
        <v>12686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</row>
    <row r="12656" spans="1:26" ht="15" x14ac:dyDescent="0.25">
      <c r="A12656" s="3" t="s">
        <v>12687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48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</row>
    <row r="12657" spans="1:26" ht="15" x14ac:dyDescent="0.25">
      <c r="A12657" s="3" t="s">
        <v>12688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</row>
    <row r="12658" spans="1:26" ht="15" x14ac:dyDescent="0.25">
      <c r="A12658" s="3" t="s">
        <v>12689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39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</row>
    <row r="12659" spans="1:26" ht="15" x14ac:dyDescent="0.25">
      <c r="A12659" s="3" t="s">
        <v>12690</v>
      </c>
      <c r="B12659" s="4" t="str">
        <f t="shared" si="394"/>
        <v>September</v>
      </c>
      <c r="C12659" s="4">
        <v>45553</v>
      </c>
      <c r="D12659" s="3" t="s">
        <v>41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</row>
    <row r="12660" spans="1:26" ht="15" x14ac:dyDescent="0.25">
      <c r="A12660" s="3" t="s">
        <v>12691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</row>
    <row r="12661" spans="1:26" ht="15" x14ac:dyDescent="0.25">
      <c r="A12661" s="3" t="s">
        <v>12692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39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</row>
    <row r="12662" spans="1:26" ht="15" x14ac:dyDescent="0.25">
      <c r="A12662" s="3" t="s">
        <v>12693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</row>
    <row r="12663" spans="1:26" ht="15" x14ac:dyDescent="0.25">
      <c r="A12663" s="3" t="s">
        <v>12694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</row>
    <row r="12664" spans="1:26" ht="15" x14ac:dyDescent="0.25">
      <c r="A12664" s="3" t="s">
        <v>12695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</row>
    <row r="12665" spans="1:26" ht="15" x14ac:dyDescent="0.25">
      <c r="A12665" s="3" t="s">
        <v>12696</v>
      </c>
      <c r="B12665" s="4" t="str">
        <f t="shared" si="394"/>
        <v>August</v>
      </c>
      <c r="C12665" s="4">
        <v>45506</v>
      </c>
      <c r="D12665" s="3" t="s">
        <v>41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48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</row>
    <row r="12666" spans="1:26" ht="15" x14ac:dyDescent="0.25">
      <c r="A12666" s="3" t="s">
        <v>12697</v>
      </c>
      <c r="B12666" s="4" t="str">
        <f t="shared" si="394"/>
        <v>September</v>
      </c>
      <c r="C12666" s="4">
        <v>45192</v>
      </c>
      <c r="D12666" s="3" t="s">
        <v>41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39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</row>
    <row r="12667" spans="1:26" ht="15" x14ac:dyDescent="0.25">
      <c r="A12667" s="3" t="s">
        <v>12698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</row>
    <row r="12668" spans="1:26" ht="15" x14ac:dyDescent="0.25">
      <c r="A12668" s="3" t="s">
        <v>12699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</row>
    <row r="12669" spans="1:26" ht="15" x14ac:dyDescent="0.25">
      <c r="A12669" s="3" t="s">
        <v>12700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</row>
    <row r="12670" spans="1:26" ht="15" x14ac:dyDescent="0.25">
      <c r="A12670" s="3" t="s">
        <v>12701</v>
      </c>
      <c r="B12670" s="4" t="str">
        <f t="shared" si="394"/>
        <v>October</v>
      </c>
      <c r="C12670" s="4">
        <v>45583</v>
      </c>
      <c r="D12670" s="3" t="s">
        <v>41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</row>
    <row r="12671" spans="1:26" ht="15" x14ac:dyDescent="0.25">
      <c r="A12671" s="3" t="s">
        <v>12702</v>
      </c>
      <c r="B12671" s="4" t="str">
        <f t="shared" si="394"/>
        <v>October</v>
      </c>
      <c r="C12671" s="4">
        <v>45593</v>
      </c>
      <c r="D12671" s="3" t="s">
        <v>41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39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</row>
    <row r="12672" spans="1:26" ht="15" x14ac:dyDescent="0.25">
      <c r="A12672" s="3" t="s">
        <v>12703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</row>
    <row r="12673" spans="1:26" ht="15" x14ac:dyDescent="0.25">
      <c r="A12673" s="3" t="s">
        <v>12704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39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</row>
    <row r="12674" spans="1:26" ht="15" x14ac:dyDescent="0.25">
      <c r="A12674" s="3" t="s">
        <v>12705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</row>
    <row r="12675" spans="1:26" ht="15" x14ac:dyDescent="0.25">
      <c r="A12675" s="3" t="s">
        <v>12706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</row>
    <row r="12676" spans="1:26" ht="15" x14ac:dyDescent="0.25">
      <c r="A12676" s="3" t="s">
        <v>12707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39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</row>
    <row r="12677" spans="1:26" ht="15" x14ac:dyDescent="0.25">
      <c r="A12677" s="3" t="s">
        <v>12708</v>
      </c>
      <c r="B12677" s="4" t="str">
        <f t="shared" si="396"/>
        <v>June</v>
      </c>
      <c r="C12677" s="4">
        <v>45107</v>
      </c>
      <c r="D12677" s="3" t="s">
        <v>41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</row>
    <row r="12678" spans="1:26" ht="15" x14ac:dyDescent="0.25">
      <c r="A12678" s="3" t="s">
        <v>12709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39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</row>
    <row r="12679" spans="1:26" ht="15" x14ac:dyDescent="0.25">
      <c r="A12679" s="3" t="s">
        <v>12710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</row>
    <row r="12680" spans="1:26" ht="15" x14ac:dyDescent="0.25">
      <c r="A12680" s="3" t="s">
        <v>12711</v>
      </c>
      <c r="B12680" s="4" t="str">
        <f t="shared" si="396"/>
        <v>October</v>
      </c>
      <c r="C12680" s="4">
        <v>45595</v>
      </c>
      <c r="D12680" s="3" t="s">
        <v>41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39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</row>
    <row r="12681" spans="1:26" ht="15" x14ac:dyDescent="0.25">
      <c r="A12681" s="3" t="s">
        <v>12712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</row>
    <row r="12682" spans="1:26" ht="15" x14ac:dyDescent="0.25">
      <c r="A12682" s="3" t="s">
        <v>12713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39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</row>
    <row r="12683" spans="1:26" ht="15" x14ac:dyDescent="0.25">
      <c r="A12683" s="3" t="s">
        <v>12714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39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</row>
    <row r="12684" spans="1:26" ht="15" x14ac:dyDescent="0.25">
      <c r="A12684" s="3" t="s">
        <v>12715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39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</row>
    <row r="12685" spans="1:26" ht="15" x14ac:dyDescent="0.25">
      <c r="A12685" s="3" t="s">
        <v>12716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48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</row>
    <row r="12686" spans="1:26" ht="15" x14ac:dyDescent="0.25">
      <c r="A12686" s="3" t="s">
        <v>12717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48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</row>
    <row r="12687" spans="1:26" ht="15" x14ac:dyDescent="0.25">
      <c r="A12687" s="3" t="s">
        <v>12718</v>
      </c>
      <c r="B12687" s="4" t="str">
        <f t="shared" si="396"/>
        <v>February</v>
      </c>
      <c r="C12687" s="4">
        <v>44983</v>
      </c>
      <c r="D12687" s="3" t="s">
        <v>41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</row>
    <row r="12688" spans="1:26" ht="15" x14ac:dyDescent="0.25">
      <c r="A12688" s="3" t="s">
        <v>12719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</row>
    <row r="12689" spans="1:26" ht="15" x14ac:dyDescent="0.25">
      <c r="A12689" s="3" t="s">
        <v>12720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</row>
    <row r="12690" spans="1:26" ht="15" x14ac:dyDescent="0.25">
      <c r="A12690" s="3" t="s">
        <v>12721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48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</row>
    <row r="12691" spans="1:26" ht="15" x14ac:dyDescent="0.25">
      <c r="A12691" s="3" t="s">
        <v>12722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</row>
    <row r="12692" spans="1:26" ht="15" x14ac:dyDescent="0.25">
      <c r="A12692" s="3" t="s">
        <v>12723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48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</row>
    <row r="12693" spans="1:26" ht="15" x14ac:dyDescent="0.25">
      <c r="A12693" s="3" t="s">
        <v>12724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</row>
    <row r="12694" spans="1:26" ht="15" x14ac:dyDescent="0.25">
      <c r="A12694" s="3" t="s">
        <v>12725</v>
      </c>
      <c r="B12694" s="4" t="str">
        <f t="shared" si="396"/>
        <v>February</v>
      </c>
      <c r="C12694" s="4">
        <v>45343</v>
      </c>
      <c r="D12694" s="3" t="s">
        <v>41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</row>
    <row r="12695" spans="1:26" ht="15" x14ac:dyDescent="0.25">
      <c r="A12695" s="3" t="s">
        <v>12726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</row>
    <row r="12696" spans="1:26" ht="15" x14ac:dyDescent="0.25">
      <c r="A12696" s="3" t="s">
        <v>12727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</row>
    <row r="12697" spans="1:26" ht="15" x14ac:dyDescent="0.25">
      <c r="A12697" s="3" t="s">
        <v>12728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48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</row>
    <row r="12698" spans="1:26" ht="15" x14ac:dyDescent="0.25">
      <c r="A12698" s="3" t="s">
        <v>12729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39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</row>
    <row r="12699" spans="1:26" ht="15" x14ac:dyDescent="0.25">
      <c r="A12699" s="3" t="s">
        <v>12730</v>
      </c>
      <c r="B12699" s="4" t="str">
        <f t="shared" si="396"/>
        <v>June</v>
      </c>
      <c r="C12699" s="4">
        <v>45445</v>
      </c>
      <c r="D12699" s="3" t="s">
        <v>41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48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</row>
    <row r="12700" spans="1:26" ht="15" x14ac:dyDescent="0.25">
      <c r="A12700" s="3" t="s">
        <v>12731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39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</row>
    <row r="12701" spans="1:26" ht="15" x14ac:dyDescent="0.25">
      <c r="A12701" s="3" t="s">
        <v>12732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</row>
    <row r="12702" spans="1:26" ht="15" x14ac:dyDescent="0.25">
      <c r="A12702" s="3" t="s">
        <v>12733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48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</row>
    <row r="12703" spans="1:26" ht="15" x14ac:dyDescent="0.25">
      <c r="A12703" s="3" t="s">
        <v>12734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</row>
    <row r="12704" spans="1:26" ht="15" x14ac:dyDescent="0.25">
      <c r="A12704" s="3" t="s">
        <v>12735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</row>
    <row r="12705" spans="1:26" ht="15" x14ac:dyDescent="0.25">
      <c r="A12705" s="3" t="s">
        <v>12736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39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</row>
    <row r="12706" spans="1:26" ht="15" x14ac:dyDescent="0.25">
      <c r="A12706" s="3" t="s">
        <v>12737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48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</row>
    <row r="12707" spans="1:26" ht="15" x14ac:dyDescent="0.25">
      <c r="A12707" s="3" t="s">
        <v>12738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</row>
    <row r="12708" spans="1:26" ht="15" x14ac:dyDescent="0.25">
      <c r="A12708" s="3" t="s">
        <v>12739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</row>
    <row r="12709" spans="1:26" ht="15" x14ac:dyDescent="0.25">
      <c r="A12709" s="3" t="s">
        <v>12740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</row>
    <row r="12710" spans="1:26" ht="15" x14ac:dyDescent="0.25">
      <c r="A12710" s="3" t="s">
        <v>12741</v>
      </c>
      <c r="B12710" s="4" t="str">
        <f t="shared" si="396"/>
        <v>April</v>
      </c>
      <c r="C12710" s="4">
        <v>45408</v>
      </c>
      <c r="D12710" s="3" t="s">
        <v>41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</row>
    <row r="12711" spans="1:26" ht="15" x14ac:dyDescent="0.25">
      <c r="A12711" s="3" t="s">
        <v>12742</v>
      </c>
      <c r="B12711" s="4" t="str">
        <f t="shared" si="396"/>
        <v>August</v>
      </c>
      <c r="C12711" s="4">
        <v>45522</v>
      </c>
      <c r="D12711" s="3" t="s">
        <v>41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48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</row>
    <row r="12712" spans="1:26" ht="15" x14ac:dyDescent="0.25">
      <c r="A12712" s="3" t="s">
        <v>12743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48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</row>
    <row r="12713" spans="1:26" ht="15" x14ac:dyDescent="0.25">
      <c r="A12713" s="3" t="s">
        <v>12744</v>
      </c>
      <c r="B12713" s="4" t="str">
        <f t="shared" si="396"/>
        <v>June</v>
      </c>
      <c r="C12713" s="4">
        <v>45453</v>
      </c>
      <c r="D12713" s="3" t="s">
        <v>41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39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</row>
    <row r="12714" spans="1:26" ht="15" x14ac:dyDescent="0.25">
      <c r="A12714" s="3" t="s">
        <v>12745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</row>
    <row r="12715" spans="1:26" ht="15" x14ac:dyDescent="0.25">
      <c r="A12715" s="3" t="s">
        <v>12746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</row>
    <row r="12716" spans="1:26" ht="15" x14ac:dyDescent="0.25">
      <c r="A12716" s="3" t="s">
        <v>12747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</row>
    <row r="12717" spans="1:26" ht="15" x14ac:dyDescent="0.25">
      <c r="A12717" s="3" t="s">
        <v>12748</v>
      </c>
      <c r="B12717" s="4" t="str">
        <f t="shared" si="396"/>
        <v>August</v>
      </c>
      <c r="C12717" s="4">
        <v>45140</v>
      </c>
      <c r="D12717" s="3" t="s">
        <v>41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39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</row>
    <row r="12718" spans="1:26" ht="15" x14ac:dyDescent="0.25">
      <c r="A12718" s="3" t="s">
        <v>12749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48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</row>
    <row r="12719" spans="1:26" ht="15" x14ac:dyDescent="0.25">
      <c r="A12719" s="3" t="s">
        <v>12750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</row>
    <row r="12720" spans="1:26" ht="15" x14ac:dyDescent="0.25">
      <c r="A12720" s="3" t="s">
        <v>12751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</row>
    <row r="12721" spans="1:26" ht="15" x14ac:dyDescent="0.25">
      <c r="A12721" s="3" t="s">
        <v>12752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</row>
    <row r="12722" spans="1:26" ht="15" x14ac:dyDescent="0.25">
      <c r="A12722" s="3" t="s">
        <v>12753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48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</row>
    <row r="12723" spans="1:26" ht="15" x14ac:dyDescent="0.25">
      <c r="A12723" s="3" t="s">
        <v>12754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48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</row>
    <row r="12724" spans="1:26" ht="15" x14ac:dyDescent="0.25">
      <c r="A12724" s="3" t="s">
        <v>12755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</row>
    <row r="12725" spans="1:26" ht="15" x14ac:dyDescent="0.25">
      <c r="A12725" s="3" t="s">
        <v>12756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</row>
    <row r="12726" spans="1:26" ht="15" x14ac:dyDescent="0.25">
      <c r="A12726" s="3" t="s">
        <v>12757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</row>
    <row r="12727" spans="1:26" ht="15" x14ac:dyDescent="0.25">
      <c r="A12727" s="3" t="s">
        <v>12758</v>
      </c>
      <c r="B12727" s="4" t="str">
        <f t="shared" si="396"/>
        <v>April</v>
      </c>
      <c r="C12727" s="4">
        <v>45385</v>
      </c>
      <c r="D12727" s="3" t="s">
        <v>41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39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</row>
    <row r="12728" spans="1:26" ht="15" x14ac:dyDescent="0.25">
      <c r="A12728" s="3" t="s">
        <v>12759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</row>
    <row r="12729" spans="1:26" ht="15" x14ac:dyDescent="0.25">
      <c r="A12729" s="3" t="s">
        <v>12760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39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</row>
    <row r="12730" spans="1:26" ht="15" x14ac:dyDescent="0.25">
      <c r="A12730" s="3" t="s">
        <v>12761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</row>
    <row r="12731" spans="1:26" ht="15" x14ac:dyDescent="0.25">
      <c r="A12731" s="3" t="s">
        <v>12762</v>
      </c>
      <c r="B12731" s="4" t="str">
        <f t="shared" si="396"/>
        <v>November</v>
      </c>
      <c r="C12731" s="4">
        <v>45259</v>
      </c>
      <c r="D12731" s="3" t="s">
        <v>41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</row>
    <row r="12732" spans="1:26" ht="15" x14ac:dyDescent="0.25">
      <c r="A12732" s="3" t="s">
        <v>12763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</row>
    <row r="12733" spans="1:26" ht="15" x14ac:dyDescent="0.25">
      <c r="A12733" s="3" t="s">
        <v>12764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</row>
    <row r="12734" spans="1:26" ht="15" x14ac:dyDescent="0.25">
      <c r="A12734" s="3" t="s">
        <v>12765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</row>
    <row r="12735" spans="1:26" ht="15" x14ac:dyDescent="0.25">
      <c r="A12735" s="3" t="s">
        <v>12766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</row>
    <row r="12736" spans="1:26" ht="15" x14ac:dyDescent="0.25">
      <c r="A12736" s="3" t="s">
        <v>12767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39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</row>
    <row r="12737" spans="1:26" ht="15" x14ac:dyDescent="0.25">
      <c r="A12737" s="3" t="s">
        <v>12768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</row>
    <row r="12738" spans="1:26" ht="15" x14ac:dyDescent="0.25">
      <c r="A12738" s="3" t="s">
        <v>12769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</row>
    <row r="12739" spans="1:26" ht="15" x14ac:dyDescent="0.25">
      <c r="A12739" s="3" t="s">
        <v>12770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</row>
    <row r="12740" spans="1:26" ht="15" x14ac:dyDescent="0.25">
      <c r="A12740" s="3" t="s">
        <v>12771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</row>
    <row r="12741" spans="1:26" ht="15" x14ac:dyDescent="0.25">
      <c r="A12741" s="3" t="s">
        <v>12772</v>
      </c>
      <c r="B12741" s="4" t="str">
        <f t="shared" si="398"/>
        <v>August</v>
      </c>
      <c r="C12741" s="4">
        <v>45512</v>
      </c>
      <c r="D12741" s="3" t="s">
        <v>41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48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</row>
    <row r="12742" spans="1:26" ht="15" x14ac:dyDescent="0.25">
      <c r="A12742" s="3" t="s">
        <v>12773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48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</row>
    <row r="12743" spans="1:26" ht="15" x14ac:dyDescent="0.25">
      <c r="A12743" s="3" t="s">
        <v>12774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</row>
    <row r="12744" spans="1:26" ht="15" x14ac:dyDescent="0.25">
      <c r="A12744" s="3" t="s">
        <v>12775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</row>
    <row r="12745" spans="1:26" ht="15" x14ac:dyDescent="0.25">
      <c r="A12745" s="3" t="s">
        <v>12776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</row>
    <row r="12746" spans="1:26" ht="15" x14ac:dyDescent="0.25">
      <c r="A12746" s="3" t="s">
        <v>12777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</row>
    <row r="12747" spans="1:26" ht="15" x14ac:dyDescent="0.25">
      <c r="A12747" s="3" t="s">
        <v>12778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</row>
    <row r="12748" spans="1:26" ht="15" x14ac:dyDescent="0.25">
      <c r="A12748" s="3" t="s">
        <v>12779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</row>
    <row r="12749" spans="1:26" ht="15" x14ac:dyDescent="0.25">
      <c r="A12749" s="3" t="s">
        <v>12780</v>
      </c>
      <c r="B12749" s="4" t="str">
        <f t="shared" si="398"/>
        <v>April</v>
      </c>
      <c r="C12749" s="4">
        <v>45019</v>
      </c>
      <c r="D12749" s="3" t="s">
        <v>41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39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</row>
    <row r="12750" spans="1:26" ht="15" x14ac:dyDescent="0.25">
      <c r="A12750" s="3" t="s">
        <v>12781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39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</row>
    <row r="12751" spans="1:26" ht="15" x14ac:dyDescent="0.25">
      <c r="A12751" s="3" t="s">
        <v>12782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</row>
    <row r="12752" spans="1:26" ht="15" x14ac:dyDescent="0.25">
      <c r="A12752" s="3" t="s">
        <v>12783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48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</row>
    <row r="12753" spans="1:26" ht="15" x14ac:dyDescent="0.25">
      <c r="A12753" s="3" t="s">
        <v>12784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</row>
    <row r="12754" spans="1:26" ht="15" x14ac:dyDescent="0.25">
      <c r="A12754" s="3" t="s">
        <v>12785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39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</row>
    <row r="12755" spans="1:26" ht="15" x14ac:dyDescent="0.25">
      <c r="A12755" s="3" t="s">
        <v>12786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</row>
    <row r="12756" spans="1:26" ht="15" x14ac:dyDescent="0.25">
      <c r="A12756" s="3" t="s">
        <v>12787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</row>
    <row r="12757" spans="1:26" ht="15" x14ac:dyDescent="0.25">
      <c r="A12757" s="3" t="s">
        <v>12788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</row>
    <row r="12758" spans="1:26" ht="15" x14ac:dyDescent="0.25">
      <c r="A12758" s="3" t="s">
        <v>12789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</row>
    <row r="12759" spans="1:26" ht="15" x14ac:dyDescent="0.25">
      <c r="A12759" s="3" t="s">
        <v>12790</v>
      </c>
      <c r="B12759" s="4" t="str">
        <f t="shared" si="398"/>
        <v>April</v>
      </c>
      <c r="C12759" s="4">
        <v>45033</v>
      </c>
      <c r="D12759" s="3" t="s">
        <v>41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</row>
    <row r="12760" spans="1:26" ht="15" x14ac:dyDescent="0.25">
      <c r="A12760" s="3" t="s">
        <v>12791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</row>
    <row r="12761" spans="1:26" ht="15" x14ac:dyDescent="0.25">
      <c r="A12761" s="3" t="s">
        <v>12792</v>
      </c>
      <c r="B12761" s="4" t="str">
        <f t="shared" si="398"/>
        <v>August</v>
      </c>
      <c r="C12761" s="4">
        <v>45156</v>
      </c>
      <c r="D12761" s="3" t="s">
        <v>41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</row>
    <row r="12762" spans="1:26" ht="15" x14ac:dyDescent="0.25">
      <c r="A12762" s="3" t="s">
        <v>12793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</row>
    <row r="12763" spans="1:26" ht="15" x14ac:dyDescent="0.25">
      <c r="A12763" s="3" t="s">
        <v>12794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</row>
    <row r="12764" spans="1:26" ht="15" x14ac:dyDescent="0.25">
      <c r="A12764" s="3" t="s">
        <v>12795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39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</row>
    <row r="12765" spans="1:26" ht="15" x14ac:dyDescent="0.25">
      <c r="A12765" s="3" t="s">
        <v>12796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</row>
    <row r="12766" spans="1:26" ht="15" x14ac:dyDescent="0.25">
      <c r="A12766" s="3" t="s">
        <v>12797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39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</row>
    <row r="12767" spans="1:26" ht="15" x14ac:dyDescent="0.25">
      <c r="A12767" s="3" t="s">
        <v>12798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</row>
    <row r="12768" spans="1:26" ht="15" x14ac:dyDescent="0.25">
      <c r="A12768" s="3" t="s">
        <v>12799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</row>
    <row r="12769" spans="1:26" ht="15" x14ac:dyDescent="0.25">
      <c r="A12769" s="3" t="s">
        <v>12800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</row>
    <row r="12770" spans="1:26" ht="15" x14ac:dyDescent="0.25">
      <c r="A12770" s="3" t="s">
        <v>12801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39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</row>
    <row r="12771" spans="1:26" ht="15" x14ac:dyDescent="0.25">
      <c r="A12771" s="3" t="s">
        <v>12802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39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</row>
    <row r="12772" spans="1:26" ht="15" x14ac:dyDescent="0.25">
      <c r="A12772" s="3" t="s">
        <v>12803</v>
      </c>
      <c r="B12772" s="4" t="str">
        <f t="shared" si="398"/>
        <v>May</v>
      </c>
      <c r="C12772" s="4">
        <v>45428</v>
      </c>
      <c r="D12772" s="3" t="s">
        <v>41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48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</row>
    <row r="12773" spans="1:26" ht="15" x14ac:dyDescent="0.25">
      <c r="A12773" s="3" t="s">
        <v>12804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</row>
    <row r="12774" spans="1:26" ht="15" x14ac:dyDescent="0.25">
      <c r="A12774" s="3" t="s">
        <v>12805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</row>
    <row r="12775" spans="1:26" ht="15" x14ac:dyDescent="0.25">
      <c r="A12775" s="3" t="s">
        <v>12806</v>
      </c>
      <c r="B12775" s="4" t="str">
        <f t="shared" si="398"/>
        <v>March</v>
      </c>
      <c r="C12775" s="4">
        <v>45358</v>
      </c>
      <c r="D12775" s="3" t="s">
        <v>41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</row>
    <row r="12776" spans="1:26" ht="15" x14ac:dyDescent="0.25">
      <c r="A12776" s="3" t="s">
        <v>12807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</row>
    <row r="12777" spans="1:26" ht="15" x14ac:dyDescent="0.25">
      <c r="A12777" s="3" t="s">
        <v>12808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</row>
    <row r="12778" spans="1:26" ht="15" x14ac:dyDescent="0.25">
      <c r="A12778" s="3" t="s">
        <v>12809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</row>
    <row r="12779" spans="1:26" ht="15" x14ac:dyDescent="0.25">
      <c r="A12779" s="3" t="s">
        <v>12810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</row>
    <row r="12780" spans="1:26" ht="15" x14ac:dyDescent="0.25">
      <c r="A12780" s="3" t="s">
        <v>12811</v>
      </c>
      <c r="B12780" s="4" t="str">
        <f t="shared" si="398"/>
        <v>October</v>
      </c>
      <c r="C12780" s="4">
        <v>45580</v>
      </c>
      <c r="D12780" s="3" t="s">
        <v>41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</row>
    <row r="12781" spans="1:26" ht="15" x14ac:dyDescent="0.25">
      <c r="A12781" s="3" t="s">
        <v>12812</v>
      </c>
      <c r="B12781" s="4" t="str">
        <f t="shared" si="398"/>
        <v>February</v>
      </c>
      <c r="C12781" s="4">
        <v>44978</v>
      </c>
      <c r="D12781" s="3" t="s">
        <v>41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39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</row>
    <row r="12782" spans="1:26" ht="15" x14ac:dyDescent="0.25">
      <c r="A12782" s="3" t="s">
        <v>12813</v>
      </c>
      <c r="B12782" s="4" t="str">
        <f t="shared" si="398"/>
        <v>November</v>
      </c>
      <c r="C12782" s="4">
        <v>45598</v>
      </c>
      <c r="D12782" s="3" t="s">
        <v>41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</row>
    <row r="12783" spans="1:26" ht="15" x14ac:dyDescent="0.25">
      <c r="A12783" s="3" t="s">
        <v>12814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</row>
    <row r="12784" spans="1:26" ht="15" x14ac:dyDescent="0.25">
      <c r="A12784" s="3" t="s">
        <v>12815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</row>
    <row r="12785" spans="1:26" ht="15" x14ac:dyDescent="0.25">
      <c r="A12785" s="3" t="s">
        <v>12816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48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</row>
    <row r="12786" spans="1:26" ht="15" x14ac:dyDescent="0.25">
      <c r="A12786" s="3" t="s">
        <v>12817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</row>
    <row r="12787" spans="1:26" ht="15" x14ac:dyDescent="0.25">
      <c r="A12787" s="3" t="s">
        <v>12818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39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</row>
    <row r="12788" spans="1:26" ht="15" x14ac:dyDescent="0.25">
      <c r="A12788" s="3" t="s">
        <v>12819</v>
      </c>
      <c r="B12788" s="4" t="str">
        <f t="shared" si="398"/>
        <v>September</v>
      </c>
      <c r="C12788" s="4">
        <v>45552</v>
      </c>
      <c r="D12788" s="3" t="s">
        <v>41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</row>
    <row r="12789" spans="1:26" ht="15" x14ac:dyDescent="0.25">
      <c r="A12789" s="3" t="s">
        <v>12820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</row>
    <row r="12790" spans="1:26" ht="15" x14ac:dyDescent="0.25">
      <c r="A12790" s="3" t="s">
        <v>12821</v>
      </c>
      <c r="B12790" s="4" t="str">
        <f t="shared" si="398"/>
        <v>March</v>
      </c>
      <c r="C12790" s="4">
        <v>44988</v>
      </c>
      <c r="D12790" s="3" t="s">
        <v>41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48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</row>
    <row r="12791" spans="1:26" ht="15" x14ac:dyDescent="0.25">
      <c r="A12791" s="3" t="s">
        <v>12822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</row>
    <row r="12792" spans="1:26" ht="15" x14ac:dyDescent="0.25">
      <c r="A12792" s="3" t="s">
        <v>12823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</row>
    <row r="12793" spans="1:26" ht="15" x14ac:dyDescent="0.25">
      <c r="A12793" s="3" t="s">
        <v>12824</v>
      </c>
      <c r="B12793" s="4" t="str">
        <f t="shared" si="398"/>
        <v>June</v>
      </c>
      <c r="C12793" s="4">
        <v>45085</v>
      </c>
      <c r="D12793" s="3" t="s">
        <v>41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</row>
    <row r="12794" spans="1:26" ht="15" x14ac:dyDescent="0.25">
      <c r="A12794" s="3" t="s">
        <v>12825</v>
      </c>
      <c r="B12794" s="4" t="str">
        <f t="shared" si="398"/>
        <v>February</v>
      </c>
      <c r="C12794" s="4">
        <v>45339</v>
      </c>
      <c r="D12794" s="3" t="s">
        <v>41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</row>
    <row r="12795" spans="1:26" ht="15" x14ac:dyDescent="0.25">
      <c r="A12795" s="3" t="s">
        <v>12826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</row>
    <row r="12796" spans="1:26" ht="15" x14ac:dyDescent="0.25">
      <c r="A12796" s="3" t="s">
        <v>12827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</row>
    <row r="12797" spans="1:26" ht="15" x14ac:dyDescent="0.25">
      <c r="A12797" s="3" t="s">
        <v>12828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</row>
    <row r="12798" spans="1:26" ht="15" x14ac:dyDescent="0.25">
      <c r="A12798" s="3" t="s">
        <v>12829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48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</row>
    <row r="12799" spans="1:26" ht="15" x14ac:dyDescent="0.25">
      <c r="A12799" s="3" t="s">
        <v>12830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</row>
    <row r="12800" spans="1:26" ht="15" x14ac:dyDescent="0.25">
      <c r="A12800" s="3" t="s">
        <v>12831</v>
      </c>
      <c r="B12800" s="4" t="str">
        <f t="shared" si="398"/>
        <v>April</v>
      </c>
      <c r="C12800" s="4">
        <v>45404</v>
      </c>
      <c r="D12800" s="3" t="s">
        <v>41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</row>
    <row r="12801" spans="1:26" ht="15" x14ac:dyDescent="0.25">
      <c r="A12801" s="3" t="s">
        <v>12832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</row>
    <row r="12802" spans="1:26" ht="15" x14ac:dyDescent="0.25">
      <c r="A12802" s="3" t="s">
        <v>12833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</row>
    <row r="12803" spans="1:26" ht="15" x14ac:dyDescent="0.25">
      <c r="A12803" s="3" t="s">
        <v>12834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48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</row>
    <row r="12804" spans="1:26" ht="15" x14ac:dyDescent="0.25">
      <c r="A12804" s="3" t="s">
        <v>12835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</row>
    <row r="12805" spans="1:26" ht="15" x14ac:dyDescent="0.25">
      <c r="A12805" s="3" t="s">
        <v>12836</v>
      </c>
      <c r="B12805" s="4" t="str">
        <f t="shared" si="400"/>
        <v>March</v>
      </c>
      <c r="C12805" s="4">
        <v>45002</v>
      </c>
      <c r="D12805" s="3" t="s">
        <v>41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</row>
    <row r="12806" spans="1:26" ht="15" x14ac:dyDescent="0.25">
      <c r="A12806" s="3" t="s">
        <v>12837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</row>
    <row r="12807" spans="1:26" ht="15" x14ac:dyDescent="0.25">
      <c r="A12807" s="3" t="s">
        <v>12838</v>
      </c>
      <c r="B12807" s="4" t="str">
        <f t="shared" si="400"/>
        <v>March</v>
      </c>
      <c r="C12807" s="4">
        <v>45001</v>
      </c>
      <c r="D12807" s="3" t="s">
        <v>41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</row>
    <row r="12808" spans="1:26" ht="15" x14ac:dyDescent="0.25">
      <c r="A12808" s="3" t="s">
        <v>12839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</row>
    <row r="12809" spans="1:26" ht="15" x14ac:dyDescent="0.25">
      <c r="A12809" s="3" t="s">
        <v>12840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</row>
    <row r="12810" spans="1:26" ht="15" x14ac:dyDescent="0.25">
      <c r="A12810" s="3" t="s">
        <v>12841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</row>
    <row r="12811" spans="1:26" ht="15" x14ac:dyDescent="0.25">
      <c r="A12811" s="3" t="s">
        <v>12842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48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</row>
    <row r="12812" spans="1:26" ht="15" x14ac:dyDescent="0.25">
      <c r="A12812" s="3" t="s">
        <v>12843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48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</row>
    <row r="12813" spans="1:26" ht="15" x14ac:dyDescent="0.25">
      <c r="A12813" s="3" t="s">
        <v>12844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</row>
    <row r="12814" spans="1:26" ht="15" x14ac:dyDescent="0.25">
      <c r="A12814" s="3" t="s">
        <v>12845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</row>
    <row r="12815" spans="1:26" ht="15" x14ac:dyDescent="0.25">
      <c r="A12815" s="3" t="s">
        <v>12846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</row>
    <row r="12816" spans="1:26" ht="15" x14ac:dyDescent="0.25">
      <c r="A12816" s="3" t="s">
        <v>12847</v>
      </c>
      <c r="B12816" s="4" t="str">
        <f t="shared" si="400"/>
        <v>March</v>
      </c>
      <c r="C12816" s="4">
        <v>45366</v>
      </c>
      <c r="D12816" s="3" t="s">
        <v>41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</row>
    <row r="12817" spans="1:26" ht="15" x14ac:dyDescent="0.25">
      <c r="A12817" s="3" t="s">
        <v>12848</v>
      </c>
      <c r="B12817" s="4" t="str">
        <f t="shared" si="400"/>
        <v>October</v>
      </c>
      <c r="C12817" s="4">
        <v>45587</v>
      </c>
      <c r="D12817" s="3" t="s">
        <v>41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48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</row>
    <row r="12818" spans="1:26" ht="15" x14ac:dyDescent="0.25">
      <c r="A12818" s="3" t="s">
        <v>12849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48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</row>
    <row r="12819" spans="1:26" ht="15" x14ac:dyDescent="0.25">
      <c r="A12819" s="3" t="s">
        <v>12850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</row>
    <row r="12820" spans="1:26" ht="15" x14ac:dyDescent="0.25">
      <c r="A12820" s="3" t="s">
        <v>12851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</row>
    <row r="12821" spans="1:26" ht="15" x14ac:dyDescent="0.25">
      <c r="A12821" s="3" t="s">
        <v>12852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48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</row>
    <row r="12822" spans="1:26" ht="15" x14ac:dyDescent="0.25">
      <c r="A12822" s="3" t="s">
        <v>12853</v>
      </c>
      <c r="B12822" s="4" t="str">
        <f t="shared" si="400"/>
        <v>December</v>
      </c>
      <c r="C12822" s="4">
        <v>45641</v>
      </c>
      <c r="D12822" s="3" t="s">
        <v>41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</row>
    <row r="12823" spans="1:26" ht="15" x14ac:dyDescent="0.25">
      <c r="A12823" s="3" t="s">
        <v>12854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</row>
    <row r="12824" spans="1:26" ht="15" x14ac:dyDescent="0.25">
      <c r="A12824" s="3" t="s">
        <v>12855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</row>
    <row r="12825" spans="1:26" ht="15" x14ac:dyDescent="0.25">
      <c r="A12825" s="3" t="s">
        <v>12856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</row>
    <row r="12826" spans="1:26" ht="15" x14ac:dyDescent="0.25">
      <c r="A12826" s="3" t="s">
        <v>12857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</row>
    <row r="12827" spans="1:26" ht="15" x14ac:dyDescent="0.25">
      <c r="A12827" s="3" t="s">
        <v>12858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48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</row>
    <row r="12828" spans="1:26" ht="15" x14ac:dyDescent="0.25">
      <c r="A12828" s="3" t="s">
        <v>12859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</row>
    <row r="12829" spans="1:26" ht="15" x14ac:dyDescent="0.25">
      <c r="A12829" s="3" t="s">
        <v>12860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</row>
    <row r="12830" spans="1:26" ht="15" x14ac:dyDescent="0.25">
      <c r="A12830" s="3" t="s">
        <v>12861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48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</row>
    <row r="12831" spans="1:26" ht="15" x14ac:dyDescent="0.25">
      <c r="A12831" s="3" t="s">
        <v>12862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</row>
    <row r="12832" spans="1:26" ht="15" x14ac:dyDescent="0.25">
      <c r="A12832" s="3" t="s">
        <v>12863</v>
      </c>
      <c r="B12832" s="4" t="str">
        <f t="shared" si="400"/>
        <v>June</v>
      </c>
      <c r="C12832" s="4">
        <v>45103</v>
      </c>
      <c r="D12832" s="3" t="s">
        <v>41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</row>
    <row r="12833" spans="1:26" ht="15" x14ac:dyDescent="0.25">
      <c r="A12833" s="3" t="s">
        <v>12864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39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</row>
    <row r="12834" spans="1:26" ht="15" x14ac:dyDescent="0.25">
      <c r="A12834" s="3" t="s">
        <v>12865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39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</row>
    <row r="12835" spans="1:26" ht="15" x14ac:dyDescent="0.25">
      <c r="A12835" s="3" t="s">
        <v>12866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</row>
    <row r="12836" spans="1:26" ht="15" x14ac:dyDescent="0.25">
      <c r="A12836" s="3" t="s">
        <v>12867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</row>
    <row r="12837" spans="1:26" ht="15" x14ac:dyDescent="0.25">
      <c r="A12837" s="3" t="s">
        <v>12868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</row>
    <row r="12838" spans="1:26" ht="15" x14ac:dyDescent="0.25">
      <c r="A12838" s="3" t="s">
        <v>12869</v>
      </c>
      <c r="B12838" s="4" t="str">
        <f t="shared" si="400"/>
        <v>June</v>
      </c>
      <c r="C12838" s="4">
        <v>45106</v>
      </c>
      <c r="D12838" s="3" t="s">
        <v>41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48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</row>
    <row r="12839" spans="1:26" ht="15" x14ac:dyDescent="0.25">
      <c r="A12839" s="3" t="s">
        <v>12870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</row>
    <row r="12840" spans="1:26" ht="15" x14ac:dyDescent="0.25">
      <c r="A12840" s="3" t="s">
        <v>12871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</row>
    <row r="12841" spans="1:26" ht="15" x14ac:dyDescent="0.25">
      <c r="A12841" s="3" t="s">
        <v>12872</v>
      </c>
      <c r="B12841" s="4" t="str">
        <f t="shared" si="400"/>
        <v>September</v>
      </c>
      <c r="C12841" s="4">
        <v>45551</v>
      </c>
      <c r="D12841" s="3" t="s">
        <v>41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</row>
    <row r="12842" spans="1:26" ht="15" x14ac:dyDescent="0.25">
      <c r="A12842" s="3" t="s">
        <v>12873</v>
      </c>
      <c r="B12842" s="4" t="str">
        <f t="shared" si="400"/>
        <v>April</v>
      </c>
      <c r="C12842" s="4">
        <v>45036</v>
      </c>
      <c r="D12842" s="3" t="s">
        <v>41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48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</row>
    <row r="12843" spans="1:26" ht="15" x14ac:dyDescent="0.25">
      <c r="A12843" s="3" t="s">
        <v>12874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</row>
    <row r="12844" spans="1:26" ht="15" x14ac:dyDescent="0.25">
      <c r="A12844" s="3" t="s">
        <v>12875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</row>
    <row r="12845" spans="1:26" ht="15" x14ac:dyDescent="0.25">
      <c r="A12845" s="3" t="s">
        <v>12876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</row>
    <row r="12846" spans="1:26" ht="15" x14ac:dyDescent="0.25">
      <c r="A12846" s="3" t="s">
        <v>12877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</row>
    <row r="12847" spans="1:26" ht="15" x14ac:dyDescent="0.25">
      <c r="A12847" s="3" t="s">
        <v>12878</v>
      </c>
      <c r="B12847" s="4" t="str">
        <f t="shared" si="400"/>
        <v>February</v>
      </c>
      <c r="C12847" s="4">
        <v>45347</v>
      </c>
      <c r="D12847" s="3" t="s">
        <v>41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48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</row>
    <row r="12848" spans="1:26" ht="15" x14ac:dyDescent="0.25">
      <c r="A12848" s="3" t="s">
        <v>12879</v>
      </c>
      <c r="B12848" s="4" t="str">
        <f t="shared" si="400"/>
        <v>September</v>
      </c>
      <c r="C12848" s="4">
        <v>45174</v>
      </c>
      <c r="D12848" s="3" t="s">
        <v>41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</row>
    <row r="12849" spans="1:26" ht="15" x14ac:dyDescent="0.25">
      <c r="A12849" s="3" t="s">
        <v>12880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48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</row>
    <row r="12850" spans="1:26" ht="15" x14ac:dyDescent="0.25">
      <c r="A12850" s="3" t="s">
        <v>12881</v>
      </c>
      <c r="B12850" s="4" t="str">
        <f t="shared" si="400"/>
        <v>January</v>
      </c>
      <c r="C12850" s="4">
        <v>44935</v>
      </c>
      <c r="D12850" s="3" t="s">
        <v>41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48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</row>
    <row r="12851" spans="1:26" ht="15" x14ac:dyDescent="0.25">
      <c r="A12851" s="3" t="s">
        <v>12882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39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</row>
    <row r="12852" spans="1:26" ht="15" x14ac:dyDescent="0.25">
      <c r="A12852" s="3" t="s">
        <v>12883</v>
      </c>
      <c r="B12852" s="4" t="str">
        <f t="shared" si="400"/>
        <v>October</v>
      </c>
      <c r="C12852" s="4">
        <v>45214</v>
      </c>
      <c r="D12852" s="3" t="s">
        <v>41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</row>
    <row r="12853" spans="1:26" ht="15" x14ac:dyDescent="0.25">
      <c r="A12853" s="3" t="s">
        <v>12884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</row>
    <row r="12854" spans="1:26" ht="15" x14ac:dyDescent="0.25">
      <c r="A12854" s="3" t="s">
        <v>12885</v>
      </c>
      <c r="B12854" s="4" t="str">
        <f t="shared" si="400"/>
        <v>March</v>
      </c>
      <c r="C12854" s="4">
        <v>45001</v>
      </c>
      <c r="D12854" s="3" t="s">
        <v>41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</row>
    <row r="12855" spans="1:26" ht="15" x14ac:dyDescent="0.25">
      <c r="A12855" s="3" t="s">
        <v>12886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48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</row>
    <row r="12856" spans="1:26" ht="15" x14ac:dyDescent="0.25">
      <c r="A12856" s="3" t="s">
        <v>12887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</row>
    <row r="12857" spans="1:26" ht="15" x14ac:dyDescent="0.25">
      <c r="A12857" s="3" t="s">
        <v>12888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39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</row>
    <row r="12858" spans="1:26" ht="15" x14ac:dyDescent="0.25">
      <c r="A12858" s="3" t="s">
        <v>12889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</row>
    <row r="12859" spans="1:26" ht="15" x14ac:dyDescent="0.25">
      <c r="A12859" s="3" t="s">
        <v>12890</v>
      </c>
      <c r="B12859" s="4" t="str">
        <f t="shared" si="400"/>
        <v>July</v>
      </c>
      <c r="C12859" s="4">
        <v>45474</v>
      </c>
      <c r="D12859" s="3" t="s">
        <v>41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</row>
    <row r="12860" spans="1:26" ht="15" x14ac:dyDescent="0.25">
      <c r="A12860" s="3" t="s">
        <v>12891</v>
      </c>
      <c r="B12860" s="4" t="str">
        <f t="shared" si="400"/>
        <v>October</v>
      </c>
      <c r="C12860" s="4">
        <v>45585</v>
      </c>
      <c r="D12860" s="3" t="s">
        <v>41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48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</row>
    <row r="12861" spans="1:26" ht="15" x14ac:dyDescent="0.25">
      <c r="A12861" s="3" t="s">
        <v>12892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48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</row>
    <row r="12862" spans="1:26" ht="15" x14ac:dyDescent="0.25">
      <c r="A12862" s="3" t="s">
        <v>12893</v>
      </c>
      <c r="B12862" s="4" t="str">
        <f t="shared" si="400"/>
        <v>October</v>
      </c>
      <c r="C12862" s="4">
        <v>45591</v>
      </c>
      <c r="D12862" s="3" t="s">
        <v>41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</row>
    <row r="12863" spans="1:26" ht="15" x14ac:dyDescent="0.25">
      <c r="A12863" s="3" t="s">
        <v>12894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48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</row>
    <row r="12864" spans="1:26" ht="15" x14ac:dyDescent="0.25">
      <c r="A12864" s="3" t="s">
        <v>12895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</row>
    <row r="12865" spans="1:26" ht="15" x14ac:dyDescent="0.25">
      <c r="A12865" s="3" t="s">
        <v>12896</v>
      </c>
      <c r="B12865" s="4" t="str">
        <f t="shared" si="400"/>
        <v>May</v>
      </c>
      <c r="C12865" s="4">
        <v>45047</v>
      </c>
      <c r="D12865" s="3" t="s">
        <v>41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</row>
    <row r="12866" spans="1:26" ht="15" x14ac:dyDescent="0.25">
      <c r="A12866" s="3" t="s">
        <v>12897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</row>
    <row r="12867" spans="1:26" ht="15" x14ac:dyDescent="0.25">
      <c r="A12867" s="3" t="s">
        <v>12898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</row>
    <row r="12868" spans="1:26" ht="15" x14ac:dyDescent="0.25">
      <c r="A12868" s="3" t="s">
        <v>12899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</row>
    <row r="12869" spans="1:26" ht="15" x14ac:dyDescent="0.25">
      <c r="A12869" s="3" t="s">
        <v>12900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</row>
    <row r="12870" spans="1:26" ht="15" x14ac:dyDescent="0.25">
      <c r="A12870" s="3" t="s">
        <v>12901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</row>
    <row r="12871" spans="1:26" ht="15" x14ac:dyDescent="0.25">
      <c r="A12871" s="3" t="s">
        <v>12902</v>
      </c>
      <c r="B12871" s="4" t="str">
        <f t="shared" si="402"/>
        <v>October</v>
      </c>
      <c r="C12871" s="4">
        <v>45593</v>
      </c>
      <c r="D12871" s="3" t="s">
        <v>41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48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</row>
    <row r="12872" spans="1:26" ht="15" x14ac:dyDescent="0.25">
      <c r="A12872" s="3" t="s">
        <v>12903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39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</row>
    <row r="12873" spans="1:26" ht="15" x14ac:dyDescent="0.25">
      <c r="A12873" s="3" t="s">
        <v>12904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39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</row>
    <row r="12874" spans="1:26" ht="15" x14ac:dyDescent="0.25">
      <c r="A12874" s="3" t="s">
        <v>12905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48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</row>
    <row r="12875" spans="1:26" ht="15" x14ac:dyDescent="0.25">
      <c r="A12875" s="3" t="s">
        <v>12906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</row>
    <row r="12876" spans="1:26" ht="15" x14ac:dyDescent="0.25">
      <c r="A12876" s="3" t="s">
        <v>12907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</row>
    <row r="12877" spans="1:26" ht="15" x14ac:dyDescent="0.25">
      <c r="A12877" s="3" t="s">
        <v>12908</v>
      </c>
      <c r="B12877" s="4" t="str">
        <f t="shared" si="402"/>
        <v>July</v>
      </c>
      <c r="C12877" s="4">
        <v>45125</v>
      </c>
      <c r="D12877" s="3" t="s">
        <v>41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</row>
    <row r="12878" spans="1:26" ht="15" x14ac:dyDescent="0.25">
      <c r="A12878" s="3" t="s">
        <v>12909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</row>
    <row r="12879" spans="1:26" ht="15" x14ac:dyDescent="0.25">
      <c r="A12879" s="3" t="s">
        <v>12910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</row>
    <row r="12880" spans="1:26" ht="15" x14ac:dyDescent="0.25">
      <c r="A12880" s="3" t="s">
        <v>12911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</row>
    <row r="12881" spans="1:26" ht="15" x14ac:dyDescent="0.25">
      <c r="A12881" s="3" t="s">
        <v>12912</v>
      </c>
      <c r="B12881" s="4" t="str">
        <f t="shared" si="402"/>
        <v>June</v>
      </c>
      <c r="C12881" s="4">
        <v>45086</v>
      </c>
      <c r="D12881" s="3" t="s">
        <v>41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</row>
    <row r="12882" spans="1:26" ht="15" x14ac:dyDescent="0.25">
      <c r="A12882" s="3" t="s">
        <v>12913</v>
      </c>
      <c r="B12882" s="4" t="str">
        <f t="shared" si="402"/>
        <v>November</v>
      </c>
      <c r="C12882" s="4">
        <v>45248</v>
      </c>
      <c r="D12882" s="3" t="s">
        <v>41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</row>
    <row r="12883" spans="1:26" ht="15" x14ac:dyDescent="0.25">
      <c r="A12883" s="3" t="s">
        <v>12914</v>
      </c>
      <c r="B12883" s="4" t="str">
        <f t="shared" si="402"/>
        <v>October</v>
      </c>
      <c r="C12883" s="4">
        <v>45226</v>
      </c>
      <c r="D12883" s="3" t="s">
        <v>41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39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</row>
    <row r="12884" spans="1:26" ht="15" x14ac:dyDescent="0.25">
      <c r="A12884" s="3" t="s">
        <v>12915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</row>
    <row r="12885" spans="1:26" ht="15" x14ac:dyDescent="0.25">
      <c r="A12885" s="3" t="s">
        <v>12916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</row>
    <row r="12886" spans="1:26" ht="15" x14ac:dyDescent="0.25">
      <c r="A12886" s="3" t="s">
        <v>12917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39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</row>
    <row r="12887" spans="1:26" ht="15" x14ac:dyDescent="0.25">
      <c r="A12887" s="3" t="s">
        <v>12918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39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</row>
    <row r="12888" spans="1:26" ht="15" x14ac:dyDescent="0.25">
      <c r="A12888" s="3" t="s">
        <v>12919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</row>
    <row r="12889" spans="1:26" ht="15" x14ac:dyDescent="0.25">
      <c r="A12889" s="3" t="s">
        <v>12920</v>
      </c>
      <c r="B12889" s="4" t="str">
        <f t="shared" si="402"/>
        <v>December</v>
      </c>
      <c r="C12889" s="4">
        <v>45653</v>
      </c>
      <c r="D12889" s="3" t="s">
        <v>41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39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</row>
    <row r="12890" spans="1:26" ht="15" x14ac:dyDescent="0.25">
      <c r="A12890" s="3" t="s">
        <v>12921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48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</row>
    <row r="12891" spans="1:26" ht="15" x14ac:dyDescent="0.25">
      <c r="A12891" s="3" t="s">
        <v>12922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39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</row>
    <row r="12892" spans="1:26" ht="15" x14ac:dyDescent="0.25">
      <c r="A12892" s="3" t="s">
        <v>12923</v>
      </c>
      <c r="B12892" s="4" t="str">
        <f t="shared" si="402"/>
        <v>January</v>
      </c>
      <c r="C12892" s="4">
        <v>44942</v>
      </c>
      <c r="D12892" s="3" t="s">
        <v>41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</row>
    <row r="12893" spans="1:26" ht="15" x14ac:dyDescent="0.25">
      <c r="A12893" s="3" t="s">
        <v>12924</v>
      </c>
      <c r="B12893" s="4" t="str">
        <f t="shared" si="402"/>
        <v>October</v>
      </c>
      <c r="C12893" s="4">
        <v>45228</v>
      </c>
      <c r="D12893" s="3" t="s">
        <v>41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</row>
    <row r="12894" spans="1:26" ht="15" x14ac:dyDescent="0.25">
      <c r="A12894" s="3" t="s">
        <v>12925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39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</row>
    <row r="12895" spans="1:26" ht="15" x14ac:dyDescent="0.25">
      <c r="A12895" s="3" t="s">
        <v>12926</v>
      </c>
      <c r="B12895" s="4" t="str">
        <f t="shared" si="402"/>
        <v>December</v>
      </c>
      <c r="C12895" s="4">
        <v>45285</v>
      </c>
      <c r="D12895" s="3" t="s">
        <v>41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</row>
    <row r="12896" spans="1:26" ht="15" x14ac:dyDescent="0.25">
      <c r="A12896" s="3" t="s">
        <v>12927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</row>
    <row r="12897" spans="1:26" ht="15" x14ac:dyDescent="0.25">
      <c r="A12897" s="3" t="s">
        <v>12928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</row>
    <row r="12898" spans="1:26" ht="15" x14ac:dyDescent="0.25">
      <c r="A12898" s="3" t="s">
        <v>12929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</row>
    <row r="12899" spans="1:26" ht="15" x14ac:dyDescent="0.25">
      <c r="A12899" s="3" t="s">
        <v>12930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39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</row>
    <row r="12900" spans="1:26" ht="15" x14ac:dyDescent="0.25">
      <c r="A12900" s="3" t="s">
        <v>12931</v>
      </c>
      <c r="B12900" s="4" t="str">
        <f t="shared" si="402"/>
        <v>July</v>
      </c>
      <c r="C12900" s="4">
        <v>45475</v>
      </c>
      <c r="D12900" s="3" t="s">
        <v>41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</row>
    <row r="12901" spans="1:26" ht="15" x14ac:dyDescent="0.25">
      <c r="A12901" s="3" t="s">
        <v>12932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39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</row>
    <row r="12902" spans="1:26" ht="15" x14ac:dyDescent="0.25">
      <c r="A12902" s="3" t="s">
        <v>12933</v>
      </c>
      <c r="B12902" s="4" t="str">
        <f t="shared" si="402"/>
        <v>March</v>
      </c>
      <c r="C12902" s="4">
        <v>45365</v>
      </c>
      <c r="D12902" s="3" t="s">
        <v>41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</row>
    <row r="12903" spans="1:26" ht="15" x14ac:dyDescent="0.25">
      <c r="A12903" s="3" t="s">
        <v>12934</v>
      </c>
      <c r="B12903" s="4" t="str">
        <f t="shared" si="402"/>
        <v>November</v>
      </c>
      <c r="C12903" s="4">
        <v>45235</v>
      </c>
      <c r="D12903" s="3" t="s">
        <v>41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</row>
    <row r="12904" spans="1:26" ht="15" x14ac:dyDescent="0.25">
      <c r="A12904" s="3" t="s">
        <v>12935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39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</row>
    <row r="12905" spans="1:26" ht="15" x14ac:dyDescent="0.25">
      <c r="A12905" s="3" t="s">
        <v>12936</v>
      </c>
      <c r="B12905" s="4" t="str">
        <f t="shared" si="402"/>
        <v>May</v>
      </c>
      <c r="C12905" s="4">
        <v>45057</v>
      </c>
      <c r="D12905" s="3" t="s">
        <v>41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</row>
    <row r="12906" spans="1:26" ht="15" x14ac:dyDescent="0.25">
      <c r="A12906" s="3" t="s">
        <v>12937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48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</row>
    <row r="12907" spans="1:26" ht="15" x14ac:dyDescent="0.25">
      <c r="A12907" s="3" t="s">
        <v>12938</v>
      </c>
      <c r="B12907" s="4" t="str">
        <f t="shared" si="402"/>
        <v>December</v>
      </c>
      <c r="C12907" s="4">
        <v>45268</v>
      </c>
      <c r="D12907" s="3" t="s">
        <v>41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</row>
    <row r="12908" spans="1:26" ht="15" x14ac:dyDescent="0.25">
      <c r="A12908" s="3" t="s">
        <v>12939</v>
      </c>
      <c r="B12908" s="4" t="str">
        <f t="shared" si="402"/>
        <v>March</v>
      </c>
      <c r="C12908" s="4">
        <v>44988</v>
      </c>
      <c r="D12908" s="3" t="s">
        <v>41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48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</row>
    <row r="12909" spans="1:26" ht="15" x14ac:dyDescent="0.25">
      <c r="A12909" s="3" t="s">
        <v>12940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39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</row>
    <row r="12910" spans="1:26" ht="15" x14ac:dyDescent="0.25">
      <c r="A12910" s="3" t="s">
        <v>12941</v>
      </c>
      <c r="B12910" s="4" t="str">
        <f t="shared" si="402"/>
        <v>February</v>
      </c>
      <c r="C12910" s="4">
        <v>44965</v>
      </c>
      <c r="D12910" s="3" t="s">
        <v>41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</row>
    <row r="12911" spans="1:26" ht="15" x14ac:dyDescent="0.25">
      <c r="A12911" s="3" t="s">
        <v>12942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</row>
    <row r="12912" spans="1:26" ht="15" x14ac:dyDescent="0.25">
      <c r="A12912" s="3" t="s">
        <v>12943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48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</row>
    <row r="12913" spans="1:26" ht="15" x14ac:dyDescent="0.25">
      <c r="A12913" s="3" t="s">
        <v>12944</v>
      </c>
      <c r="B12913" s="4" t="str">
        <f t="shared" si="402"/>
        <v>February</v>
      </c>
      <c r="C12913" s="4">
        <v>44975</v>
      </c>
      <c r="D12913" s="3" t="s">
        <v>41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</row>
    <row r="12914" spans="1:26" ht="15" x14ac:dyDescent="0.25">
      <c r="A12914" s="3" t="s">
        <v>12945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48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</row>
    <row r="12915" spans="1:26" ht="15" x14ac:dyDescent="0.25">
      <c r="A12915" s="3" t="s">
        <v>12946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39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</row>
    <row r="12916" spans="1:26" ht="15" x14ac:dyDescent="0.25">
      <c r="A12916" s="3" t="s">
        <v>12947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</row>
    <row r="12917" spans="1:26" ht="15" x14ac:dyDescent="0.25">
      <c r="A12917" s="3" t="s">
        <v>12948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48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</row>
    <row r="12918" spans="1:26" ht="15" x14ac:dyDescent="0.25">
      <c r="A12918" s="3" t="s">
        <v>12949</v>
      </c>
      <c r="B12918" s="4" t="str">
        <f t="shared" si="402"/>
        <v>March</v>
      </c>
      <c r="C12918" s="4">
        <v>44997</v>
      </c>
      <c r="D12918" s="3" t="s">
        <v>41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</row>
    <row r="12919" spans="1:26" ht="15" x14ac:dyDescent="0.25">
      <c r="A12919" s="3" t="s">
        <v>12950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</row>
    <row r="12920" spans="1:26" ht="15" x14ac:dyDescent="0.25">
      <c r="A12920" s="3" t="s">
        <v>12951</v>
      </c>
      <c r="B12920" s="4" t="str">
        <f t="shared" si="402"/>
        <v>February</v>
      </c>
      <c r="C12920" s="4">
        <v>44965</v>
      </c>
      <c r="D12920" s="3" t="s">
        <v>41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</row>
    <row r="12921" spans="1:26" ht="15" x14ac:dyDescent="0.25">
      <c r="A12921" s="3" t="s">
        <v>12952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39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</row>
    <row r="12922" spans="1:26" ht="15" x14ac:dyDescent="0.25">
      <c r="A12922" s="3" t="s">
        <v>12953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39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</row>
    <row r="12923" spans="1:26" ht="15" x14ac:dyDescent="0.25">
      <c r="A12923" s="3" t="s">
        <v>12954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48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</row>
    <row r="12924" spans="1:26" ht="15" x14ac:dyDescent="0.25">
      <c r="A12924" s="3" t="s">
        <v>12955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</row>
    <row r="12925" spans="1:26" ht="15" x14ac:dyDescent="0.25">
      <c r="A12925" s="3" t="s">
        <v>12956</v>
      </c>
      <c r="B12925" s="4" t="str">
        <f t="shared" si="402"/>
        <v>November</v>
      </c>
      <c r="C12925" s="4">
        <v>45602</v>
      </c>
      <c r="D12925" s="3" t="s">
        <v>41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</row>
    <row r="12926" spans="1:26" ht="15" x14ac:dyDescent="0.25">
      <c r="A12926" s="3" t="s">
        <v>12957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48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</row>
    <row r="12927" spans="1:26" ht="15" x14ac:dyDescent="0.25">
      <c r="A12927" s="3" t="s">
        <v>12958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</row>
    <row r="12928" spans="1:26" ht="15" x14ac:dyDescent="0.25">
      <c r="A12928" s="3" t="s">
        <v>12959</v>
      </c>
      <c r="B12928" s="4" t="str">
        <f t="shared" si="402"/>
        <v>April</v>
      </c>
      <c r="C12928" s="4">
        <v>45023</v>
      </c>
      <c r="D12928" s="3" t="s">
        <v>41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</row>
    <row r="12929" spans="1:26" ht="15" x14ac:dyDescent="0.25">
      <c r="A12929" s="3" t="s">
        <v>12960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39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</row>
    <row r="12930" spans="1:26" ht="15" x14ac:dyDescent="0.25">
      <c r="A12930" s="3" t="s">
        <v>12961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</row>
    <row r="12931" spans="1:26" ht="15" x14ac:dyDescent="0.25">
      <c r="A12931" s="3" t="s">
        <v>12962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39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</row>
    <row r="12932" spans="1:26" ht="15" x14ac:dyDescent="0.25">
      <c r="A12932" s="3" t="s">
        <v>12963</v>
      </c>
      <c r="B12932" s="4" t="str">
        <f t="shared" si="404"/>
        <v>May</v>
      </c>
      <c r="C12932" s="4">
        <v>45438</v>
      </c>
      <c r="D12932" s="3" t="s">
        <v>41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</row>
    <row r="12933" spans="1:26" ht="15" x14ac:dyDescent="0.25">
      <c r="A12933" s="3" t="s">
        <v>12964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</row>
    <row r="12934" spans="1:26" ht="15" x14ac:dyDescent="0.25">
      <c r="A12934" s="3" t="s">
        <v>12965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48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</row>
    <row r="12935" spans="1:26" ht="15" x14ac:dyDescent="0.25">
      <c r="A12935" s="3" t="s">
        <v>12966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48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</row>
    <row r="12936" spans="1:26" ht="15" x14ac:dyDescent="0.25">
      <c r="A12936" s="3" t="s">
        <v>12967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39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</row>
    <row r="12937" spans="1:26" ht="15" x14ac:dyDescent="0.25">
      <c r="A12937" s="3" t="s">
        <v>12968</v>
      </c>
      <c r="B12937" s="4" t="str">
        <f t="shared" si="404"/>
        <v>July</v>
      </c>
      <c r="C12937" s="4">
        <v>45127</v>
      </c>
      <c r="D12937" s="3" t="s">
        <v>41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</row>
    <row r="12938" spans="1:26" ht="15" x14ac:dyDescent="0.25">
      <c r="A12938" s="3" t="s">
        <v>12969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</row>
    <row r="12939" spans="1:26" ht="15" x14ac:dyDescent="0.25">
      <c r="A12939" s="3" t="s">
        <v>12970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</row>
    <row r="12940" spans="1:26" ht="15" x14ac:dyDescent="0.25">
      <c r="A12940" s="3" t="s">
        <v>12971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39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</row>
    <row r="12941" spans="1:26" ht="15" x14ac:dyDescent="0.25">
      <c r="A12941" s="3" t="s">
        <v>12972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48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</row>
    <row r="12942" spans="1:26" ht="15" x14ac:dyDescent="0.25">
      <c r="A12942" s="3" t="s">
        <v>12973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</row>
    <row r="12943" spans="1:26" ht="15" x14ac:dyDescent="0.25">
      <c r="A12943" s="3" t="s">
        <v>12974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</row>
    <row r="12944" spans="1:26" ht="15" x14ac:dyDescent="0.25">
      <c r="A12944" s="3" t="s">
        <v>12975</v>
      </c>
      <c r="B12944" s="4" t="str">
        <f t="shared" si="404"/>
        <v>August</v>
      </c>
      <c r="C12944" s="4">
        <v>45531</v>
      </c>
      <c r="D12944" s="3" t="s">
        <v>41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48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</row>
    <row r="12945" spans="1:26" ht="15" x14ac:dyDescent="0.25">
      <c r="A12945" s="3" t="s">
        <v>12976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48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</row>
    <row r="12946" spans="1:26" ht="15" x14ac:dyDescent="0.25">
      <c r="A12946" s="3" t="s">
        <v>12977</v>
      </c>
      <c r="B12946" s="4" t="str">
        <f t="shared" si="404"/>
        <v>January</v>
      </c>
      <c r="C12946" s="4">
        <v>45307</v>
      </c>
      <c r="D12946" s="3" t="s">
        <v>41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39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</row>
    <row r="12947" spans="1:26" ht="15" x14ac:dyDescent="0.25">
      <c r="A12947" s="3" t="s">
        <v>12978</v>
      </c>
      <c r="B12947" s="4" t="str">
        <f t="shared" si="404"/>
        <v>January</v>
      </c>
      <c r="C12947" s="4">
        <v>45320</v>
      </c>
      <c r="D12947" s="3" t="s">
        <v>41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39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</row>
    <row r="12948" spans="1:26" ht="15" x14ac:dyDescent="0.25">
      <c r="A12948" s="3" t="s">
        <v>12979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39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</row>
    <row r="12949" spans="1:26" ht="15" x14ac:dyDescent="0.25">
      <c r="A12949" s="3" t="s">
        <v>12980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</row>
    <row r="12950" spans="1:26" ht="15" x14ac:dyDescent="0.25">
      <c r="A12950" s="3" t="s">
        <v>12981</v>
      </c>
      <c r="B12950" s="4" t="str">
        <f t="shared" si="404"/>
        <v>November</v>
      </c>
      <c r="C12950" s="4">
        <v>45243</v>
      </c>
      <c r="D12950" s="3" t="s">
        <v>41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</row>
    <row r="12951" spans="1:26" ht="15" x14ac:dyDescent="0.25">
      <c r="A12951" s="3" t="s">
        <v>12982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39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</row>
    <row r="12952" spans="1:26" ht="15" x14ac:dyDescent="0.25">
      <c r="A12952" s="3" t="s">
        <v>12983</v>
      </c>
      <c r="B12952" s="4" t="str">
        <f t="shared" si="404"/>
        <v>October</v>
      </c>
      <c r="C12952" s="4">
        <v>45570</v>
      </c>
      <c r="D12952" s="3" t="s">
        <v>41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</row>
    <row r="12953" spans="1:26" ht="15" x14ac:dyDescent="0.25">
      <c r="A12953" s="3" t="s">
        <v>12984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</row>
    <row r="12954" spans="1:26" ht="15" x14ac:dyDescent="0.25">
      <c r="A12954" s="3" t="s">
        <v>12985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</row>
    <row r="12955" spans="1:26" ht="15" x14ac:dyDescent="0.25">
      <c r="A12955" s="3" t="s">
        <v>12986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48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</row>
    <row r="12956" spans="1:26" ht="15" x14ac:dyDescent="0.25">
      <c r="A12956" s="3" t="s">
        <v>12987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</row>
    <row r="12957" spans="1:26" ht="15" x14ac:dyDescent="0.25">
      <c r="A12957" s="3" t="s">
        <v>12988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</row>
    <row r="12958" spans="1:26" ht="15" x14ac:dyDescent="0.25">
      <c r="A12958" s="3" t="s">
        <v>12989</v>
      </c>
      <c r="B12958" s="4" t="str">
        <f t="shared" si="404"/>
        <v>July</v>
      </c>
      <c r="C12958" s="4">
        <v>45504</v>
      </c>
      <c r="D12958" s="3" t="s">
        <v>41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39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</row>
    <row r="12959" spans="1:26" ht="15" x14ac:dyDescent="0.25">
      <c r="A12959" s="3" t="s">
        <v>12990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</row>
    <row r="12960" spans="1:26" ht="15" x14ac:dyDescent="0.25">
      <c r="A12960" s="3" t="s">
        <v>12991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</row>
    <row r="12961" spans="1:26" ht="15" x14ac:dyDescent="0.25">
      <c r="A12961" s="3" t="s">
        <v>12992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</row>
    <row r="12962" spans="1:26" ht="15" x14ac:dyDescent="0.25">
      <c r="A12962" s="3" t="s">
        <v>12993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</row>
    <row r="12963" spans="1:26" ht="15" x14ac:dyDescent="0.25">
      <c r="A12963" s="3" t="s">
        <v>12994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</row>
    <row r="12964" spans="1:26" ht="15" x14ac:dyDescent="0.25">
      <c r="A12964" s="3" t="s">
        <v>12995</v>
      </c>
      <c r="B12964" s="4" t="str">
        <f t="shared" si="404"/>
        <v>August</v>
      </c>
      <c r="C12964" s="4">
        <v>45148</v>
      </c>
      <c r="D12964" s="3" t="s">
        <v>41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</row>
    <row r="12965" spans="1:26" ht="15" x14ac:dyDescent="0.25">
      <c r="A12965" s="3" t="s">
        <v>12996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48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</row>
    <row r="12966" spans="1:26" ht="15" x14ac:dyDescent="0.25">
      <c r="A12966" s="3" t="s">
        <v>12997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</row>
    <row r="12967" spans="1:26" ht="15" x14ac:dyDescent="0.25">
      <c r="A12967" s="3" t="s">
        <v>12998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39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</row>
    <row r="12968" spans="1:26" ht="15" x14ac:dyDescent="0.25">
      <c r="A12968" s="3" t="s">
        <v>12999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</row>
    <row r="12969" spans="1:26" ht="15" x14ac:dyDescent="0.25">
      <c r="A12969" s="3" t="s">
        <v>13000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</row>
    <row r="12970" spans="1:26" ht="15" x14ac:dyDescent="0.25">
      <c r="A12970" s="3" t="s">
        <v>13001</v>
      </c>
      <c r="B12970" s="4" t="str">
        <f t="shared" si="404"/>
        <v>November</v>
      </c>
      <c r="C12970" s="4">
        <v>45260</v>
      </c>
      <c r="D12970" s="3" t="s">
        <v>41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39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</row>
    <row r="12971" spans="1:26" ht="15" x14ac:dyDescent="0.25">
      <c r="A12971" s="3" t="s">
        <v>13002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</row>
    <row r="12972" spans="1:26" ht="15" x14ac:dyDescent="0.25">
      <c r="A12972" s="3" t="s">
        <v>13003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</row>
    <row r="12973" spans="1:26" ht="15" x14ac:dyDescent="0.25">
      <c r="A12973" s="3" t="s">
        <v>13004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39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</row>
    <row r="12974" spans="1:26" ht="15" x14ac:dyDescent="0.25">
      <c r="A12974" s="3" t="s">
        <v>13005</v>
      </c>
      <c r="B12974" s="4" t="str">
        <f t="shared" si="404"/>
        <v>August</v>
      </c>
      <c r="C12974" s="4">
        <v>45510</v>
      </c>
      <c r="D12974" s="3" t="s">
        <v>41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</row>
    <row r="12975" spans="1:26" ht="15" x14ac:dyDescent="0.25">
      <c r="A12975" s="3" t="s">
        <v>13006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48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</row>
    <row r="12976" spans="1:26" ht="15" x14ac:dyDescent="0.25">
      <c r="A12976" s="3" t="s">
        <v>13007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39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</row>
    <row r="12977" spans="1:26" ht="15" x14ac:dyDescent="0.25">
      <c r="A12977" s="3" t="s">
        <v>13008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</row>
    <row r="12978" spans="1:26" ht="15" x14ac:dyDescent="0.25">
      <c r="A12978" s="3" t="s">
        <v>13009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</row>
    <row r="12979" spans="1:26" ht="15" x14ac:dyDescent="0.25">
      <c r="A12979" s="3" t="s">
        <v>13010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48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</row>
    <row r="12980" spans="1:26" ht="15" x14ac:dyDescent="0.25">
      <c r="A12980" s="3" t="s">
        <v>13011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</row>
    <row r="12981" spans="1:26" ht="15" x14ac:dyDescent="0.25">
      <c r="A12981" s="3" t="s">
        <v>13012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</row>
    <row r="12982" spans="1:26" ht="15" x14ac:dyDescent="0.25">
      <c r="A12982" s="3" t="s">
        <v>13013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48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</row>
    <row r="12983" spans="1:26" ht="15" x14ac:dyDescent="0.25">
      <c r="A12983" s="3" t="s">
        <v>13014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</row>
    <row r="12984" spans="1:26" ht="15" x14ac:dyDescent="0.25">
      <c r="A12984" s="3" t="s">
        <v>13015</v>
      </c>
      <c r="B12984" s="4" t="str">
        <f t="shared" si="404"/>
        <v>January</v>
      </c>
      <c r="C12984" s="4">
        <v>45308</v>
      </c>
      <c r="D12984" s="3" t="s">
        <v>41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</row>
    <row r="12985" spans="1:26" ht="15" x14ac:dyDescent="0.25">
      <c r="A12985" s="3" t="s">
        <v>13016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</row>
    <row r="12986" spans="1:26" ht="15" x14ac:dyDescent="0.25">
      <c r="A12986" s="3" t="s">
        <v>13017</v>
      </c>
      <c r="B12986" s="4" t="str">
        <f t="shared" si="404"/>
        <v>July</v>
      </c>
      <c r="C12986" s="4">
        <v>45483</v>
      </c>
      <c r="D12986" s="3" t="s">
        <v>41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</row>
    <row r="12987" spans="1:26" ht="15" x14ac:dyDescent="0.25">
      <c r="A12987" s="3" t="s">
        <v>13018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39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</row>
    <row r="12988" spans="1:26" ht="15" x14ac:dyDescent="0.25">
      <c r="A12988" s="3" t="s">
        <v>13019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</row>
    <row r="12989" spans="1:26" ht="15" x14ac:dyDescent="0.25">
      <c r="A12989" s="3" t="s">
        <v>13020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</row>
    <row r="12990" spans="1:26" ht="15" x14ac:dyDescent="0.25">
      <c r="A12990" s="3" t="s">
        <v>13021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39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</row>
    <row r="12991" spans="1:26" ht="15" x14ac:dyDescent="0.25">
      <c r="A12991" s="3" t="s">
        <v>13022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</row>
    <row r="12992" spans="1:26" ht="15" x14ac:dyDescent="0.25">
      <c r="A12992" s="3" t="s">
        <v>13023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</row>
    <row r="12993" spans="1:26" ht="15" x14ac:dyDescent="0.25">
      <c r="A12993" s="3" t="s">
        <v>13024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</row>
    <row r="12994" spans="1:26" ht="15" x14ac:dyDescent="0.25">
      <c r="A12994" s="3" t="s">
        <v>13025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</row>
    <row r="12995" spans="1:26" ht="15" x14ac:dyDescent="0.25">
      <c r="A12995" s="3" t="s">
        <v>13026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48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</row>
    <row r="12996" spans="1:26" ht="15" x14ac:dyDescent="0.25">
      <c r="A12996" s="3" t="s">
        <v>13027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</row>
    <row r="12997" spans="1:26" ht="15" x14ac:dyDescent="0.25">
      <c r="A12997" s="3" t="s">
        <v>13028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</row>
    <row r="12998" spans="1:26" ht="15" x14ac:dyDescent="0.25">
      <c r="A12998" s="3" t="s">
        <v>13029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48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</row>
    <row r="12999" spans="1:26" ht="15" x14ac:dyDescent="0.25">
      <c r="A12999" s="3" t="s">
        <v>13030</v>
      </c>
      <c r="B12999" s="4" t="str">
        <f t="shared" si="406"/>
        <v>December</v>
      </c>
      <c r="C12999" s="4">
        <v>45637</v>
      </c>
      <c r="D12999" s="3" t="s">
        <v>41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</row>
    <row r="13000" spans="1:26" ht="15" x14ac:dyDescent="0.25">
      <c r="A13000" s="3" t="s">
        <v>13031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</row>
    <row r="13001" spans="1:26" ht="15" x14ac:dyDescent="0.25">
      <c r="A13001" s="3" t="s">
        <v>13032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39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</row>
    <row r="13002" spans="1:26" ht="15" x14ac:dyDescent="0.25">
      <c r="A13002" s="3" t="s">
        <v>13033</v>
      </c>
      <c r="B13002" s="4" t="str">
        <f t="shared" si="406"/>
        <v>June</v>
      </c>
      <c r="C13002" s="4">
        <v>45454</v>
      </c>
      <c r="D13002" s="3" t="s">
        <v>41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39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</row>
    <row r="13003" spans="1:26" ht="15" x14ac:dyDescent="0.25">
      <c r="A13003" s="3" t="s">
        <v>13034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</row>
    <row r="13004" spans="1:26" ht="15" x14ac:dyDescent="0.25">
      <c r="A13004" s="3" t="s">
        <v>13035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</row>
    <row r="13005" spans="1:26" ht="15" x14ac:dyDescent="0.25">
      <c r="A13005" s="3" t="s">
        <v>13036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</row>
    <row r="13006" spans="1:26" ht="15" x14ac:dyDescent="0.25">
      <c r="A13006" s="3" t="s">
        <v>13037</v>
      </c>
      <c r="B13006" s="4" t="str">
        <f t="shared" si="406"/>
        <v>December</v>
      </c>
      <c r="C13006" s="4">
        <v>45629</v>
      </c>
      <c r="D13006" s="3" t="s">
        <v>41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</row>
    <row r="13007" spans="1:26" ht="15" x14ac:dyDescent="0.25">
      <c r="A13007" s="3" t="s">
        <v>13038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</row>
    <row r="13008" spans="1:26" ht="15" x14ac:dyDescent="0.25">
      <c r="A13008" s="3" t="s">
        <v>13039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</row>
    <row r="13009" spans="1:26" ht="15" x14ac:dyDescent="0.25">
      <c r="A13009" s="3" t="s">
        <v>13040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</row>
    <row r="13010" spans="1:26" ht="15" x14ac:dyDescent="0.25">
      <c r="A13010" s="3" t="s">
        <v>13041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</row>
    <row r="13011" spans="1:26" ht="15" x14ac:dyDescent="0.25">
      <c r="A13011" s="3" t="s">
        <v>13042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</row>
    <row r="13012" spans="1:26" ht="15" x14ac:dyDescent="0.25">
      <c r="A13012" s="3" t="s">
        <v>13043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48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</row>
    <row r="13013" spans="1:26" ht="15" x14ac:dyDescent="0.25">
      <c r="A13013" s="3" t="s">
        <v>13044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</row>
    <row r="13014" spans="1:26" ht="15" x14ac:dyDescent="0.25">
      <c r="A13014" s="3" t="s">
        <v>13045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48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</row>
    <row r="13015" spans="1:26" ht="15" x14ac:dyDescent="0.25">
      <c r="A13015" s="3" t="s">
        <v>13046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</row>
    <row r="13016" spans="1:26" ht="15" x14ac:dyDescent="0.25">
      <c r="A13016" s="3" t="s">
        <v>13047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</row>
    <row r="13017" spans="1:26" ht="15" x14ac:dyDescent="0.25">
      <c r="A13017" s="3" t="s">
        <v>13048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</row>
    <row r="13018" spans="1:26" ht="15" x14ac:dyDescent="0.25">
      <c r="A13018" s="3" t="s">
        <v>13049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39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</row>
    <row r="13019" spans="1:26" ht="15" x14ac:dyDescent="0.25">
      <c r="A13019" s="3" t="s">
        <v>13050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</row>
    <row r="13020" spans="1:26" ht="15" x14ac:dyDescent="0.25">
      <c r="A13020" s="3" t="s">
        <v>13051</v>
      </c>
      <c r="B13020" s="4" t="str">
        <f t="shared" si="406"/>
        <v>September</v>
      </c>
      <c r="C13020" s="4">
        <v>45553</v>
      </c>
      <c r="D13020" s="3" t="s">
        <v>41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</row>
    <row r="13021" spans="1:26" ht="15" x14ac:dyDescent="0.25">
      <c r="A13021" s="3" t="s">
        <v>13052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</row>
    <row r="13022" spans="1:26" ht="15" x14ac:dyDescent="0.25">
      <c r="A13022" s="3" t="s">
        <v>13053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</row>
    <row r="13023" spans="1:26" ht="15" x14ac:dyDescent="0.25">
      <c r="A13023" s="3" t="s">
        <v>13054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48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</row>
    <row r="13024" spans="1:26" ht="15" x14ac:dyDescent="0.25">
      <c r="A13024" s="3" t="s">
        <v>13055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</row>
    <row r="13025" spans="1:26" ht="15" x14ac:dyDescent="0.25">
      <c r="A13025" s="3" t="s">
        <v>13056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48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</row>
    <row r="13026" spans="1:26" ht="15" x14ac:dyDescent="0.25">
      <c r="A13026" s="3" t="s">
        <v>13057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39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</row>
    <row r="13027" spans="1:26" ht="15" x14ac:dyDescent="0.25">
      <c r="A13027" s="3" t="s">
        <v>13058</v>
      </c>
      <c r="B13027" s="4" t="str">
        <f t="shared" si="406"/>
        <v>November</v>
      </c>
      <c r="C13027" s="4">
        <v>45619</v>
      </c>
      <c r="D13027" s="3" t="s">
        <v>41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</row>
    <row r="13028" spans="1:26" ht="15" x14ac:dyDescent="0.25">
      <c r="A13028" s="3" t="s">
        <v>13059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</row>
    <row r="13029" spans="1:26" ht="15" x14ac:dyDescent="0.25">
      <c r="A13029" s="3" t="s">
        <v>13060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</row>
    <row r="13030" spans="1:26" ht="15" x14ac:dyDescent="0.25">
      <c r="A13030" s="3" t="s">
        <v>13061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48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</row>
    <row r="13031" spans="1:26" ht="15" x14ac:dyDescent="0.25">
      <c r="A13031" s="3" t="s">
        <v>13062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48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</row>
    <row r="13032" spans="1:26" ht="15" x14ac:dyDescent="0.25">
      <c r="A13032" s="3" t="s">
        <v>13063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</row>
    <row r="13033" spans="1:26" ht="15" x14ac:dyDescent="0.25">
      <c r="A13033" s="3" t="s">
        <v>13064</v>
      </c>
      <c r="B13033" s="4" t="str">
        <f t="shared" si="406"/>
        <v>May</v>
      </c>
      <c r="C13033" s="4">
        <v>45423</v>
      </c>
      <c r="D13033" s="3" t="s">
        <v>41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</row>
    <row r="13034" spans="1:26" ht="15" x14ac:dyDescent="0.25">
      <c r="A13034" s="3" t="s">
        <v>13065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</row>
    <row r="13035" spans="1:26" ht="15" x14ac:dyDescent="0.25">
      <c r="A13035" s="3" t="s">
        <v>13066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48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</row>
    <row r="13036" spans="1:26" ht="15" x14ac:dyDescent="0.25">
      <c r="A13036" s="3" t="s">
        <v>13067</v>
      </c>
      <c r="B13036" s="4" t="str">
        <f t="shared" si="406"/>
        <v>February</v>
      </c>
      <c r="C13036" s="4">
        <v>44982</v>
      </c>
      <c r="D13036" s="3" t="s">
        <v>41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</row>
    <row r="13037" spans="1:26" ht="15" x14ac:dyDescent="0.25">
      <c r="A13037" s="3" t="s">
        <v>13068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</row>
    <row r="13038" spans="1:26" ht="15" x14ac:dyDescent="0.25">
      <c r="A13038" s="3" t="s">
        <v>13069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</row>
    <row r="13039" spans="1:26" ht="15" x14ac:dyDescent="0.25">
      <c r="A13039" s="3" t="s">
        <v>13070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</row>
    <row r="13040" spans="1:26" ht="15" x14ac:dyDescent="0.25">
      <c r="A13040" s="3" t="s">
        <v>13071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</row>
    <row r="13041" spans="1:26" ht="15" x14ac:dyDescent="0.25">
      <c r="A13041" s="3" t="s">
        <v>13072</v>
      </c>
      <c r="B13041" s="4" t="str">
        <f t="shared" si="406"/>
        <v>April</v>
      </c>
      <c r="C13041" s="4">
        <v>45404</v>
      </c>
      <c r="D13041" s="3" t="s">
        <v>41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48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</row>
    <row r="13042" spans="1:26" ht="15" x14ac:dyDescent="0.25">
      <c r="A13042" s="3" t="s">
        <v>13073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</row>
    <row r="13043" spans="1:26" ht="15" x14ac:dyDescent="0.25">
      <c r="A13043" s="3" t="s">
        <v>13074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</row>
    <row r="13044" spans="1:26" ht="15" x14ac:dyDescent="0.25">
      <c r="A13044" s="3" t="s">
        <v>13075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39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</row>
    <row r="13045" spans="1:26" ht="15" x14ac:dyDescent="0.25">
      <c r="A13045" s="3" t="s">
        <v>13076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</row>
    <row r="13046" spans="1:26" ht="15" x14ac:dyDescent="0.25">
      <c r="A13046" s="3" t="s">
        <v>13077</v>
      </c>
      <c r="B13046" s="4" t="str">
        <f t="shared" si="406"/>
        <v>November</v>
      </c>
      <c r="C13046" s="4">
        <v>45610</v>
      </c>
      <c r="D13046" s="3" t="s">
        <v>41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</row>
    <row r="13047" spans="1:26" ht="15" x14ac:dyDescent="0.25">
      <c r="A13047" s="3" t="s">
        <v>13078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</row>
    <row r="13048" spans="1:26" ht="15" x14ac:dyDescent="0.25">
      <c r="A13048" s="3" t="s">
        <v>13079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</row>
    <row r="13049" spans="1:26" ht="15" x14ac:dyDescent="0.25">
      <c r="A13049" s="3" t="s">
        <v>13080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</row>
    <row r="13050" spans="1:26" ht="15" x14ac:dyDescent="0.25">
      <c r="A13050" s="3" t="s">
        <v>13081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</row>
    <row r="13051" spans="1:26" ht="15" x14ac:dyDescent="0.25">
      <c r="A13051" s="3" t="s">
        <v>13082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</row>
    <row r="13052" spans="1:26" ht="15" x14ac:dyDescent="0.25">
      <c r="A13052" s="3" t="s">
        <v>13083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48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</row>
    <row r="13053" spans="1:26" ht="15" x14ac:dyDescent="0.25">
      <c r="A13053" s="3" t="s">
        <v>13084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</row>
    <row r="13054" spans="1:26" ht="15" x14ac:dyDescent="0.25">
      <c r="A13054" s="3" t="s">
        <v>13085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48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</row>
    <row r="13055" spans="1:26" ht="15" x14ac:dyDescent="0.25">
      <c r="A13055" s="3" t="s">
        <v>13086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39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</row>
    <row r="13056" spans="1:26" ht="15" x14ac:dyDescent="0.25">
      <c r="A13056" s="3" t="s">
        <v>13087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39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</row>
    <row r="13057" spans="1:26" ht="15" x14ac:dyDescent="0.25">
      <c r="A13057" s="3" t="s">
        <v>13088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</row>
    <row r="13058" spans="1:26" ht="15" x14ac:dyDescent="0.25">
      <c r="A13058" s="3" t="s">
        <v>13089</v>
      </c>
      <c r="B13058" s="4" t="str">
        <f t="shared" ref="B13058:B13121" si="408">TEXT(C13058,"MMMM")</f>
        <v>December</v>
      </c>
      <c r="C13058" s="4">
        <v>45283</v>
      </c>
      <c r="D13058" s="3" t="s">
        <v>41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48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</row>
    <row r="13059" spans="1:26" ht="15" x14ac:dyDescent="0.25">
      <c r="A13059" s="3" t="s">
        <v>13090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</row>
    <row r="13060" spans="1:26" ht="15" x14ac:dyDescent="0.25">
      <c r="A13060" s="3" t="s">
        <v>13091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</row>
    <row r="13061" spans="1:26" ht="15" x14ac:dyDescent="0.25">
      <c r="A13061" s="3" t="s">
        <v>13092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</row>
    <row r="13062" spans="1:26" ht="15" x14ac:dyDescent="0.25">
      <c r="A13062" s="3" t="s">
        <v>13093</v>
      </c>
      <c r="B13062" s="4" t="str">
        <f t="shared" si="408"/>
        <v>May</v>
      </c>
      <c r="C13062" s="4">
        <v>45440</v>
      </c>
      <c r="D13062" s="3" t="s">
        <v>41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</row>
    <row r="13063" spans="1:26" ht="15" x14ac:dyDescent="0.25">
      <c r="A13063" s="3" t="s">
        <v>13094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</row>
    <row r="13064" spans="1:26" ht="15" x14ac:dyDescent="0.25">
      <c r="A13064" s="3" t="s">
        <v>13095</v>
      </c>
      <c r="B13064" s="4" t="str">
        <f t="shared" si="408"/>
        <v>June</v>
      </c>
      <c r="C13064" s="4">
        <v>45472</v>
      </c>
      <c r="D13064" s="3" t="s">
        <v>41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</row>
    <row r="13065" spans="1:26" ht="15" x14ac:dyDescent="0.25">
      <c r="A13065" s="3" t="s">
        <v>13096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48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</row>
    <row r="13066" spans="1:26" ht="15" x14ac:dyDescent="0.25">
      <c r="A13066" s="3" t="s">
        <v>13097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</row>
    <row r="13067" spans="1:26" ht="15" x14ac:dyDescent="0.25">
      <c r="A13067" s="3" t="s">
        <v>13098</v>
      </c>
      <c r="B13067" s="4" t="str">
        <f t="shared" si="408"/>
        <v>December</v>
      </c>
      <c r="C13067" s="4">
        <v>45644</v>
      </c>
      <c r="D13067" s="3" t="s">
        <v>41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</row>
    <row r="13068" spans="1:26" ht="15" x14ac:dyDescent="0.25">
      <c r="A13068" s="3" t="s">
        <v>13099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</row>
    <row r="13069" spans="1:26" ht="15" x14ac:dyDescent="0.25">
      <c r="A13069" s="3" t="s">
        <v>13100</v>
      </c>
      <c r="B13069" s="4" t="str">
        <f t="shared" si="408"/>
        <v>March</v>
      </c>
      <c r="C13069" s="4">
        <v>45366</v>
      </c>
      <c r="D13069" s="3" t="s">
        <v>41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</row>
    <row r="13070" spans="1:26" ht="15" x14ac:dyDescent="0.25">
      <c r="A13070" s="3" t="s">
        <v>13101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</row>
    <row r="13071" spans="1:26" ht="15" x14ac:dyDescent="0.25">
      <c r="A13071" s="3" t="s">
        <v>13102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48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</row>
    <row r="13072" spans="1:26" ht="15" x14ac:dyDescent="0.25">
      <c r="A13072" s="3" t="s">
        <v>13103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</row>
    <row r="13073" spans="1:26" ht="15" x14ac:dyDescent="0.25">
      <c r="A13073" s="3" t="s">
        <v>13104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</row>
    <row r="13074" spans="1:26" ht="15" x14ac:dyDescent="0.25">
      <c r="A13074" s="3" t="s">
        <v>13105</v>
      </c>
      <c r="B13074" s="4" t="str">
        <f t="shared" si="408"/>
        <v>July</v>
      </c>
      <c r="C13074" s="4">
        <v>45117</v>
      </c>
      <c r="D13074" s="3" t="s">
        <v>41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</row>
    <row r="13075" spans="1:26" ht="15" x14ac:dyDescent="0.25">
      <c r="A13075" s="3" t="s">
        <v>13106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</row>
    <row r="13076" spans="1:26" ht="15" x14ac:dyDescent="0.25">
      <c r="A13076" s="3" t="s">
        <v>13107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48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</row>
    <row r="13077" spans="1:26" ht="15" x14ac:dyDescent="0.25">
      <c r="A13077" s="3" t="s">
        <v>13108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</row>
    <row r="13078" spans="1:26" ht="15" x14ac:dyDescent="0.25">
      <c r="A13078" s="3" t="s">
        <v>13109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48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</row>
    <row r="13079" spans="1:26" ht="15" x14ac:dyDescent="0.25">
      <c r="A13079" s="3" t="s">
        <v>13110</v>
      </c>
      <c r="B13079" s="4" t="str">
        <f t="shared" si="408"/>
        <v>April</v>
      </c>
      <c r="C13079" s="4">
        <v>45392</v>
      </c>
      <c r="D13079" s="3" t="s">
        <v>41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</row>
    <row r="13080" spans="1:26" ht="15" x14ac:dyDescent="0.25">
      <c r="A13080" s="3" t="s">
        <v>13111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</row>
    <row r="13081" spans="1:26" ht="15" x14ac:dyDescent="0.25">
      <c r="A13081" s="3" t="s">
        <v>13112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</row>
    <row r="13082" spans="1:26" ht="15" x14ac:dyDescent="0.25">
      <c r="A13082" s="3" t="s">
        <v>13113</v>
      </c>
      <c r="B13082" s="4" t="str">
        <f t="shared" si="408"/>
        <v>September</v>
      </c>
      <c r="C13082" s="4">
        <v>45565</v>
      </c>
      <c r="D13082" s="3" t="s">
        <v>41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</row>
    <row r="13083" spans="1:26" ht="15" x14ac:dyDescent="0.25">
      <c r="A13083" s="3" t="s">
        <v>13114</v>
      </c>
      <c r="B13083" s="4" t="str">
        <f t="shared" si="408"/>
        <v>April</v>
      </c>
      <c r="C13083" s="4">
        <v>45411</v>
      </c>
      <c r="D13083" s="3" t="s">
        <v>41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</row>
    <row r="13084" spans="1:26" ht="15" x14ac:dyDescent="0.25">
      <c r="A13084" s="3" t="s">
        <v>13115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</row>
    <row r="13085" spans="1:26" ht="15" x14ac:dyDescent="0.25">
      <c r="A13085" s="3" t="s">
        <v>13116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</row>
    <row r="13086" spans="1:26" ht="15" x14ac:dyDescent="0.25">
      <c r="A13086" s="3" t="s">
        <v>13117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</row>
    <row r="13087" spans="1:26" ht="15" x14ac:dyDescent="0.25">
      <c r="A13087" s="3" t="s">
        <v>13118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</row>
    <row r="13088" spans="1:26" ht="15" x14ac:dyDescent="0.25">
      <c r="A13088" s="3" t="s">
        <v>13119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</row>
    <row r="13089" spans="1:26" ht="15" x14ac:dyDescent="0.25">
      <c r="A13089" s="3" t="s">
        <v>13120</v>
      </c>
      <c r="B13089" s="4" t="str">
        <f t="shared" si="408"/>
        <v>December</v>
      </c>
      <c r="C13089" s="4">
        <v>45289</v>
      </c>
      <c r="D13089" s="3" t="s">
        <v>41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</row>
    <row r="13090" spans="1:26" ht="15" x14ac:dyDescent="0.25">
      <c r="A13090" s="3" t="s">
        <v>13121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</row>
    <row r="13091" spans="1:26" ht="15" x14ac:dyDescent="0.25">
      <c r="A13091" s="3" t="s">
        <v>13122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</row>
    <row r="13092" spans="1:26" ht="15" x14ac:dyDescent="0.25">
      <c r="A13092" s="3" t="s">
        <v>13123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39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</row>
    <row r="13093" spans="1:26" ht="15" x14ac:dyDescent="0.25">
      <c r="A13093" s="3" t="s">
        <v>13124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</row>
    <row r="13094" spans="1:26" ht="15" x14ac:dyDescent="0.25">
      <c r="A13094" s="3" t="s">
        <v>13125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39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</row>
    <row r="13095" spans="1:26" ht="15" x14ac:dyDescent="0.25">
      <c r="A13095" s="3" t="s">
        <v>13126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39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</row>
    <row r="13096" spans="1:26" ht="15" x14ac:dyDescent="0.25">
      <c r="A13096" s="3" t="s">
        <v>13127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</row>
    <row r="13097" spans="1:26" ht="15" x14ac:dyDescent="0.25">
      <c r="A13097" s="3" t="s">
        <v>13128</v>
      </c>
      <c r="B13097" s="4" t="str">
        <f t="shared" si="408"/>
        <v>March</v>
      </c>
      <c r="C13097" s="4">
        <v>45007</v>
      </c>
      <c r="D13097" s="3" t="s">
        <v>41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48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</row>
    <row r="13098" spans="1:26" ht="15" x14ac:dyDescent="0.25">
      <c r="A13098" s="3" t="s">
        <v>13129</v>
      </c>
      <c r="B13098" s="4" t="str">
        <f t="shared" si="408"/>
        <v>December</v>
      </c>
      <c r="C13098" s="4">
        <v>45266</v>
      </c>
      <c r="D13098" s="3" t="s">
        <v>41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</row>
    <row r="13099" spans="1:26" ht="15" x14ac:dyDescent="0.25">
      <c r="A13099" s="3" t="s">
        <v>13130</v>
      </c>
      <c r="B13099" s="4" t="str">
        <f t="shared" si="408"/>
        <v>December</v>
      </c>
      <c r="C13099" s="4">
        <v>45646</v>
      </c>
      <c r="D13099" s="3" t="s">
        <v>41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</row>
    <row r="13100" spans="1:26" ht="15" x14ac:dyDescent="0.25">
      <c r="A13100" s="3" t="s">
        <v>13131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48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</row>
    <row r="13101" spans="1:26" ht="15" x14ac:dyDescent="0.25">
      <c r="A13101" s="3" t="s">
        <v>13132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</row>
    <row r="13102" spans="1:26" ht="15" x14ac:dyDescent="0.25">
      <c r="A13102" s="3" t="s">
        <v>13133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39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</row>
    <row r="13103" spans="1:26" ht="15" x14ac:dyDescent="0.25">
      <c r="A13103" s="3" t="s">
        <v>13134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39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</row>
    <row r="13104" spans="1:26" ht="15" x14ac:dyDescent="0.25">
      <c r="A13104" s="3" t="s">
        <v>13135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</row>
    <row r="13105" spans="1:26" ht="15" x14ac:dyDescent="0.25">
      <c r="A13105" s="3" t="s">
        <v>13136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48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</row>
    <row r="13106" spans="1:26" ht="15" x14ac:dyDescent="0.25">
      <c r="A13106" s="3" t="s">
        <v>13137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</row>
    <row r="13107" spans="1:26" ht="15" x14ac:dyDescent="0.25">
      <c r="A13107" s="3" t="s">
        <v>13138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</row>
    <row r="13108" spans="1:26" ht="15" x14ac:dyDescent="0.25">
      <c r="A13108" s="3" t="s">
        <v>13139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48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</row>
    <row r="13109" spans="1:26" ht="15" x14ac:dyDescent="0.25">
      <c r="A13109" s="3" t="s">
        <v>13140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</row>
    <row r="13110" spans="1:26" ht="15" x14ac:dyDescent="0.25">
      <c r="A13110" s="3" t="s">
        <v>13141</v>
      </c>
      <c r="B13110" s="4" t="str">
        <f t="shared" si="408"/>
        <v>October</v>
      </c>
      <c r="C13110" s="4">
        <v>45223</v>
      </c>
      <c r="D13110" s="3" t="s">
        <v>41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</row>
    <row r="13111" spans="1:26" ht="15" x14ac:dyDescent="0.25">
      <c r="A13111" s="3" t="s">
        <v>13142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</row>
    <row r="13112" spans="1:26" ht="15" x14ac:dyDescent="0.25">
      <c r="A13112" s="3" t="s">
        <v>13143</v>
      </c>
      <c r="B13112" s="4" t="str">
        <f t="shared" si="408"/>
        <v>December</v>
      </c>
      <c r="C13112" s="4">
        <v>45630</v>
      </c>
      <c r="D13112" s="3" t="s">
        <v>41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</row>
    <row r="13113" spans="1:26" ht="15" x14ac:dyDescent="0.25">
      <c r="A13113" s="3" t="s">
        <v>13144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39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</row>
    <row r="13114" spans="1:26" ht="15" x14ac:dyDescent="0.25">
      <c r="A13114" s="3" t="s">
        <v>13145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</row>
    <row r="13115" spans="1:26" ht="15" x14ac:dyDescent="0.25">
      <c r="A13115" s="3" t="s">
        <v>13146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</row>
    <row r="13116" spans="1:26" ht="15" x14ac:dyDescent="0.25">
      <c r="A13116" s="3" t="s">
        <v>13147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</row>
    <row r="13117" spans="1:26" ht="15" x14ac:dyDescent="0.25">
      <c r="A13117" s="3" t="s">
        <v>13148</v>
      </c>
      <c r="B13117" s="4" t="str">
        <f t="shared" si="408"/>
        <v>June</v>
      </c>
      <c r="C13117" s="4">
        <v>45468</v>
      </c>
      <c r="D13117" s="3" t="s">
        <v>41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</row>
    <row r="13118" spans="1:26" ht="15" x14ac:dyDescent="0.25">
      <c r="A13118" s="3" t="s">
        <v>13149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48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</row>
    <row r="13119" spans="1:26" ht="15" x14ac:dyDescent="0.25">
      <c r="A13119" s="3" t="s">
        <v>13150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</row>
    <row r="13120" spans="1:26" ht="15" x14ac:dyDescent="0.25">
      <c r="A13120" s="3" t="s">
        <v>13151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</row>
    <row r="13121" spans="1:26" ht="15" x14ac:dyDescent="0.25">
      <c r="A13121" s="3" t="s">
        <v>13152</v>
      </c>
      <c r="B13121" s="4" t="str">
        <f t="shared" si="408"/>
        <v>February</v>
      </c>
      <c r="C13121" s="4">
        <v>44964</v>
      </c>
      <c r="D13121" s="3" t="s">
        <v>41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</row>
    <row r="13122" spans="1:26" ht="15" x14ac:dyDescent="0.25">
      <c r="A13122" s="3" t="s">
        <v>13153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</row>
    <row r="13123" spans="1:26" ht="15" x14ac:dyDescent="0.25">
      <c r="A13123" s="3" t="s">
        <v>13154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</row>
    <row r="13124" spans="1:26" ht="15" x14ac:dyDescent="0.25">
      <c r="A13124" s="3" t="s">
        <v>13155</v>
      </c>
      <c r="B13124" s="4" t="str">
        <f t="shared" si="410"/>
        <v>August</v>
      </c>
      <c r="C13124" s="4">
        <v>45517</v>
      </c>
      <c r="D13124" s="3" t="s">
        <v>41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39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</row>
    <row r="13125" spans="1:26" ht="15" x14ac:dyDescent="0.25">
      <c r="A13125" s="3" t="s">
        <v>13156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</row>
    <row r="13126" spans="1:26" ht="15" x14ac:dyDescent="0.25">
      <c r="A13126" s="3" t="s">
        <v>13157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</row>
    <row r="13127" spans="1:26" ht="15" x14ac:dyDescent="0.25">
      <c r="A13127" s="3" t="s">
        <v>13158</v>
      </c>
      <c r="B13127" s="4" t="str">
        <f t="shared" si="410"/>
        <v>November</v>
      </c>
      <c r="C13127" s="4">
        <v>45601</v>
      </c>
      <c r="D13127" s="3" t="s">
        <v>41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</row>
    <row r="13128" spans="1:26" ht="15" x14ac:dyDescent="0.25">
      <c r="A13128" s="3" t="s">
        <v>13159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</row>
    <row r="13129" spans="1:26" ht="15" x14ac:dyDescent="0.25">
      <c r="A13129" s="3" t="s">
        <v>13160</v>
      </c>
      <c r="B13129" s="4" t="str">
        <f t="shared" si="410"/>
        <v>August</v>
      </c>
      <c r="C13129" s="4">
        <v>45523</v>
      </c>
      <c r="D13129" s="3" t="s">
        <v>41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</row>
    <row r="13130" spans="1:26" ht="15" x14ac:dyDescent="0.25">
      <c r="A13130" s="3" t="s">
        <v>13161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</row>
    <row r="13131" spans="1:26" ht="15" x14ac:dyDescent="0.25">
      <c r="A13131" s="3" t="s">
        <v>13162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</row>
    <row r="13132" spans="1:26" ht="15" x14ac:dyDescent="0.25">
      <c r="A13132" s="3" t="s">
        <v>13163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</row>
    <row r="13133" spans="1:26" ht="15" x14ac:dyDescent="0.25">
      <c r="A13133" s="3" t="s">
        <v>13164</v>
      </c>
      <c r="B13133" s="4" t="str">
        <f t="shared" si="410"/>
        <v>January</v>
      </c>
      <c r="C13133" s="4">
        <v>45315</v>
      </c>
      <c r="D13133" s="3" t="s">
        <v>41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</row>
    <row r="13134" spans="1:26" ht="15" x14ac:dyDescent="0.25">
      <c r="A13134" s="3" t="s">
        <v>13165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</row>
    <row r="13135" spans="1:26" ht="15" x14ac:dyDescent="0.25">
      <c r="A13135" s="3" t="s">
        <v>13166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</row>
    <row r="13136" spans="1:26" ht="15" x14ac:dyDescent="0.25">
      <c r="A13136" s="3" t="s">
        <v>13167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</row>
    <row r="13137" spans="1:26" ht="15" x14ac:dyDescent="0.25">
      <c r="A13137" s="3" t="s">
        <v>13168</v>
      </c>
      <c r="B13137" s="4" t="str">
        <f t="shared" si="410"/>
        <v>January</v>
      </c>
      <c r="C13137" s="4">
        <v>45292</v>
      </c>
      <c r="D13137" s="3" t="s">
        <v>41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39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</row>
    <row r="13138" spans="1:26" ht="15" x14ac:dyDescent="0.25">
      <c r="A13138" s="3" t="s">
        <v>13169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48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</row>
    <row r="13139" spans="1:26" ht="15" x14ac:dyDescent="0.25">
      <c r="A13139" s="3" t="s">
        <v>13170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</row>
    <row r="13140" spans="1:26" ht="15" x14ac:dyDescent="0.25">
      <c r="A13140" s="3" t="s">
        <v>13171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</row>
    <row r="13141" spans="1:26" ht="15" x14ac:dyDescent="0.25">
      <c r="A13141" s="3" t="s">
        <v>13172</v>
      </c>
      <c r="B13141" s="4" t="str">
        <f t="shared" si="410"/>
        <v>March</v>
      </c>
      <c r="C13141" s="4">
        <v>45016</v>
      </c>
      <c r="D13141" s="3" t="s">
        <v>41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</row>
    <row r="13142" spans="1:26" ht="15" x14ac:dyDescent="0.25">
      <c r="A13142" s="3" t="s">
        <v>13173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</row>
    <row r="13143" spans="1:26" ht="15" x14ac:dyDescent="0.25">
      <c r="A13143" s="3" t="s">
        <v>13174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</row>
    <row r="13144" spans="1:26" ht="15" x14ac:dyDescent="0.25">
      <c r="A13144" s="3" t="s">
        <v>13175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39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</row>
    <row r="13145" spans="1:26" ht="15" x14ac:dyDescent="0.25">
      <c r="A13145" s="3" t="s">
        <v>13176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39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</row>
    <row r="13146" spans="1:26" ht="15" x14ac:dyDescent="0.25">
      <c r="A13146" s="3" t="s">
        <v>13177</v>
      </c>
      <c r="B13146" s="4" t="str">
        <f t="shared" si="410"/>
        <v>November</v>
      </c>
      <c r="C13146" s="4">
        <v>45618</v>
      </c>
      <c r="D13146" s="3" t="s">
        <v>41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48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</row>
    <row r="13147" spans="1:26" ht="15" x14ac:dyDescent="0.25">
      <c r="A13147" s="3" t="s">
        <v>13178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39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</row>
    <row r="13148" spans="1:26" ht="15" x14ac:dyDescent="0.25">
      <c r="A13148" s="3" t="s">
        <v>13179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48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</row>
    <row r="13149" spans="1:26" ht="15" x14ac:dyDescent="0.25">
      <c r="A13149" s="3" t="s">
        <v>13180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</row>
    <row r="13150" spans="1:26" ht="15" x14ac:dyDescent="0.25">
      <c r="A13150" s="3" t="s">
        <v>13181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</row>
    <row r="13151" spans="1:26" ht="15" x14ac:dyDescent="0.25">
      <c r="A13151" s="3" t="s">
        <v>13182</v>
      </c>
      <c r="B13151" s="4" t="str">
        <f t="shared" si="410"/>
        <v>January</v>
      </c>
      <c r="C13151" s="4">
        <v>44957</v>
      </c>
      <c r="D13151" s="3" t="s">
        <v>41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</row>
    <row r="13152" spans="1:26" ht="15" x14ac:dyDescent="0.25">
      <c r="A13152" s="3" t="s">
        <v>13183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</row>
    <row r="13153" spans="1:26" ht="15" x14ac:dyDescent="0.25">
      <c r="A13153" s="3" t="s">
        <v>13184</v>
      </c>
      <c r="B13153" s="4" t="str">
        <f t="shared" si="410"/>
        <v>March</v>
      </c>
      <c r="C13153" s="4">
        <v>45013</v>
      </c>
      <c r="D13153" s="3" t="s">
        <v>41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</row>
    <row r="13154" spans="1:26" ht="15" x14ac:dyDescent="0.25">
      <c r="A13154" s="3" t="s">
        <v>13185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</row>
    <row r="13155" spans="1:26" ht="15" x14ac:dyDescent="0.25">
      <c r="A13155" s="3" t="s">
        <v>13186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48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</row>
    <row r="13156" spans="1:26" ht="15" x14ac:dyDescent="0.25">
      <c r="A13156" s="3" t="s">
        <v>13187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</row>
    <row r="13157" spans="1:26" ht="15" x14ac:dyDescent="0.25">
      <c r="A13157" s="3" t="s">
        <v>13188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</row>
    <row r="13158" spans="1:26" ht="15" x14ac:dyDescent="0.25">
      <c r="A13158" s="3" t="s">
        <v>13189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</row>
    <row r="13159" spans="1:26" ht="15" x14ac:dyDescent="0.25">
      <c r="A13159" s="3" t="s">
        <v>13190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</row>
    <row r="13160" spans="1:26" ht="15" x14ac:dyDescent="0.25">
      <c r="A13160" s="3" t="s">
        <v>13191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</row>
    <row r="13161" spans="1:26" ht="15" x14ac:dyDescent="0.25">
      <c r="A13161" s="3" t="s">
        <v>13192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</row>
    <row r="13162" spans="1:26" ht="15" x14ac:dyDescent="0.25">
      <c r="A13162" s="3" t="s">
        <v>13193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48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</row>
    <row r="13163" spans="1:26" ht="15" x14ac:dyDescent="0.25">
      <c r="A13163" s="3" t="s">
        <v>13194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</row>
    <row r="13164" spans="1:26" ht="15" x14ac:dyDescent="0.25">
      <c r="A13164" s="3" t="s">
        <v>13195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39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</row>
    <row r="13165" spans="1:26" ht="15" x14ac:dyDescent="0.25">
      <c r="A13165" s="3" t="s">
        <v>13196</v>
      </c>
      <c r="B13165" s="4" t="str">
        <f t="shared" si="410"/>
        <v>August</v>
      </c>
      <c r="C13165" s="4">
        <v>45158</v>
      </c>
      <c r="D13165" s="3" t="s">
        <v>41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</row>
    <row r="13166" spans="1:26" ht="15" x14ac:dyDescent="0.25">
      <c r="A13166" s="3" t="s">
        <v>13197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</row>
    <row r="13167" spans="1:26" ht="15" x14ac:dyDescent="0.25">
      <c r="A13167" s="3" t="s">
        <v>13198</v>
      </c>
      <c r="B13167" s="4" t="str">
        <f t="shared" si="410"/>
        <v>August</v>
      </c>
      <c r="C13167" s="4">
        <v>45528</v>
      </c>
      <c r="D13167" s="3" t="s">
        <v>41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</row>
    <row r="13168" spans="1:26" ht="15" x14ac:dyDescent="0.25">
      <c r="A13168" s="3" t="s">
        <v>13199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</row>
    <row r="13169" spans="1:26" ht="15" x14ac:dyDescent="0.25">
      <c r="A13169" s="3" t="s">
        <v>13200</v>
      </c>
      <c r="B13169" s="4" t="str">
        <f t="shared" si="410"/>
        <v>August</v>
      </c>
      <c r="C13169" s="4">
        <v>45152</v>
      </c>
      <c r="D13169" s="3" t="s">
        <v>41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</row>
    <row r="13170" spans="1:26" ht="15" x14ac:dyDescent="0.25">
      <c r="A13170" s="3" t="s">
        <v>13201</v>
      </c>
      <c r="B13170" s="4" t="str">
        <f t="shared" si="410"/>
        <v>December</v>
      </c>
      <c r="C13170" s="4">
        <v>45286</v>
      </c>
      <c r="D13170" s="3" t="s">
        <v>41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</row>
    <row r="13171" spans="1:26" ht="15" x14ac:dyDescent="0.25">
      <c r="A13171" s="3" t="s">
        <v>13202</v>
      </c>
      <c r="B13171" s="4" t="str">
        <f t="shared" si="410"/>
        <v>July</v>
      </c>
      <c r="C13171" s="4">
        <v>45117</v>
      </c>
      <c r="D13171" s="3" t="s">
        <v>41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39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</row>
    <row r="13172" spans="1:26" ht="15" x14ac:dyDescent="0.25">
      <c r="A13172" s="3" t="s">
        <v>13203</v>
      </c>
      <c r="B13172" s="4" t="str">
        <f t="shared" si="410"/>
        <v>June</v>
      </c>
      <c r="C13172" s="4">
        <v>45099</v>
      </c>
      <c r="D13172" s="3" t="s">
        <v>41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</row>
    <row r="13173" spans="1:26" ht="15" x14ac:dyDescent="0.25">
      <c r="A13173" s="3" t="s">
        <v>13204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</row>
    <row r="13174" spans="1:26" ht="15" x14ac:dyDescent="0.25">
      <c r="A13174" s="3" t="s">
        <v>13205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39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</row>
    <row r="13175" spans="1:26" ht="15" x14ac:dyDescent="0.25">
      <c r="A13175" s="3" t="s">
        <v>13206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48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</row>
    <row r="13176" spans="1:26" ht="15" x14ac:dyDescent="0.25">
      <c r="A13176" s="3" t="s">
        <v>13207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</row>
    <row r="13177" spans="1:26" ht="15" x14ac:dyDescent="0.25">
      <c r="A13177" s="3" t="s">
        <v>13208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</row>
    <row r="13178" spans="1:26" ht="15" x14ac:dyDescent="0.25">
      <c r="A13178" s="3" t="s">
        <v>13209</v>
      </c>
      <c r="B13178" s="4" t="str">
        <f t="shared" si="410"/>
        <v>May</v>
      </c>
      <c r="C13178" s="4">
        <v>45055</v>
      </c>
      <c r="D13178" s="3" t="s">
        <v>41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</row>
    <row r="13179" spans="1:26" ht="15" x14ac:dyDescent="0.25">
      <c r="A13179" s="3" t="s">
        <v>13210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48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</row>
    <row r="13180" spans="1:26" ht="15" x14ac:dyDescent="0.25">
      <c r="A13180" s="3" t="s">
        <v>13211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48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</row>
    <row r="13181" spans="1:26" ht="15" x14ac:dyDescent="0.25">
      <c r="A13181" s="3" t="s">
        <v>13212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</row>
    <row r="13182" spans="1:26" ht="15" x14ac:dyDescent="0.25">
      <c r="A13182" s="3" t="s">
        <v>13213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39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</row>
    <row r="13183" spans="1:26" ht="15" x14ac:dyDescent="0.25">
      <c r="A13183" s="3" t="s">
        <v>13214</v>
      </c>
      <c r="B13183" s="4" t="str">
        <f t="shared" si="410"/>
        <v>May</v>
      </c>
      <c r="C13183" s="4">
        <v>45428</v>
      </c>
      <c r="D13183" s="3" t="s">
        <v>41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</row>
    <row r="13184" spans="1:26" ht="15" x14ac:dyDescent="0.25">
      <c r="A13184" s="3" t="s">
        <v>13215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</row>
    <row r="13185" spans="1:26" ht="15" x14ac:dyDescent="0.25">
      <c r="A13185" s="3" t="s">
        <v>13216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</row>
    <row r="13186" spans="1:26" ht="15" x14ac:dyDescent="0.25">
      <c r="A13186" s="3" t="s">
        <v>13217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</row>
    <row r="13187" spans="1:26" ht="15" x14ac:dyDescent="0.25">
      <c r="A13187" s="3" t="s">
        <v>13218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39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</row>
    <row r="13188" spans="1:26" ht="15" x14ac:dyDescent="0.25">
      <c r="A13188" s="3" t="s">
        <v>13219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</row>
    <row r="13189" spans="1:26" ht="15" x14ac:dyDescent="0.25">
      <c r="A13189" s="3" t="s">
        <v>13220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39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</row>
    <row r="13190" spans="1:26" ht="15" x14ac:dyDescent="0.25">
      <c r="A13190" s="3" t="s">
        <v>13221</v>
      </c>
      <c r="B13190" s="4" t="str">
        <f t="shared" si="412"/>
        <v>July</v>
      </c>
      <c r="C13190" s="4">
        <v>45494</v>
      </c>
      <c r="D13190" s="3" t="s">
        <v>41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</row>
    <row r="13191" spans="1:26" ht="15" x14ac:dyDescent="0.25">
      <c r="A13191" s="3" t="s">
        <v>13222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48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</row>
    <row r="13192" spans="1:26" ht="15" x14ac:dyDescent="0.25">
      <c r="A13192" s="3" t="s">
        <v>13223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39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</row>
    <row r="13193" spans="1:26" ht="15" x14ac:dyDescent="0.25">
      <c r="A13193" s="3" t="s">
        <v>13224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</row>
    <row r="13194" spans="1:26" ht="15" x14ac:dyDescent="0.25">
      <c r="A13194" s="3" t="s">
        <v>13225</v>
      </c>
      <c r="B13194" s="4" t="str">
        <f t="shared" si="412"/>
        <v>July</v>
      </c>
      <c r="C13194" s="4">
        <v>45491</v>
      </c>
      <c r="D13194" s="3" t="s">
        <v>41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39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</row>
    <row r="13195" spans="1:26" ht="15" x14ac:dyDescent="0.25">
      <c r="A13195" s="3" t="s">
        <v>13226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</row>
    <row r="13196" spans="1:26" ht="15" x14ac:dyDescent="0.25">
      <c r="A13196" s="3" t="s">
        <v>13227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</row>
    <row r="13197" spans="1:26" ht="15" x14ac:dyDescent="0.25">
      <c r="A13197" s="3" t="s">
        <v>13228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</row>
    <row r="13198" spans="1:26" ht="15" x14ac:dyDescent="0.25">
      <c r="A13198" s="3" t="s">
        <v>13229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</row>
    <row r="13199" spans="1:26" ht="15" x14ac:dyDescent="0.25">
      <c r="A13199" s="3" t="s">
        <v>13230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</row>
    <row r="13200" spans="1:26" ht="15" x14ac:dyDescent="0.25">
      <c r="A13200" s="3" t="s">
        <v>13231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</row>
    <row r="13201" spans="1:26" ht="15" x14ac:dyDescent="0.25">
      <c r="A13201" s="3" t="s">
        <v>13232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48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</row>
    <row r="13202" spans="1:26" ht="15" x14ac:dyDescent="0.25">
      <c r="A13202" s="3" t="s">
        <v>13233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</row>
    <row r="13203" spans="1:26" ht="15" x14ac:dyDescent="0.25">
      <c r="A13203" s="3" t="s">
        <v>13234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39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</row>
    <row r="13204" spans="1:26" ht="15" x14ac:dyDescent="0.25">
      <c r="A13204" s="3" t="s">
        <v>13235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</row>
    <row r="13205" spans="1:26" ht="15" x14ac:dyDescent="0.25">
      <c r="A13205" s="3" t="s">
        <v>13236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</row>
    <row r="13206" spans="1:26" ht="15" x14ac:dyDescent="0.25">
      <c r="A13206" s="3" t="s">
        <v>13237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39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</row>
    <row r="13207" spans="1:26" ht="15" x14ac:dyDescent="0.25">
      <c r="A13207" s="3" t="s">
        <v>13238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39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</row>
    <row r="13208" spans="1:26" ht="15" x14ac:dyDescent="0.25">
      <c r="A13208" s="3" t="s">
        <v>13239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</row>
    <row r="13209" spans="1:26" ht="15" x14ac:dyDescent="0.25">
      <c r="A13209" s="3" t="s">
        <v>13240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</row>
    <row r="13210" spans="1:26" ht="15" x14ac:dyDescent="0.25">
      <c r="A13210" s="3" t="s">
        <v>13241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</row>
    <row r="13211" spans="1:26" ht="15" x14ac:dyDescent="0.25">
      <c r="A13211" s="3" t="s">
        <v>13242</v>
      </c>
      <c r="B13211" s="4" t="str">
        <f t="shared" si="412"/>
        <v>June</v>
      </c>
      <c r="C13211" s="4">
        <v>45461</v>
      </c>
      <c r="D13211" s="3" t="s">
        <v>41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</row>
    <row r="13212" spans="1:26" ht="15" x14ac:dyDescent="0.25">
      <c r="A13212" s="3" t="s">
        <v>13243</v>
      </c>
      <c r="B13212" s="4" t="str">
        <f t="shared" si="412"/>
        <v>December</v>
      </c>
      <c r="C13212" s="4">
        <v>45266</v>
      </c>
      <c r="D13212" s="3" t="s">
        <v>41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</row>
    <row r="13213" spans="1:26" ht="15" x14ac:dyDescent="0.25">
      <c r="A13213" s="3" t="s">
        <v>13244</v>
      </c>
      <c r="B13213" s="4" t="str">
        <f t="shared" si="412"/>
        <v>October</v>
      </c>
      <c r="C13213" s="4">
        <v>45209</v>
      </c>
      <c r="D13213" s="3" t="s">
        <v>41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</row>
    <row r="13214" spans="1:26" ht="15" x14ac:dyDescent="0.25">
      <c r="A13214" s="3" t="s">
        <v>13245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</row>
    <row r="13215" spans="1:26" ht="15" x14ac:dyDescent="0.25">
      <c r="A13215" s="3" t="s">
        <v>13246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</row>
    <row r="13216" spans="1:26" ht="15" x14ac:dyDescent="0.25">
      <c r="A13216" s="3" t="s">
        <v>13247</v>
      </c>
      <c r="B13216" s="4" t="str">
        <f t="shared" si="412"/>
        <v>May</v>
      </c>
      <c r="C13216" s="4">
        <v>45057</v>
      </c>
      <c r="D13216" s="3" t="s">
        <v>41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39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</row>
    <row r="13217" spans="1:26" ht="15" x14ac:dyDescent="0.25">
      <c r="A13217" s="3" t="s">
        <v>13248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48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</row>
    <row r="13218" spans="1:26" ht="15" x14ac:dyDescent="0.25">
      <c r="A13218" s="3" t="s">
        <v>13249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39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</row>
    <row r="13219" spans="1:26" ht="15" x14ac:dyDescent="0.25">
      <c r="A13219" s="3" t="s">
        <v>13250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</row>
    <row r="13220" spans="1:26" ht="15" x14ac:dyDescent="0.25">
      <c r="A13220" s="3" t="s">
        <v>13251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</row>
    <row r="13221" spans="1:26" ht="15" x14ac:dyDescent="0.25">
      <c r="A13221" s="3" t="s">
        <v>13252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</row>
    <row r="13222" spans="1:26" ht="15" x14ac:dyDescent="0.25">
      <c r="A13222" s="3" t="s">
        <v>13253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</row>
    <row r="13223" spans="1:26" ht="15" x14ac:dyDescent="0.25">
      <c r="A13223" s="3" t="s">
        <v>13254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39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</row>
    <row r="13224" spans="1:26" ht="15" x14ac:dyDescent="0.25">
      <c r="A13224" s="3" t="s">
        <v>13255</v>
      </c>
      <c r="B13224" s="4" t="str">
        <f t="shared" si="412"/>
        <v>July</v>
      </c>
      <c r="C13224" s="4">
        <v>45129</v>
      </c>
      <c r="D13224" s="3" t="s">
        <v>41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</row>
    <row r="13225" spans="1:26" ht="15" x14ac:dyDescent="0.25">
      <c r="A13225" s="3" t="s">
        <v>13256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</row>
    <row r="13226" spans="1:26" ht="15" x14ac:dyDescent="0.25">
      <c r="A13226" s="3" t="s">
        <v>13257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48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</row>
    <row r="13227" spans="1:26" ht="15" x14ac:dyDescent="0.25">
      <c r="A13227" s="3" t="s">
        <v>13258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48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</row>
    <row r="13228" spans="1:26" ht="15" x14ac:dyDescent="0.25">
      <c r="A13228" s="3" t="s">
        <v>13259</v>
      </c>
      <c r="B13228" s="4" t="str">
        <f t="shared" si="412"/>
        <v>May</v>
      </c>
      <c r="C13228" s="4">
        <v>45432</v>
      </c>
      <c r="D13228" s="3" t="s">
        <v>41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48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</row>
    <row r="13229" spans="1:26" ht="15" x14ac:dyDescent="0.25">
      <c r="A13229" s="3" t="s">
        <v>13260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</row>
    <row r="13230" spans="1:26" ht="15" x14ac:dyDescent="0.25">
      <c r="A13230" s="3" t="s">
        <v>13261</v>
      </c>
      <c r="B13230" s="4" t="str">
        <f t="shared" si="412"/>
        <v>February</v>
      </c>
      <c r="C13230" s="4">
        <v>45344</v>
      </c>
      <c r="D13230" s="3" t="s">
        <v>41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39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</row>
    <row r="13231" spans="1:26" ht="15" x14ac:dyDescent="0.25">
      <c r="A13231" s="3" t="s">
        <v>13262</v>
      </c>
      <c r="B13231" s="4" t="str">
        <f t="shared" si="412"/>
        <v>April</v>
      </c>
      <c r="C13231" s="4">
        <v>45046</v>
      </c>
      <c r="D13231" s="3" t="s">
        <v>41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</row>
    <row r="13232" spans="1:26" ht="15" x14ac:dyDescent="0.25">
      <c r="A13232" s="3" t="s">
        <v>13263</v>
      </c>
      <c r="B13232" s="4" t="str">
        <f t="shared" si="412"/>
        <v>May</v>
      </c>
      <c r="C13232" s="4">
        <v>45418</v>
      </c>
      <c r="D13232" s="3" t="s">
        <v>41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</row>
    <row r="13233" spans="1:26" ht="15" x14ac:dyDescent="0.25">
      <c r="A13233" s="3" t="s">
        <v>13264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</row>
    <row r="13234" spans="1:26" ht="15" x14ac:dyDescent="0.25">
      <c r="A13234" s="3" t="s">
        <v>13265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39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</row>
    <row r="13235" spans="1:26" ht="15" x14ac:dyDescent="0.25">
      <c r="A13235" s="3" t="s">
        <v>13266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48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</row>
    <row r="13236" spans="1:26" ht="15" x14ac:dyDescent="0.25">
      <c r="A13236" s="3" t="s">
        <v>13267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</row>
    <row r="13237" spans="1:26" ht="15" x14ac:dyDescent="0.25">
      <c r="A13237" s="3" t="s">
        <v>13268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</row>
    <row r="13238" spans="1:26" ht="15" x14ac:dyDescent="0.25">
      <c r="A13238" s="3" t="s">
        <v>13269</v>
      </c>
      <c r="B13238" s="4" t="str">
        <f t="shared" si="412"/>
        <v>July</v>
      </c>
      <c r="C13238" s="4">
        <v>45111</v>
      </c>
      <c r="D13238" s="3" t="s">
        <v>41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48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</row>
    <row r="13239" spans="1:26" ht="15" x14ac:dyDescent="0.25">
      <c r="A13239" s="3" t="s">
        <v>13270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</row>
    <row r="13240" spans="1:26" ht="15" x14ac:dyDescent="0.25">
      <c r="A13240" s="3" t="s">
        <v>13271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</row>
    <row r="13241" spans="1:26" ht="15" x14ac:dyDescent="0.25">
      <c r="A13241" s="3" t="s">
        <v>13272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48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</row>
    <row r="13242" spans="1:26" ht="15" x14ac:dyDescent="0.25">
      <c r="A13242" s="3" t="s">
        <v>13273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</row>
    <row r="13243" spans="1:26" ht="15" x14ac:dyDescent="0.25">
      <c r="A13243" s="3" t="s">
        <v>13274</v>
      </c>
      <c r="B13243" s="4" t="str">
        <f t="shared" si="412"/>
        <v>January</v>
      </c>
      <c r="C13243" s="4">
        <v>45317</v>
      </c>
      <c r="D13243" s="3" t="s">
        <v>41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</row>
    <row r="13244" spans="1:26" ht="15" x14ac:dyDescent="0.25">
      <c r="A13244" s="3" t="s">
        <v>13275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</row>
    <row r="13245" spans="1:26" ht="15" x14ac:dyDescent="0.25">
      <c r="A13245" s="3" t="s">
        <v>13276</v>
      </c>
      <c r="B13245" s="4" t="str">
        <f t="shared" si="412"/>
        <v>November</v>
      </c>
      <c r="C13245" s="4">
        <v>45253</v>
      </c>
      <c r="D13245" s="3" t="s">
        <v>41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</row>
    <row r="13246" spans="1:26" ht="15" x14ac:dyDescent="0.25">
      <c r="A13246" s="3" t="s">
        <v>13277</v>
      </c>
      <c r="B13246" s="4" t="str">
        <f t="shared" si="412"/>
        <v>July</v>
      </c>
      <c r="C13246" s="4">
        <v>45497</v>
      </c>
      <c r="D13246" s="3" t="s">
        <v>41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</row>
    <row r="13247" spans="1:26" ht="15" x14ac:dyDescent="0.25">
      <c r="A13247" s="3" t="s">
        <v>13278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39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</row>
    <row r="13248" spans="1:26" ht="15" x14ac:dyDescent="0.25">
      <c r="A13248" s="3" t="s">
        <v>13279</v>
      </c>
      <c r="B13248" s="4" t="str">
        <f t="shared" si="412"/>
        <v>August</v>
      </c>
      <c r="C13248" s="4">
        <v>45511</v>
      </c>
      <c r="D13248" s="3" t="s">
        <v>41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</row>
    <row r="13249" spans="1:26" ht="15" x14ac:dyDescent="0.25">
      <c r="A13249" s="3" t="s">
        <v>13280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</row>
    <row r="13250" spans="1:26" ht="15" x14ac:dyDescent="0.25">
      <c r="A13250" s="3" t="s">
        <v>13281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</row>
    <row r="13251" spans="1:26" ht="15" x14ac:dyDescent="0.25">
      <c r="A13251" s="3" t="s">
        <v>13282</v>
      </c>
      <c r="B13251" s="4" t="str">
        <f t="shared" si="414"/>
        <v>January</v>
      </c>
      <c r="C13251" s="4">
        <v>45322</v>
      </c>
      <c r="D13251" s="3" t="s">
        <v>41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</row>
    <row r="13252" spans="1:26" ht="15" x14ac:dyDescent="0.25">
      <c r="A13252" s="3" t="s">
        <v>13283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</row>
    <row r="13253" spans="1:26" ht="15" x14ac:dyDescent="0.25">
      <c r="A13253" s="3" t="s">
        <v>13284</v>
      </c>
      <c r="B13253" s="4" t="str">
        <f t="shared" si="414"/>
        <v>September</v>
      </c>
      <c r="C13253" s="4">
        <v>45538</v>
      </c>
      <c r="D13253" s="3" t="s">
        <v>41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</row>
    <row r="13254" spans="1:26" ht="15" x14ac:dyDescent="0.25">
      <c r="A13254" s="3" t="s">
        <v>13285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39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</row>
    <row r="13255" spans="1:26" ht="15" x14ac:dyDescent="0.25">
      <c r="A13255" s="3" t="s">
        <v>13286</v>
      </c>
      <c r="B13255" s="4" t="str">
        <f t="shared" si="414"/>
        <v>May</v>
      </c>
      <c r="C13255" s="4">
        <v>45064</v>
      </c>
      <c r="D13255" s="3" t="s">
        <v>41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39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</row>
    <row r="13256" spans="1:26" ht="15" x14ac:dyDescent="0.25">
      <c r="A13256" s="3" t="s">
        <v>13287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48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</row>
    <row r="13257" spans="1:26" ht="15" x14ac:dyDescent="0.25">
      <c r="A13257" s="3" t="s">
        <v>13288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</row>
    <row r="13258" spans="1:26" ht="15" x14ac:dyDescent="0.25">
      <c r="A13258" s="3" t="s">
        <v>13289</v>
      </c>
      <c r="B13258" s="4" t="str">
        <f t="shared" si="414"/>
        <v>September</v>
      </c>
      <c r="C13258" s="4">
        <v>45186</v>
      </c>
      <c r="D13258" s="3" t="s">
        <v>41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</row>
    <row r="13259" spans="1:26" ht="15" x14ac:dyDescent="0.25">
      <c r="A13259" s="3" t="s">
        <v>13290</v>
      </c>
      <c r="B13259" s="4" t="str">
        <f t="shared" si="414"/>
        <v>July</v>
      </c>
      <c r="C13259" s="4">
        <v>45502</v>
      </c>
      <c r="D13259" s="3" t="s">
        <v>41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</row>
    <row r="13260" spans="1:26" ht="15" x14ac:dyDescent="0.25">
      <c r="A13260" s="3" t="s">
        <v>13291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</row>
    <row r="13261" spans="1:26" ht="15" x14ac:dyDescent="0.25">
      <c r="A13261" s="3" t="s">
        <v>13292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</row>
    <row r="13262" spans="1:26" ht="15" x14ac:dyDescent="0.25">
      <c r="A13262" s="3" t="s">
        <v>13293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</row>
    <row r="13263" spans="1:26" ht="15" x14ac:dyDescent="0.25">
      <c r="A13263" s="3" t="s">
        <v>13294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</row>
    <row r="13264" spans="1:26" ht="15" x14ac:dyDescent="0.25">
      <c r="A13264" s="3" t="s">
        <v>13295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39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</row>
    <row r="13265" spans="1:26" ht="15" x14ac:dyDescent="0.25">
      <c r="A13265" s="3" t="s">
        <v>13296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</row>
    <row r="13266" spans="1:26" ht="15" x14ac:dyDescent="0.25">
      <c r="A13266" s="3" t="s">
        <v>13297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</row>
    <row r="13267" spans="1:26" ht="15" x14ac:dyDescent="0.25">
      <c r="A13267" s="3" t="s">
        <v>13298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48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</row>
    <row r="13268" spans="1:26" ht="15" x14ac:dyDescent="0.25">
      <c r="A13268" s="3" t="s">
        <v>13299</v>
      </c>
      <c r="B13268" s="4" t="str">
        <f t="shared" si="414"/>
        <v>June</v>
      </c>
      <c r="C13268" s="4">
        <v>45470</v>
      </c>
      <c r="D13268" s="3" t="s">
        <v>41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48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</row>
    <row r="13269" spans="1:26" ht="15" x14ac:dyDescent="0.25">
      <c r="A13269" s="3" t="s">
        <v>13300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48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</row>
    <row r="13270" spans="1:26" ht="15" x14ac:dyDescent="0.25">
      <c r="A13270" s="3" t="s">
        <v>13301</v>
      </c>
      <c r="B13270" s="4" t="str">
        <f t="shared" si="414"/>
        <v>January</v>
      </c>
      <c r="C13270" s="4">
        <v>44956</v>
      </c>
      <c r="D13270" s="3" t="s">
        <v>41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48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</row>
    <row r="13271" spans="1:26" ht="15" x14ac:dyDescent="0.25">
      <c r="A13271" s="3" t="s">
        <v>13302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</row>
    <row r="13272" spans="1:26" ht="15" x14ac:dyDescent="0.25">
      <c r="A13272" s="3" t="s">
        <v>13303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</row>
    <row r="13273" spans="1:26" ht="15" x14ac:dyDescent="0.25">
      <c r="A13273" s="3" t="s">
        <v>13304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39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</row>
    <row r="13274" spans="1:26" ht="15" x14ac:dyDescent="0.25">
      <c r="A13274" s="3" t="s">
        <v>13305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</row>
    <row r="13275" spans="1:26" ht="15" x14ac:dyDescent="0.25">
      <c r="A13275" s="3" t="s">
        <v>13306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</row>
    <row r="13276" spans="1:26" ht="15" x14ac:dyDescent="0.25">
      <c r="A13276" s="3" t="s">
        <v>13307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</row>
    <row r="13277" spans="1:26" ht="15" x14ac:dyDescent="0.25">
      <c r="A13277" s="3" t="s">
        <v>13308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</row>
    <row r="13278" spans="1:26" ht="15" x14ac:dyDescent="0.25">
      <c r="A13278" s="3" t="s">
        <v>13309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</row>
    <row r="13279" spans="1:26" ht="15" x14ac:dyDescent="0.25">
      <c r="A13279" s="3" t="s">
        <v>13310</v>
      </c>
      <c r="B13279" s="4" t="str">
        <f t="shared" si="414"/>
        <v>August</v>
      </c>
      <c r="C13279" s="4">
        <v>45517</v>
      </c>
      <c r="D13279" s="3" t="s">
        <v>41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</row>
    <row r="13280" spans="1:26" ht="15" x14ac:dyDescent="0.25">
      <c r="A13280" s="3" t="s">
        <v>13311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</row>
    <row r="13281" spans="1:26" ht="15" x14ac:dyDescent="0.25">
      <c r="A13281" s="3" t="s">
        <v>13312</v>
      </c>
      <c r="B13281" s="4" t="str">
        <f t="shared" si="414"/>
        <v>June</v>
      </c>
      <c r="C13281" s="4">
        <v>45082</v>
      </c>
      <c r="D13281" s="3" t="s">
        <v>41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</row>
    <row r="13282" spans="1:26" ht="15" x14ac:dyDescent="0.25">
      <c r="A13282" s="3" t="s">
        <v>13313</v>
      </c>
      <c r="B13282" s="4" t="str">
        <f t="shared" si="414"/>
        <v>January</v>
      </c>
      <c r="C13282" s="4">
        <v>45321</v>
      </c>
      <c r="D13282" s="3" t="s">
        <v>41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48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</row>
    <row r="13283" spans="1:26" ht="15" x14ac:dyDescent="0.25">
      <c r="A13283" s="3" t="s">
        <v>13314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</row>
    <row r="13284" spans="1:26" ht="15" x14ac:dyDescent="0.25">
      <c r="A13284" s="3" t="s">
        <v>13315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</row>
    <row r="13285" spans="1:26" ht="15" x14ac:dyDescent="0.25">
      <c r="A13285" s="3" t="s">
        <v>13316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</row>
    <row r="13286" spans="1:26" ht="15" x14ac:dyDescent="0.25">
      <c r="A13286" s="3" t="s">
        <v>13317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</row>
    <row r="13287" spans="1:26" ht="15" x14ac:dyDescent="0.25">
      <c r="A13287" s="3" t="s">
        <v>13318</v>
      </c>
      <c r="B13287" s="4" t="str">
        <f t="shared" si="414"/>
        <v>October</v>
      </c>
      <c r="C13287" s="4">
        <v>45591</v>
      </c>
      <c r="D13287" s="3" t="s">
        <v>41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39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</row>
    <row r="13288" spans="1:26" ht="15" x14ac:dyDescent="0.25">
      <c r="A13288" s="3" t="s">
        <v>13319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39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</row>
    <row r="13289" spans="1:26" ht="15" x14ac:dyDescent="0.25">
      <c r="A13289" s="3" t="s">
        <v>13320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</row>
    <row r="13290" spans="1:26" ht="15" x14ac:dyDescent="0.25">
      <c r="A13290" s="3" t="s">
        <v>13321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48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</row>
    <row r="13291" spans="1:26" ht="15" x14ac:dyDescent="0.25">
      <c r="A13291" s="3" t="s">
        <v>13322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39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</row>
    <row r="13292" spans="1:26" ht="15" x14ac:dyDescent="0.25">
      <c r="A13292" s="3" t="s">
        <v>13323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</row>
    <row r="13293" spans="1:26" ht="15" x14ac:dyDescent="0.25">
      <c r="A13293" s="3" t="s">
        <v>13324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</row>
    <row r="13294" spans="1:26" ht="15" x14ac:dyDescent="0.25">
      <c r="A13294" s="3" t="s">
        <v>13325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</row>
    <row r="13295" spans="1:26" ht="15" x14ac:dyDescent="0.25">
      <c r="A13295" s="3" t="s">
        <v>13326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</row>
    <row r="13296" spans="1:26" ht="15" x14ac:dyDescent="0.25">
      <c r="A13296" s="3" t="s">
        <v>13327</v>
      </c>
      <c r="B13296" s="4" t="str">
        <f t="shared" si="414"/>
        <v>November</v>
      </c>
      <c r="C13296" s="4">
        <v>45608</v>
      </c>
      <c r="D13296" s="3" t="s">
        <v>41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</row>
    <row r="13297" spans="1:26" ht="15" x14ac:dyDescent="0.25">
      <c r="A13297" s="3" t="s">
        <v>13328</v>
      </c>
      <c r="B13297" s="4" t="str">
        <f t="shared" si="414"/>
        <v>March</v>
      </c>
      <c r="C13297" s="4">
        <v>45372</v>
      </c>
      <c r="D13297" s="3" t="s">
        <v>41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</row>
    <row r="13298" spans="1:26" ht="15" x14ac:dyDescent="0.25">
      <c r="A13298" s="3" t="s">
        <v>13329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</row>
    <row r="13299" spans="1:26" ht="15" x14ac:dyDescent="0.25">
      <c r="A13299" s="3" t="s">
        <v>13330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</row>
    <row r="13300" spans="1:26" ht="15" x14ac:dyDescent="0.25">
      <c r="A13300" s="3" t="s">
        <v>13331</v>
      </c>
      <c r="B13300" s="4" t="str">
        <f t="shared" si="414"/>
        <v>January</v>
      </c>
      <c r="C13300" s="4">
        <v>44947</v>
      </c>
      <c r="D13300" s="3" t="s">
        <v>41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</row>
    <row r="13301" spans="1:26" ht="15" x14ac:dyDescent="0.25">
      <c r="A13301" s="3" t="s">
        <v>13332</v>
      </c>
      <c r="B13301" s="4" t="str">
        <f t="shared" si="414"/>
        <v>September</v>
      </c>
      <c r="C13301" s="4">
        <v>45191</v>
      </c>
      <c r="D13301" s="3" t="s">
        <v>41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</row>
    <row r="13302" spans="1:26" ht="15" x14ac:dyDescent="0.25">
      <c r="A13302" s="3" t="s">
        <v>13333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</row>
    <row r="13303" spans="1:26" ht="15" x14ac:dyDescent="0.25">
      <c r="A13303" s="3" t="s">
        <v>13334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</row>
    <row r="13304" spans="1:26" ht="15" x14ac:dyDescent="0.25">
      <c r="A13304" s="3" t="s">
        <v>13335</v>
      </c>
      <c r="B13304" s="4" t="str">
        <f t="shared" si="414"/>
        <v>February</v>
      </c>
      <c r="C13304" s="4">
        <v>45337</v>
      </c>
      <c r="D13304" s="3" t="s">
        <v>41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</row>
    <row r="13305" spans="1:26" ht="15" x14ac:dyDescent="0.25">
      <c r="A13305" s="3" t="s">
        <v>13336</v>
      </c>
      <c r="B13305" s="4" t="str">
        <f t="shared" si="414"/>
        <v>December</v>
      </c>
      <c r="C13305" s="4">
        <v>45267</v>
      </c>
      <c r="D13305" s="3" t="s">
        <v>41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</row>
    <row r="13306" spans="1:26" ht="15" x14ac:dyDescent="0.25">
      <c r="A13306" s="3" t="s">
        <v>13337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39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</row>
    <row r="13307" spans="1:26" ht="15" x14ac:dyDescent="0.25">
      <c r="A13307" s="3" t="s">
        <v>13338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48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</row>
    <row r="13308" spans="1:26" ht="15" x14ac:dyDescent="0.25">
      <c r="A13308" s="3" t="s">
        <v>13339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</row>
    <row r="13309" spans="1:26" ht="15" x14ac:dyDescent="0.25">
      <c r="A13309" s="3" t="s">
        <v>13340</v>
      </c>
      <c r="B13309" s="4" t="str">
        <f t="shared" si="414"/>
        <v>August</v>
      </c>
      <c r="C13309" s="4">
        <v>45515</v>
      </c>
      <c r="D13309" s="3" t="s">
        <v>41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</row>
    <row r="13310" spans="1:26" ht="15" x14ac:dyDescent="0.25">
      <c r="A13310" s="3" t="s">
        <v>13341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</row>
    <row r="13311" spans="1:26" ht="15" x14ac:dyDescent="0.25">
      <c r="A13311" s="3" t="s">
        <v>13342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</row>
    <row r="13312" spans="1:26" ht="15" x14ac:dyDescent="0.25">
      <c r="A13312" s="3" t="s">
        <v>13343</v>
      </c>
      <c r="B13312" s="4" t="str">
        <f t="shared" si="414"/>
        <v>January</v>
      </c>
      <c r="C13312" s="4">
        <v>45305</v>
      </c>
      <c r="D13312" s="3" t="s">
        <v>41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48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</row>
    <row r="13313" spans="1:26" ht="15" x14ac:dyDescent="0.25">
      <c r="A13313" s="3" t="s">
        <v>13344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39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</row>
    <row r="13314" spans="1:26" ht="15" x14ac:dyDescent="0.25">
      <c r="A13314" s="3" t="s">
        <v>13345</v>
      </c>
      <c r="B13314" s="4" t="str">
        <f t="shared" ref="B13314:B13377" si="416">TEXT(C13314,"MMMM")</f>
        <v>February</v>
      </c>
      <c r="C13314" s="4">
        <v>44962</v>
      </c>
      <c r="D13314" s="3" t="s">
        <v>41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</row>
    <row r="13315" spans="1:26" ht="15" x14ac:dyDescent="0.25">
      <c r="A13315" s="3" t="s">
        <v>13346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</row>
    <row r="13316" spans="1:26" ht="15" x14ac:dyDescent="0.25">
      <c r="A13316" s="3" t="s">
        <v>13347</v>
      </c>
      <c r="B13316" s="4" t="str">
        <f t="shared" si="416"/>
        <v>March</v>
      </c>
      <c r="C13316" s="4">
        <v>45363</v>
      </c>
      <c r="D13316" s="3" t="s">
        <v>41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</row>
    <row r="13317" spans="1:26" ht="15" x14ac:dyDescent="0.25">
      <c r="A13317" s="3" t="s">
        <v>13348</v>
      </c>
      <c r="B13317" s="4" t="str">
        <f t="shared" si="416"/>
        <v>February</v>
      </c>
      <c r="C13317" s="4">
        <v>45333</v>
      </c>
      <c r="D13317" s="3" t="s">
        <v>41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</row>
    <row r="13318" spans="1:26" ht="15" x14ac:dyDescent="0.25">
      <c r="A13318" s="3" t="s">
        <v>13349</v>
      </c>
      <c r="B13318" s="4" t="str">
        <f t="shared" si="416"/>
        <v>May</v>
      </c>
      <c r="C13318" s="4">
        <v>45072</v>
      </c>
      <c r="D13318" s="3" t="s">
        <v>41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48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</row>
    <row r="13319" spans="1:26" ht="15" x14ac:dyDescent="0.25">
      <c r="A13319" s="3" t="s">
        <v>13350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39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</row>
    <row r="13320" spans="1:26" ht="15" x14ac:dyDescent="0.25">
      <c r="A13320" s="3" t="s">
        <v>13351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</row>
    <row r="13321" spans="1:26" ht="15" x14ac:dyDescent="0.25">
      <c r="A13321" s="3" t="s">
        <v>13352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39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</row>
    <row r="13322" spans="1:26" ht="15" x14ac:dyDescent="0.25">
      <c r="A13322" s="3" t="s">
        <v>13353</v>
      </c>
      <c r="B13322" s="4" t="str">
        <f t="shared" si="416"/>
        <v>August</v>
      </c>
      <c r="C13322" s="4">
        <v>45162</v>
      </c>
      <c r="D13322" s="3" t="s">
        <v>41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39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</row>
    <row r="13323" spans="1:26" ht="15" x14ac:dyDescent="0.25">
      <c r="A13323" s="3" t="s">
        <v>13354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48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</row>
    <row r="13324" spans="1:26" ht="15" x14ac:dyDescent="0.25">
      <c r="A13324" s="3" t="s">
        <v>13355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</row>
    <row r="13325" spans="1:26" ht="15" x14ac:dyDescent="0.25">
      <c r="A13325" s="3" t="s">
        <v>13356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</row>
    <row r="13326" spans="1:26" ht="15" x14ac:dyDescent="0.25">
      <c r="A13326" s="3" t="s">
        <v>13357</v>
      </c>
      <c r="B13326" s="4" t="str">
        <f t="shared" si="416"/>
        <v>March</v>
      </c>
      <c r="C13326" s="4">
        <v>45358</v>
      </c>
      <c r="D13326" s="3" t="s">
        <v>41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</row>
    <row r="13327" spans="1:26" ht="15" x14ac:dyDescent="0.25">
      <c r="A13327" s="3" t="s">
        <v>13358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48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</row>
    <row r="13328" spans="1:26" ht="15" x14ac:dyDescent="0.25">
      <c r="A13328" s="3" t="s">
        <v>13359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</row>
    <row r="13329" spans="1:26" ht="15" x14ac:dyDescent="0.25">
      <c r="A13329" s="3" t="s">
        <v>13360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</row>
    <row r="13330" spans="1:26" ht="15" x14ac:dyDescent="0.25">
      <c r="A13330" s="3" t="s">
        <v>13361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</row>
    <row r="13331" spans="1:26" ht="15" x14ac:dyDescent="0.25">
      <c r="A13331" s="3" t="s">
        <v>13362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</row>
    <row r="13332" spans="1:26" ht="15" x14ac:dyDescent="0.25">
      <c r="A13332" s="3" t="s">
        <v>13363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39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</row>
    <row r="13333" spans="1:26" ht="15" x14ac:dyDescent="0.25">
      <c r="A13333" s="3" t="s">
        <v>13364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</row>
    <row r="13334" spans="1:26" ht="15" x14ac:dyDescent="0.25">
      <c r="A13334" s="3" t="s">
        <v>13365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</row>
    <row r="13335" spans="1:26" ht="15" x14ac:dyDescent="0.25">
      <c r="A13335" s="3" t="s">
        <v>13366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</row>
    <row r="13336" spans="1:26" ht="15" x14ac:dyDescent="0.25">
      <c r="A13336" s="3" t="s">
        <v>13367</v>
      </c>
      <c r="B13336" s="4" t="str">
        <f t="shared" si="416"/>
        <v>January</v>
      </c>
      <c r="C13336" s="4">
        <v>45319</v>
      </c>
      <c r="D13336" s="3" t="s">
        <v>41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</row>
    <row r="13337" spans="1:26" ht="15" x14ac:dyDescent="0.25">
      <c r="A13337" s="3" t="s">
        <v>13368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</row>
    <row r="13338" spans="1:26" ht="15" x14ac:dyDescent="0.25">
      <c r="A13338" s="3" t="s">
        <v>13369</v>
      </c>
      <c r="B13338" s="4" t="str">
        <f t="shared" si="416"/>
        <v>January</v>
      </c>
      <c r="C13338" s="4">
        <v>44954</v>
      </c>
      <c r="D13338" s="3" t="s">
        <v>41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</row>
    <row r="13339" spans="1:26" ht="15" x14ac:dyDescent="0.25">
      <c r="A13339" s="3" t="s">
        <v>13370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</row>
    <row r="13340" spans="1:26" ht="15" x14ac:dyDescent="0.25">
      <c r="A13340" s="3" t="s">
        <v>13371</v>
      </c>
      <c r="B13340" s="4" t="str">
        <f t="shared" si="416"/>
        <v>October</v>
      </c>
      <c r="C13340" s="4">
        <v>45581</v>
      </c>
      <c r="D13340" s="3" t="s">
        <v>41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</row>
    <row r="13341" spans="1:26" ht="15" x14ac:dyDescent="0.25">
      <c r="A13341" s="3" t="s">
        <v>13372</v>
      </c>
      <c r="B13341" s="4" t="str">
        <f t="shared" si="416"/>
        <v>April</v>
      </c>
      <c r="C13341" s="4">
        <v>45385</v>
      </c>
      <c r="D13341" s="3" t="s">
        <v>41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</row>
    <row r="13342" spans="1:26" ht="15" x14ac:dyDescent="0.25">
      <c r="A13342" s="3" t="s">
        <v>13373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</row>
    <row r="13343" spans="1:26" ht="15" x14ac:dyDescent="0.25">
      <c r="A13343" s="3" t="s">
        <v>13374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</row>
    <row r="13344" spans="1:26" ht="15" x14ac:dyDescent="0.25">
      <c r="A13344" s="3" t="s">
        <v>13375</v>
      </c>
      <c r="B13344" s="4" t="str">
        <f t="shared" si="416"/>
        <v>March</v>
      </c>
      <c r="C13344" s="4">
        <v>45002</v>
      </c>
      <c r="D13344" s="3" t="s">
        <v>41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</row>
    <row r="13345" spans="1:26" ht="15" x14ac:dyDescent="0.25">
      <c r="A13345" s="3" t="s">
        <v>13376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</row>
    <row r="13346" spans="1:26" ht="15" x14ac:dyDescent="0.25">
      <c r="A13346" s="3" t="s">
        <v>13377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</row>
    <row r="13347" spans="1:26" ht="15" x14ac:dyDescent="0.25">
      <c r="A13347" s="3" t="s">
        <v>13378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</row>
    <row r="13348" spans="1:26" ht="15" x14ac:dyDescent="0.25">
      <c r="A13348" s="3" t="s">
        <v>13379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39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</row>
    <row r="13349" spans="1:26" ht="15" x14ac:dyDescent="0.25">
      <c r="A13349" s="3" t="s">
        <v>13380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</row>
    <row r="13350" spans="1:26" ht="15" x14ac:dyDescent="0.25">
      <c r="A13350" s="3" t="s">
        <v>13381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</row>
    <row r="13351" spans="1:26" ht="15" x14ac:dyDescent="0.25">
      <c r="A13351" s="3" t="s">
        <v>13382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</row>
    <row r="13352" spans="1:26" ht="15" x14ac:dyDescent="0.25">
      <c r="A13352" s="3" t="s">
        <v>13383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48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</row>
    <row r="13353" spans="1:26" ht="15" x14ac:dyDescent="0.25">
      <c r="A13353" s="3" t="s">
        <v>13384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</row>
    <row r="13354" spans="1:26" ht="15" x14ac:dyDescent="0.25">
      <c r="A13354" s="3" t="s">
        <v>13385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</row>
    <row r="13355" spans="1:26" ht="15" x14ac:dyDescent="0.25">
      <c r="A13355" s="3" t="s">
        <v>13386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</row>
    <row r="13356" spans="1:26" ht="15" x14ac:dyDescent="0.25">
      <c r="A13356" s="3" t="s">
        <v>13387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</row>
    <row r="13357" spans="1:26" ht="15" x14ac:dyDescent="0.25">
      <c r="A13357" s="3" t="s">
        <v>13388</v>
      </c>
      <c r="B13357" s="4" t="str">
        <f t="shared" si="416"/>
        <v>August</v>
      </c>
      <c r="C13357" s="4">
        <v>45168</v>
      </c>
      <c r="D13357" s="3" t="s">
        <v>41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</row>
    <row r="13358" spans="1:26" ht="15" x14ac:dyDescent="0.25">
      <c r="A13358" s="3" t="s">
        <v>13389</v>
      </c>
      <c r="B13358" s="4" t="str">
        <f t="shared" si="416"/>
        <v>February</v>
      </c>
      <c r="C13358" s="4">
        <v>44983</v>
      </c>
      <c r="D13358" s="3" t="s">
        <v>41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</row>
    <row r="13359" spans="1:26" ht="15" x14ac:dyDescent="0.25">
      <c r="A13359" s="3" t="s">
        <v>13390</v>
      </c>
      <c r="B13359" s="4" t="str">
        <f t="shared" si="416"/>
        <v>February</v>
      </c>
      <c r="C13359" s="4">
        <v>45347</v>
      </c>
      <c r="D13359" s="3" t="s">
        <v>41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48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</row>
    <row r="13360" spans="1:26" ht="15" x14ac:dyDescent="0.25">
      <c r="A13360" s="3" t="s">
        <v>13391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</row>
    <row r="13361" spans="1:26" ht="15" x14ac:dyDescent="0.25">
      <c r="A13361" s="3" t="s">
        <v>13392</v>
      </c>
      <c r="B13361" s="4" t="str">
        <f t="shared" si="416"/>
        <v>July</v>
      </c>
      <c r="C13361" s="4">
        <v>45503</v>
      </c>
      <c r="D13361" s="3" t="s">
        <v>41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</row>
    <row r="13362" spans="1:26" ht="15" x14ac:dyDescent="0.25">
      <c r="A13362" s="3" t="s">
        <v>13393</v>
      </c>
      <c r="B13362" s="4" t="str">
        <f t="shared" si="416"/>
        <v>March</v>
      </c>
      <c r="C13362" s="4">
        <v>45359</v>
      </c>
      <c r="D13362" s="3" t="s">
        <v>41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</row>
    <row r="13363" spans="1:26" ht="15" x14ac:dyDescent="0.25">
      <c r="A13363" s="3" t="s">
        <v>13394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48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</row>
    <row r="13364" spans="1:26" ht="15" x14ac:dyDescent="0.25">
      <c r="A13364" s="3" t="s">
        <v>13395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39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</row>
    <row r="13365" spans="1:26" ht="15" x14ac:dyDescent="0.25">
      <c r="A13365" s="3" t="s">
        <v>13396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</row>
    <row r="13366" spans="1:26" ht="15" x14ac:dyDescent="0.25">
      <c r="A13366" s="3" t="s">
        <v>13397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48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</row>
    <row r="13367" spans="1:26" ht="15" x14ac:dyDescent="0.25">
      <c r="A13367" s="3" t="s">
        <v>13398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</row>
    <row r="13368" spans="1:26" ht="15" x14ac:dyDescent="0.25">
      <c r="A13368" s="3" t="s">
        <v>13399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</row>
    <row r="13369" spans="1:26" ht="15" x14ac:dyDescent="0.25">
      <c r="A13369" s="3" t="s">
        <v>13400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</row>
    <row r="13370" spans="1:26" ht="15" x14ac:dyDescent="0.25">
      <c r="A13370" s="3" t="s">
        <v>13401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48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</row>
    <row r="13371" spans="1:26" ht="15" x14ac:dyDescent="0.25">
      <c r="A13371" s="3" t="s">
        <v>13402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</row>
    <row r="13372" spans="1:26" ht="15" x14ac:dyDescent="0.25">
      <c r="A13372" s="3" t="s">
        <v>13403</v>
      </c>
      <c r="B13372" s="4" t="str">
        <f t="shared" si="416"/>
        <v>February</v>
      </c>
      <c r="C13372" s="4">
        <v>45340</v>
      </c>
      <c r="D13372" s="3" t="s">
        <v>41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39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</row>
    <row r="13373" spans="1:26" ht="15" x14ac:dyDescent="0.25">
      <c r="A13373" s="3" t="s">
        <v>13404</v>
      </c>
      <c r="B13373" s="4" t="str">
        <f t="shared" si="416"/>
        <v>April</v>
      </c>
      <c r="C13373" s="4">
        <v>45046</v>
      </c>
      <c r="D13373" s="3" t="s">
        <v>41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</row>
    <row r="13374" spans="1:26" ht="15" x14ac:dyDescent="0.25">
      <c r="A13374" s="3" t="s">
        <v>13405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</row>
    <row r="13375" spans="1:26" ht="15" x14ac:dyDescent="0.25">
      <c r="A13375" s="3" t="s">
        <v>13406</v>
      </c>
      <c r="B13375" s="4" t="str">
        <f t="shared" si="416"/>
        <v>July</v>
      </c>
      <c r="C13375" s="4">
        <v>45481</v>
      </c>
      <c r="D13375" s="3" t="s">
        <v>41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</row>
    <row r="13376" spans="1:26" ht="15" x14ac:dyDescent="0.25">
      <c r="A13376" s="3" t="s">
        <v>13407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</row>
    <row r="13377" spans="1:26" ht="15" x14ac:dyDescent="0.25">
      <c r="A13377" s="3" t="s">
        <v>13408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48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</row>
    <row r="13378" spans="1:26" ht="15" x14ac:dyDescent="0.25">
      <c r="A13378" s="3" t="s">
        <v>13409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</row>
    <row r="13379" spans="1:26" ht="15" x14ac:dyDescent="0.25">
      <c r="A13379" s="3" t="s">
        <v>13410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</row>
    <row r="13380" spans="1:26" ht="15" x14ac:dyDescent="0.25">
      <c r="A13380" s="3" t="s">
        <v>13411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48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</row>
    <row r="13381" spans="1:26" ht="15" x14ac:dyDescent="0.25">
      <c r="A13381" s="3" t="s">
        <v>13412</v>
      </c>
      <c r="B13381" s="4" t="str">
        <f t="shared" si="418"/>
        <v>January</v>
      </c>
      <c r="C13381" s="4">
        <v>45313</v>
      </c>
      <c r="D13381" s="3" t="s">
        <v>41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</row>
    <row r="13382" spans="1:26" ht="15" x14ac:dyDescent="0.25">
      <c r="A13382" s="3" t="s">
        <v>13413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</row>
    <row r="13383" spans="1:26" ht="15" x14ac:dyDescent="0.25">
      <c r="A13383" s="3" t="s">
        <v>13414</v>
      </c>
      <c r="B13383" s="4" t="str">
        <f t="shared" si="418"/>
        <v>July</v>
      </c>
      <c r="C13383" s="4">
        <v>45496</v>
      </c>
      <c r="D13383" s="3" t="s">
        <v>41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</row>
    <row r="13384" spans="1:26" ht="15" x14ac:dyDescent="0.25">
      <c r="A13384" s="3" t="s">
        <v>13415</v>
      </c>
      <c r="B13384" s="4" t="str">
        <f t="shared" si="418"/>
        <v>January</v>
      </c>
      <c r="C13384" s="4">
        <v>45320</v>
      </c>
      <c r="D13384" s="3" t="s">
        <v>41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</row>
    <row r="13385" spans="1:26" ht="15" x14ac:dyDescent="0.25">
      <c r="A13385" s="3" t="s">
        <v>13416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</row>
    <row r="13386" spans="1:26" ht="15" x14ac:dyDescent="0.25">
      <c r="A13386" s="3" t="s">
        <v>13417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39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</row>
    <row r="13387" spans="1:26" ht="15" x14ac:dyDescent="0.25">
      <c r="A13387" s="3" t="s">
        <v>13418</v>
      </c>
      <c r="B13387" s="4" t="str">
        <f t="shared" si="418"/>
        <v>June</v>
      </c>
      <c r="C13387" s="4">
        <v>45096</v>
      </c>
      <c r="D13387" s="3" t="s">
        <v>41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</row>
    <row r="13388" spans="1:26" ht="15" x14ac:dyDescent="0.25">
      <c r="A13388" s="3" t="s">
        <v>13419</v>
      </c>
      <c r="B13388" s="4" t="str">
        <f t="shared" si="418"/>
        <v>February</v>
      </c>
      <c r="C13388" s="4">
        <v>44960</v>
      </c>
      <c r="D13388" s="3" t="s">
        <v>41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</row>
    <row r="13389" spans="1:26" ht="15" x14ac:dyDescent="0.25">
      <c r="A13389" s="3" t="s">
        <v>13420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</row>
    <row r="13390" spans="1:26" ht="15" x14ac:dyDescent="0.25">
      <c r="A13390" s="3" t="s">
        <v>13421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</row>
    <row r="13391" spans="1:26" ht="15" x14ac:dyDescent="0.25">
      <c r="A13391" s="3" t="s">
        <v>13422</v>
      </c>
      <c r="B13391" s="4" t="str">
        <f t="shared" si="418"/>
        <v>May</v>
      </c>
      <c r="C13391" s="4">
        <v>45056</v>
      </c>
      <c r="D13391" s="3" t="s">
        <v>41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48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</row>
    <row r="13392" spans="1:26" ht="15" x14ac:dyDescent="0.25">
      <c r="A13392" s="3" t="s">
        <v>13423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</row>
    <row r="13393" spans="1:26" ht="15" x14ac:dyDescent="0.25">
      <c r="A13393" s="3" t="s">
        <v>13424</v>
      </c>
      <c r="B13393" s="4" t="str">
        <f t="shared" si="418"/>
        <v>July</v>
      </c>
      <c r="C13393" s="4">
        <v>45483</v>
      </c>
      <c r="D13393" s="3" t="s">
        <v>41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</row>
    <row r="13394" spans="1:26" ht="15" x14ac:dyDescent="0.25">
      <c r="A13394" s="3" t="s">
        <v>13425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</row>
    <row r="13395" spans="1:26" ht="15" x14ac:dyDescent="0.25">
      <c r="A13395" s="3" t="s">
        <v>13426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</row>
    <row r="13396" spans="1:26" ht="15" x14ac:dyDescent="0.25">
      <c r="A13396" s="3" t="s">
        <v>13427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</row>
    <row r="13397" spans="1:26" ht="15" x14ac:dyDescent="0.25">
      <c r="A13397" s="3" t="s">
        <v>13428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39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</row>
    <row r="13398" spans="1:26" ht="15" x14ac:dyDescent="0.25">
      <c r="A13398" s="3" t="s">
        <v>13429</v>
      </c>
      <c r="B13398" s="4" t="str">
        <f t="shared" si="418"/>
        <v>February</v>
      </c>
      <c r="C13398" s="4">
        <v>45335</v>
      </c>
      <c r="D13398" s="3" t="s">
        <v>41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</row>
    <row r="13399" spans="1:26" ht="15" x14ac:dyDescent="0.25">
      <c r="A13399" s="3" t="s">
        <v>13430</v>
      </c>
      <c r="B13399" s="4" t="str">
        <f t="shared" si="418"/>
        <v>April</v>
      </c>
      <c r="C13399" s="4">
        <v>45018</v>
      </c>
      <c r="D13399" s="3" t="s">
        <v>41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</row>
    <row r="13400" spans="1:26" ht="15" x14ac:dyDescent="0.25">
      <c r="A13400" s="3" t="s">
        <v>13431</v>
      </c>
      <c r="B13400" s="4" t="str">
        <f t="shared" si="418"/>
        <v>December</v>
      </c>
      <c r="C13400" s="4">
        <v>45653</v>
      </c>
      <c r="D13400" s="3" t="s">
        <v>41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</row>
    <row r="13401" spans="1:26" ht="15" x14ac:dyDescent="0.25">
      <c r="A13401" s="3" t="s">
        <v>13432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</row>
    <row r="13402" spans="1:26" ht="15" x14ac:dyDescent="0.25">
      <c r="A13402" s="3" t="s">
        <v>13433</v>
      </c>
      <c r="B13402" s="4" t="str">
        <f t="shared" si="418"/>
        <v>June</v>
      </c>
      <c r="C13402" s="4">
        <v>45460</v>
      </c>
      <c r="D13402" s="3" t="s">
        <v>41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</row>
    <row r="13403" spans="1:26" ht="15" x14ac:dyDescent="0.25">
      <c r="A13403" s="3" t="s">
        <v>13434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39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</row>
    <row r="13404" spans="1:26" ht="15" x14ac:dyDescent="0.25">
      <c r="A13404" s="3" t="s">
        <v>13435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39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</row>
    <row r="13405" spans="1:26" ht="15" x14ac:dyDescent="0.25">
      <c r="A13405" s="3" t="s">
        <v>13436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</row>
    <row r="13406" spans="1:26" ht="15" x14ac:dyDescent="0.25">
      <c r="A13406" s="3" t="s">
        <v>13437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</row>
    <row r="13407" spans="1:26" ht="15" x14ac:dyDescent="0.25">
      <c r="A13407" s="3" t="s">
        <v>13438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</row>
    <row r="13408" spans="1:26" ht="15" x14ac:dyDescent="0.25">
      <c r="A13408" s="3" t="s">
        <v>13439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</row>
    <row r="13409" spans="1:26" ht="15" x14ac:dyDescent="0.25">
      <c r="A13409" s="3" t="s">
        <v>13440</v>
      </c>
      <c r="B13409" s="4" t="str">
        <f t="shared" si="418"/>
        <v>December</v>
      </c>
      <c r="C13409" s="4">
        <v>45281</v>
      </c>
      <c r="D13409" s="3" t="s">
        <v>41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</row>
    <row r="13410" spans="1:26" ht="15" x14ac:dyDescent="0.25">
      <c r="A13410" s="3" t="s">
        <v>13441</v>
      </c>
      <c r="B13410" s="4" t="str">
        <f t="shared" si="418"/>
        <v>May</v>
      </c>
      <c r="C13410" s="4">
        <v>45426</v>
      </c>
      <c r="D13410" s="3" t="s">
        <v>41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39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</row>
    <row r="13411" spans="1:26" ht="15" x14ac:dyDescent="0.25">
      <c r="A13411" s="3" t="s">
        <v>13442</v>
      </c>
      <c r="B13411" s="4" t="str">
        <f t="shared" si="418"/>
        <v>September</v>
      </c>
      <c r="C13411" s="4">
        <v>45176</v>
      </c>
      <c r="D13411" s="3" t="s">
        <v>41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</row>
    <row r="13412" spans="1:26" ht="15" x14ac:dyDescent="0.25">
      <c r="A13412" s="3" t="s">
        <v>13443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</row>
    <row r="13413" spans="1:26" ht="15" x14ac:dyDescent="0.25">
      <c r="A13413" s="3" t="s">
        <v>13444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</row>
    <row r="13414" spans="1:26" ht="15" x14ac:dyDescent="0.25">
      <c r="A13414" s="3" t="s">
        <v>13445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48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</row>
    <row r="13415" spans="1:26" ht="15" x14ac:dyDescent="0.25">
      <c r="A13415" s="3" t="s">
        <v>13446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</row>
    <row r="13416" spans="1:26" ht="15" x14ac:dyDescent="0.25">
      <c r="A13416" s="3" t="s">
        <v>13447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48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</row>
    <row r="13417" spans="1:26" ht="15" x14ac:dyDescent="0.25">
      <c r="A13417" s="3" t="s">
        <v>13448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</row>
    <row r="13418" spans="1:26" ht="15" x14ac:dyDescent="0.25">
      <c r="A13418" s="3" t="s">
        <v>13449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39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</row>
    <row r="13419" spans="1:26" ht="15" x14ac:dyDescent="0.25">
      <c r="A13419" s="3" t="s">
        <v>13450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</row>
    <row r="13420" spans="1:26" ht="15" x14ac:dyDescent="0.25">
      <c r="A13420" s="3" t="s">
        <v>13451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</row>
    <row r="13421" spans="1:26" ht="15" x14ac:dyDescent="0.25">
      <c r="A13421" s="3" t="s">
        <v>13452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39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</row>
    <row r="13422" spans="1:26" ht="15" x14ac:dyDescent="0.25">
      <c r="A13422" s="3" t="s">
        <v>13453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48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</row>
    <row r="13423" spans="1:26" ht="15" x14ac:dyDescent="0.25">
      <c r="A13423" s="3" t="s">
        <v>13454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</row>
    <row r="13424" spans="1:26" ht="15" x14ac:dyDescent="0.25">
      <c r="A13424" s="3" t="s">
        <v>13455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39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</row>
    <row r="13425" spans="1:26" ht="15" x14ac:dyDescent="0.25">
      <c r="A13425" s="3" t="s">
        <v>13456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</row>
    <row r="13426" spans="1:26" ht="15" x14ac:dyDescent="0.25">
      <c r="A13426" s="3" t="s">
        <v>13457</v>
      </c>
      <c r="B13426" s="4" t="str">
        <f t="shared" si="418"/>
        <v>June</v>
      </c>
      <c r="C13426" s="4">
        <v>45098</v>
      </c>
      <c r="D13426" s="3" t="s">
        <v>41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</row>
    <row r="13427" spans="1:26" ht="15" x14ac:dyDescent="0.25">
      <c r="A13427" s="3" t="s">
        <v>13458</v>
      </c>
      <c r="B13427" s="4" t="str">
        <f t="shared" si="418"/>
        <v>November</v>
      </c>
      <c r="C13427" s="4">
        <v>45624</v>
      </c>
      <c r="D13427" s="3" t="s">
        <v>41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</row>
    <row r="13428" spans="1:26" ht="15" x14ac:dyDescent="0.25">
      <c r="A13428" s="3" t="s">
        <v>13459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39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</row>
    <row r="13429" spans="1:26" ht="15" x14ac:dyDescent="0.25">
      <c r="A13429" s="3" t="s">
        <v>13460</v>
      </c>
      <c r="B13429" s="4" t="str">
        <f t="shared" si="418"/>
        <v>November</v>
      </c>
      <c r="C13429" s="4">
        <v>45603</v>
      </c>
      <c r="D13429" s="3" t="s">
        <v>41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</row>
    <row r="13430" spans="1:26" ht="15" x14ac:dyDescent="0.25">
      <c r="A13430" s="3" t="s">
        <v>13461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</row>
    <row r="13431" spans="1:26" ht="15" x14ac:dyDescent="0.25">
      <c r="A13431" s="3" t="s">
        <v>13462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</row>
    <row r="13432" spans="1:26" ht="15" x14ac:dyDescent="0.25">
      <c r="A13432" s="3" t="s">
        <v>13463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48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</row>
    <row r="13433" spans="1:26" ht="15" x14ac:dyDescent="0.25">
      <c r="A13433" s="3" t="s">
        <v>13464</v>
      </c>
      <c r="B13433" s="4" t="str">
        <f t="shared" si="418"/>
        <v>January</v>
      </c>
      <c r="C13433" s="4">
        <v>45315</v>
      </c>
      <c r="D13433" s="3" t="s">
        <v>41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48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</row>
    <row r="13434" spans="1:26" ht="15" x14ac:dyDescent="0.25">
      <c r="A13434" s="3" t="s">
        <v>13465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39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</row>
    <row r="13435" spans="1:26" ht="15" x14ac:dyDescent="0.25">
      <c r="A13435" s="3" t="s">
        <v>13466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</row>
    <row r="13436" spans="1:26" ht="15" x14ac:dyDescent="0.25">
      <c r="A13436" s="3" t="s">
        <v>13467</v>
      </c>
      <c r="B13436" s="4" t="str">
        <f t="shared" si="418"/>
        <v>September</v>
      </c>
      <c r="C13436" s="4">
        <v>45556</v>
      </c>
      <c r="D13436" s="3" t="s">
        <v>41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</row>
    <row r="13437" spans="1:26" ht="15" x14ac:dyDescent="0.25">
      <c r="A13437" s="3" t="s">
        <v>13468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39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</row>
    <row r="13438" spans="1:26" ht="15" x14ac:dyDescent="0.25">
      <c r="A13438" s="3" t="s">
        <v>13469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39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</row>
    <row r="13439" spans="1:26" ht="15" x14ac:dyDescent="0.25">
      <c r="A13439" s="3" t="s">
        <v>13470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</row>
    <row r="13440" spans="1:26" ht="15" x14ac:dyDescent="0.25">
      <c r="A13440" s="3" t="s">
        <v>13471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39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</row>
    <row r="13441" spans="1:26" ht="15" x14ac:dyDescent="0.25">
      <c r="A13441" s="3" t="s">
        <v>13472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</row>
    <row r="13442" spans="1:26" ht="15" x14ac:dyDescent="0.25">
      <c r="A13442" s="3" t="s">
        <v>13473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</row>
    <row r="13443" spans="1:26" ht="15" x14ac:dyDescent="0.25">
      <c r="A13443" s="3" t="s">
        <v>13474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48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</row>
    <row r="13444" spans="1:26" ht="15" x14ac:dyDescent="0.25">
      <c r="A13444" s="3" t="s">
        <v>13475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</row>
    <row r="13445" spans="1:26" ht="15" x14ac:dyDescent="0.25">
      <c r="A13445" s="3" t="s">
        <v>13476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</row>
    <row r="13446" spans="1:26" ht="15" x14ac:dyDescent="0.25">
      <c r="A13446" s="3" t="s">
        <v>13477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48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</row>
    <row r="13447" spans="1:26" ht="15" x14ac:dyDescent="0.25">
      <c r="A13447" s="3" t="s">
        <v>13478</v>
      </c>
      <c r="B13447" s="4" t="str">
        <f t="shared" si="420"/>
        <v>April</v>
      </c>
      <c r="C13447" s="4">
        <v>45385</v>
      </c>
      <c r="D13447" s="3" t="s">
        <v>41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</row>
    <row r="13448" spans="1:26" ht="15" x14ac:dyDescent="0.25">
      <c r="A13448" s="3" t="s">
        <v>13479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</row>
    <row r="13449" spans="1:26" ht="15" x14ac:dyDescent="0.25">
      <c r="A13449" s="3" t="s">
        <v>13480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</row>
    <row r="13450" spans="1:26" ht="15" x14ac:dyDescent="0.25">
      <c r="A13450" s="3" t="s">
        <v>13481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48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</row>
    <row r="13451" spans="1:26" ht="15" x14ac:dyDescent="0.25">
      <c r="A13451" s="3" t="s">
        <v>13482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39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</row>
    <row r="13452" spans="1:26" ht="15" x14ac:dyDescent="0.25">
      <c r="A13452" s="3" t="s">
        <v>13483</v>
      </c>
      <c r="B13452" s="4" t="str">
        <f t="shared" si="420"/>
        <v>February</v>
      </c>
      <c r="C13452" s="4">
        <v>44959</v>
      </c>
      <c r="D13452" s="3" t="s">
        <v>41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48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</row>
    <row r="13453" spans="1:26" ht="15" x14ac:dyDescent="0.25">
      <c r="A13453" s="3" t="s">
        <v>13484</v>
      </c>
      <c r="B13453" s="4" t="str">
        <f t="shared" si="420"/>
        <v>September</v>
      </c>
      <c r="C13453" s="4">
        <v>45196</v>
      </c>
      <c r="D13453" s="3" t="s">
        <v>41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</row>
    <row r="13454" spans="1:26" ht="15" x14ac:dyDescent="0.25">
      <c r="A13454" s="3" t="s">
        <v>13485</v>
      </c>
      <c r="B13454" s="4" t="str">
        <f t="shared" si="420"/>
        <v>April</v>
      </c>
      <c r="C13454" s="4">
        <v>45393</v>
      </c>
      <c r="D13454" s="3" t="s">
        <v>41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48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</row>
    <row r="13455" spans="1:26" ht="15" x14ac:dyDescent="0.25">
      <c r="A13455" s="3" t="s">
        <v>13486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</row>
    <row r="13456" spans="1:26" ht="15" x14ac:dyDescent="0.25">
      <c r="A13456" s="3" t="s">
        <v>13487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</row>
    <row r="13457" spans="1:26" ht="15" x14ac:dyDescent="0.25">
      <c r="A13457" s="3" t="s">
        <v>13488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</row>
    <row r="13458" spans="1:26" ht="15" x14ac:dyDescent="0.25">
      <c r="A13458" s="3" t="s">
        <v>13489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</row>
    <row r="13459" spans="1:26" ht="15" x14ac:dyDescent="0.25">
      <c r="A13459" s="3" t="s">
        <v>13490</v>
      </c>
      <c r="B13459" s="4" t="str">
        <f t="shared" si="420"/>
        <v>August</v>
      </c>
      <c r="C13459" s="4">
        <v>45507</v>
      </c>
      <c r="D13459" s="3" t="s">
        <v>41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</row>
    <row r="13460" spans="1:26" ht="15" x14ac:dyDescent="0.25">
      <c r="A13460" s="3" t="s">
        <v>13491</v>
      </c>
      <c r="B13460" s="4" t="str">
        <f t="shared" si="420"/>
        <v>April</v>
      </c>
      <c r="C13460" s="4">
        <v>45025</v>
      </c>
      <c r="D13460" s="3" t="s">
        <v>41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39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</row>
    <row r="13461" spans="1:26" ht="15" x14ac:dyDescent="0.25">
      <c r="A13461" s="3" t="s">
        <v>13492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48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</row>
    <row r="13462" spans="1:26" ht="15" x14ac:dyDescent="0.25">
      <c r="A13462" s="3" t="s">
        <v>13493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39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</row>
    <row r="13463" spans="1:26" ht="15" x14ac:dyDescent="0.25">
      <c r="A13463" s="3" t="s">
        <v>13494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</row>
    <row r="13464" spans="1:26" ht="15" x14ac:dyDescent="0.25">
      <c r="A13464" s="3" t="s">
        <v>13495</v>
      </c>
      <c r="B13464" s="4" t="str">
        <f t="shared" si="420"/>
        <v>May</v>
      </c>
      <c r="C13464" s="4">
        <v>45058</v>
      </c>
      <c r="D13464" s="3" t="s">
        <v>41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48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</row>
    <row r="13465" spans="1:26" ht="15" x14ac:dyDescent="0.25">
      <c r="A13465" s="3" t="s">
        <v>13496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</row>
    <row r="13466" spans="1:26" ht="15" x14ac:dyDescent="0.25">
      <c r="A13466" s="3" t="s">
        <v>13497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</row>
    <row r="13467" spans="1:26" ht="15" x14ac:dyDescent="0.25">
      <c r="A13467" s="3" t="s">
        <v>13498</v>
      </c>
      <c r="B13467" s="4" t="str">
        <f t="shared" si="420"/>
        <v>September</v>
      </c>
      <c r="C13467" s="4">
        <v>45557</v>
      </c>
      <c r="D13467" s="3" t="s">
        <v>41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</row>
    <row r="13468" spans="1:26" ht="15" x14ac:dyDescent="0.25">
      <c r="A13468" s="3" t="s">
        <v>13499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</row>
    <row r="13469" spans="1:26" ht="15" x14ac:dyDescent="0.25">
      <c r="A13469" s="3" t="s">
        <v>13500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</row>
    <row r="13470" spans="1:26" ht="15" x14ac:dyDescent="0.25">
      <c r="A13470" s="3" t="s">
        <v>13501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</row>
    <row r="13471" spans="1:26" ht="15" x14ac:dyDescent="0.25">
      <c r="A13471" s="3" t="s">
        <v>13502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48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</row>
    <row r="13472" spans="1:26" ht="15" x14ac:dyDescent="0.25">
      <c r="A13472" s="3" t="s">
        <v>13503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</row>
    <row r="13473" spans="1:26" ht="15" x14ac:dyDescent="0.25">
      <c r="A13473" s="3" t="s">
        <v>13504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</row>
    <row r="13474" spans="1:26" ht="15" x14ac:dyDescent="0.25">
      <c r="A13474" s="3" t="s">
        <v>13505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</row>
    <row r="13475" spans="1:26" ht="15" x14ac:dyDescent="0.25">
      <c r="A13475" s="3" t="s">
        <v>13506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48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</row>
    <row r="13476" spans="1:26" ht="15" x14ac:dyDescent="0.25">
      <c r="A13476" s="3" t="s">
        <v>13507</v>
      </c>
      <c r="B13476" s="4" t="str">
        <f t="shared" si="420"/>
        <v>October</v>
      </c>
      <c r="C13476" s="4">
        <v>45205</v>
      </c>
      <c r="D13476" s="3" t="s">
        <v>41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39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</row>
    <row r="13477" spans="1:26" ht="15" x14ac:dyDescent="0.25">
      <c r="A13477" s="3" t="s">
        <v>13508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</row>
    <row r="13478" spans="1:26" ht="15" x14ac:dyDescent="0.25">
      <c r="A13478" s="3" t="s">
        <v>13509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</row>
    <row r="13479" spans="1:26" ht="15" x14ac:dyDescent="0.25">
      <c r="A13479" s="3" t="s">
        <v>13510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</row>
    <row r="13480" spans="1:26" ht="15" x14ac:dyDescent="0.25">
      <c r="A13480" s="3" t="s">
        <v>13511</v>
      </c>
      <c r="B13480" s="4" t="str">
        <f t="shared" si="420"/>
        <v>February</v>
      </c>
      <c r="C13480" s="4">
        <v>45327</v>
      </c>
      <c r="D13480" s="3" t="s">
        <v>41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</row>
    <row r="13481" spans="1:26" ht="15" x14ac:dyDescent="0.25">
      <c r="A13481" s="3" t="s">
        <v>13512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39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</row>
    <row r="13482" spans="1:26" ht="15" x14ac:dyDescent="0.25">
      <c r="A13482" s="3" t="s">
        <v>13513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48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</row>
    <row r="13483" spans="1:26" ht="15" x14ac:dyDescent="0.25">
      <c r="A13483" s="3" t="s">
        <v>13514</v>
      </c>
      <c r="B13483" s="4" t="str">
        <f t="shared" si="420"/>
        <v>October</v>
      </c>
      <c r="C13483" s="4">
        <v>45203</v>
      </c>
      <c r="D13483" s="3" t="s">
        <v>41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</row>
    <row r="13484" spans="1:26" ht="15" x14ac:dyDescent="0.25">
      <c r="A13484" s="3" t="s">
        <v>13515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</row>
    <row r="13485" spans="1:26" ht="15" x14ac:dyDescent="0.25">
      <c r="A13485" s="3" t="s">
        <v>13516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</row>
    <row r="13486" spans="1:26" ht="15" x14ac:dyDescent="0.25">
      <c r="A13486" s="3" t="s">
        <v>13517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</row>
    <row r="13487" spans="1:26" ht="15" x14ac:dyDescent="0.25">
      <c r="A13487" s="3" t="s">
        <v>13518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</row>
    <row r="13488" spans="1:26" ht="15" x14ac:dyDescent="0.25">
      <c r="A13488" s="3" t="s">
        <v>13519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</row>
    <row r="13489" spans="1:26" ht="15" x14ac:dyDescent="0.25">
      <c r="A13489" s="3" t="s">
        <v>13520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48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</row>
    <row r="13490" spans="1:26" ht="15" x14ac:dyDescent="0.25">
      <c r="A13490" s="3" t="s">
        <v>13521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48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</row>
    <row r="13491" spans="1:26" ht="15" x14ac:dyDescent="0.25">
      <c r="A13491" s="3" t="s">
        <v>13522</v>
      </c>
      <c r="B13491" s="4" t="str">
        <f t="shared" si="420"/>
        <v>January</v>
      </c>
      <c r="C13491" s="4">
        <v>44955</v>
      </c>
      <c r="D13491" s="3" t="s">
        <v>41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</row>
    <row r="13492" spans="1:26" ht="15" x14ac:dyDescent="0.25">
      <c r="A13492" s="3" t="s">
        <v>13523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48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</row>
    <row r="13493" spans="1:26" ht="15" x14ac:dyDescent="0.25">
      <c r="A13493" s="3" t="s">
        <v>13524</v>
      </c>
      <c r="B13493" s="4" t="str">
        <f t="shared" si="420"/>
        <v>January</v>
      </c>
      <c r="C13493" s="4">
        <v>44955</v>
      </c>
      <c r="D13493" s="3" t="s">
        <v>41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</row>
    <row r="13494" spans="1:26" ht="15" x14ac:dyDescent="0.25">
      <c r="A13494" s="3" t="s">
        <v>13525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39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</row>
    <row r="13495" spans="1:26" ht="15" x14ac:dyDescent="0.25">
      <c r="A13495" s="3" t="s">
        <v>13526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</row>
    <row r="13496" spans="1:26" ht="15" x14ac:dyDescent="0.25">
      <c r="A13496" s="3" t="s">
        <v>13527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</row>
    <row r="13497" spans="1:26" ht="15" x14ac:dyDescent="0.25">
      <c r="A13497" s="3" t="s">
        <v>13528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</row>
    <row r="13498" spans="1:26" ht="15" x14ac:dyDescent="0.25">
      <c r="A13498" s="3" t="s">
        <v>13529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48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</row>
    <row r="13499" spans="1:26" ht="15" x14ac:dyDescent="0.25">
      <c r="A13499" s="3" t="s">
        <v>13530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</row>
    <row r="13500" spans="1:26" ht="15" x14ac:dyDescent="0.25">
      <c r="A13500" s="3" t="s">
        <v>13531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39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</row>
    <row r="13501" spans="1:26" ht="15" x14ac:dyDescent="0.25">
      <c r="A13501" s="3" t="s">
        <v>13532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</row>
    <row r="13502" spans="1:26" ht="15" x14ac:dyDescent="0.25">
      <c r="A13502" s="3" t="s">
        <v>13533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</row>
    <row r="13503" spans="1:26" ht="15" x14ac:dyDescent="0.25">
      <c r="A13503" s="3" t="s">
        <v>13534</v>
      </c>
      <c r="B13503" s="4" t="str">
        <f t="shared" si="420"/>
        <v>May</v>
      </c>
      <c r="C13503" s="4">
        <v>45441</v>
      </c>
      <c r="D13503" s="3" t="s">
        <v>41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</row>
    <row r="13504" spans="1:26" ht="15" x14ac:dyDescent="0.25">
      <c r="A13504" s="3" t="s">
        <v>13535</v>
      </c>
      <c r="B13504" s="4" t="str">
        <f t="shared" si="420"/>
        <v>June</v>
      </c>
      <c r="C13504" s="4">
        <v>45451</v>
      </c>
      <c r="D13504" s="3" t="s">
        <v>41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</row>
    <row r="13505" spans="1:26" ht="15" x14ac:dyDescent="0.25">
      <c r="A13505" s="3" t="s">
        <v>13536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</row>
    <row r="13506" spans="1:26" ht="15" x14ac:dyDescent="0.25">
      <c r="A13506" s="3" t="s">
        <v>13537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</row>
    <row r="13507" spans="1:26" ht="15" x14ac:dyDescent="0.25">
      <c r="A13507" s="3" t="s">
        <v>13538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</row>
    <row r="13508" spans="1:26" ht="15" x14ac:dyDescent="0.25">
      <c r="A13508" s="3" t="s">
        <v>13539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</row>
    <row r="13509" spans="1:26" ht="15" x14ac:dyDescent="0.25">
      <c r="A13509" s="3" t="s">
        <v>13540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</row>
    <row r="13510" spans="1:26" ht="15" x14ac:dyDescent="0.25">
      <c r="A13510" s="3" t="s">
        <v>13541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</row>
    <row r="13511" spans="1:26" ht="15" x14ac:dyDescent="0.25">
      <c r="A13511" s="3" t="s">
        <v>13542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39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</row>
    <row r="13512" spans="1:26" ht="15" x14ac:dyDescent="0.25">
      <c r="A13512" s="3" t="s">
        <v>13543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48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</row>
    <row r="13513" spans="1:26" ht="15" x14ac:dyDescent="0.25">
      <c r="A13513" s="3" t="s">
        <v>13544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</row>
    <row r="13514" spans="1:26" ht="15" x14ac:dyDescent="0.25">
      <c r="A13514" s="3" t="s">
        <v>13545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39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</row>
    <row r="13515" spans="1:26" ht="15" x14ac:dyDescent="0.25">
      <c r="A13515" s="3" t="s">
        <v>13546</v>
      </c>
      <c r="B13515" s="4" t="str">
        <f t="shared" si="422"/>
        <v>August</v>
      </c>
      <c r="C13515" s="4">
        <v>45153</v>
      </c>
      <c r="D13515" s="3" t="s">
        <v>41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</row>
    <row r="13516" spans="1:26" ht="15" x14ac:dyDescent="0.25">
      <c r="A13516" s="3" t="s">
        <v>13547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</row>
    <row r="13517" spans="1:26" ht="15" x14ac:dyDescent="0.25">
      <c r="A13517" s="3" t="s">
        <v>13548</v>
      </c>
      <c r="B13517" s="4" t="str">
        <f t="shared" si="422"/>
        <v>June</v>
      </c>
      <c r="C13517" s="4">
        <v>45082</v>
      </c>
      <c r="D13517" s="3" t="s">
        <v>41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</row>
    <row r="13518" spans="1:26" ht="15" x14ac:dyDescent="0.25">
      <c r="A13518" s="3" t="s">
        <v>13549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</row>
    <row r="13519" spans="1:26" ht="15" x14ac:dyDescent="0.25">
      <c r="A13519" s="3" t="s">
        <v>13550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48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</row>
    <row r="13520" spans="1:26" ht="15" x14ac:dyDescent="0.25">
      <c r="A13520" s="3" t="s">
        <v>13551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39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</row>
    <row r="13521" spans="1:26" ht="15" x14ac:dyDescent="0.25">
      <c r="A13521" s="3" t="s">
        <v>13552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48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</row>
    <row r="13522" spans="1:26" ht="15" x14ac:dyDescent="0.25">
      <c r="A13522" s="3" t="s">
        <v>13553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48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</row>
    <row r="13523" spans="1:26" ht="15" x14ac:dyDescent="0.25">
      <c r="A13523" s="3" t="s">
        <v>13554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</row>
    <row r="13524" spans="1:26" ht="15" x14ac:dyDescent="0.25">
      <c r="A13524" s="3" t="s">
        <v>13555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</row>
    <row r="13525" spans="1:26" ht="15" x14ac:dyDescent="0.25">
      <c r="A13525" s="3" t="s">
        <v>13556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</row>
    <row r="13526" spans="1:26" ht="15" x14ac:dyDescent="0.25">
      <c r="A13526" s="3" t="s">
        <v>13557</v>
      </c>
      <c r="B13526" s="4" t="str">
        <f t="shared" si="422"/>
        <v>May</v>
      </c>
      <c r="C13526" s="4">
        <v>45050</v>
      </c>
      <c r="D13526" s="3" t="s">
        <v>41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</row>
    <row r="13527" spans="1:26" ht="15" x14ac:dyDescent="0.25">
      <c r="A13527" s="3" t="s">
        <v>13558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</row>
    <row r="13528" spans="1:26" ht="15" x14ac:dyDescent="0.25">
      <c r="A13528" s="3" t="s">
        <v>13559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39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</row>
    <row r="13529" spans="1:26" ht="15" x14ac:dyDescent="0.25">
      <c r="A13529" s="3" t="s">
        <v>13560</v>
      </c>
      <c r="B13529" s="4" t="str">
        <f t="shared" si="422"/>
        <v>June</v>
      </c>
      <c r="C13529" s="4">
        <v>45086</v>
      </c>
      <c r="D13529" s="3" t="s">
        <v>41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</row>
    <row r="13530" spans="1:26" ht="15" x14ac:dyDescent="0.25">
      <c r="A13530" s="3" t="s">
        <v>13561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39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</row>
    <row r="13531" spans="1:26" ht="15" x14ac:dyDescent="0.25">
      <c r="A13531" s="3" t="s">
        <v>13562</v>
      </c>
      <c r="B13531" s="4" t="str">
        <f t="shared" si="422"/>
        <v>April</v>
      </c>
      <c r="C13531" s="4">
        <v>45038</v>
      </c>
      <c r="D13531" s="3" t="s">
        <v>41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</row>
    <row r="13532" spans="1:26" ht="15" x14ac:dyDescent="0.25">
      <c r="A13532" s="3" t="s">
        <v>13563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</row>
    <row r="13533" spans="1:26" ht="15" x14ac:dyDescent="0.25">
      <c r="A13533" s="3" t="s">
        <v>13564</v>
      </c>
      <c r="B13533" s="4" t="str">
        <f t="shared" si="422"/>
        <v>August</v>
      </c>
      <c r="C13533" s="4">
        <v>45152</v>
      </c>
      <c r="D13533" s="3" t="s">
        <v>41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</row>
    <row r="13534" spans="1:26" ht="15" x14ac:dyDescent="0.25">
      <c r="A13534" s="3" t="s">
        <v>13565</v>
      </c>
      <c r="B13534" s="4" t="str">
        <f t="shared" si="422"/>
        <v>May</v>
      </c>
      <c r="C13534" s="4">
        <v>45414</v>
      </c>
      <c r="D13534" s="3" t="s">
        <v>41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39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</row>
    <row r="13535" spans="1:26" ht="15" x14ac:dyDescent="0.25">
      <c r="A13535" s="3" t="s">
        <v>13566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</row>
    <row r="13536" spans="1:26" ht="15" x14ac:dyDescent="0.25">
      <c r="A13536" s="3" t="s">
        <v>13567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</row>
    <row r="13537" spans="1:26" ht="15" x14ac:dyDescent="0.25">
      <c r="A13537" s="3" t="s">
        <v>13568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</row>
    <row r="13538" spans="1:26" ht="15" x14ac:dyDescent="0.25">
      <c r="A13538" s="3" t="s">
        <v>13569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</row>
    <row r="13539" spans="1:26" ht="15" x14ac:dyDescent="0.25">
      <c r="A13539" s="3" t="s">
        <v>13570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</row>
    <row r="13540" spans="1:26" ht="15" x14ac:dyDescent="0.25">
      <c r="A13540" s="3" t="s">
        <v>13571</v>
      </c>
      <c r="B13540" s="4" t="str">
        <f t="shared" si="422"/>
        <v>August</v>
      </c>
      <c r="C13540" s="4">
        <v>45526</v>
      </c>
      <c r="D13540" s="3" t="s">
        <v>41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</row>
    <row r="13541" spans="1:26" ht="15" x14ac:dyDescent="0.25">
      <c r="A13541" s="3" t="s">
        <v>13572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</row>
    <row r="13542" spans="1:26" ht="15" x14ac:dyDescent="0.25">
      <c r="A13542" s="3" t="s">
        <v>13573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</row>
    <row r="13543" spans="1:26" ht="15" x14ac:dyDescent="0.25">
      <c r="A13543" s="3" t="s">
        <v>13574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</row>
    <row r="13544" spans="1:26" ht="15" x14ac:dyDescent="0.25">
      <c r="A13544" s="3" t="s">
        <v>13575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</row>
    <row r="13545" spans="1:26" ht="15" x14ac:dyDescent="0.25">
      <c r="A13545" s="3" t="s">
        <v>13576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</row>
    <row r="13546" spans="1:26" ht="15" x14ac:dyDescent="0.25">
      <c r="A13546" s="3" t="s">
        <v>13577</v>
      </c>
      <c r="B13546" s="4" t="str">
        <f t="shared" si="422"/>
        <v>November</v>
      </c>
      <c r="C13546" s="4">
        <v>45246</v>
      </c>
      <c r="D13546" s="3" t="s">
        <v>41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</row>
    <row r="13547" spans="1:26" ht="15" x14ac:dyDescent="0.25">
      <c r="A13547" s="3" t="s">
        <v>13578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</row>
    <row r="13548" spans="1:26" ht="15" x14ac:dyDescent="0.25">
      <c r="A13548" s="3" t="s">
        <v>13579</v>
      </c>
      <c r="B13548" s="4" t="str">
        <f t="shared" si="422"/>
        <v>September</v>
      </c>
      <c r="C13548" s="4">
        <v>45546</v>
      </c>
      <c r="D13548" s="3" t="s">
        <v>41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</row>
    <row r="13549" spans="1:26" ht="15" x14ac:dyDescent="0.25">
      <c r="A13549" s="3" t="s">
        <v>13580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</row>
    <row r="13550" spans="1:26" ht="15" x14ac:dyDescent="0.25">
      <c r="A13550" s="3" t="s">
        <v>13581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48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</row>
    <row r="13551" spans="1:26" ht="15" x14ac:dyDescent="0.25">
      <c r="A13551" s="3" t="s">
        <v>13582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</row>
    <row r="13552" spans="1:26" ht="15" x14ac:dyDescent="0.25">
      <c r="A13552" s="3" t="s">
        <v>13583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</row>
    <row r="13553" spans="1:26" ht="15" x14ac:dyDescent="0.25">
      <c r="A13553" s="3" t="s">
        <v>13584</v>
      </c>
      <c r="B13553" s="4" t="str">
        <f t="shared" si="422"/>
        <v>July</v>
      </c>
      <c r="C13553" s="4">
        <v>45481</v>
      </c>
      <c r="D13553" s="3" t="s">
        <v>41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</row>
    <row r="13554" spans="1:26" ht="15" x14ac:dyDescent="0.25">
      <c r="A13554" s="3" t="s">
        <v>13585</v>
      </c>
      <c r="B13554" s="4" t="str">
        <f t="shared" si="422"/>
        <v>May</v>
      </c>
      <c r="C13554" s="4">
        <v>45074</v>
      </c>
      <c r="D13554" s="3" t="s">
        <v>41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</row>
    <row r="13555" spans="1:26" ht="15" x14ac:dyDescent="0.25">
      <c r="A13555" s="3" t="s">
        <v>13586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</row>
    <row r="13556" spans="1:26" ht="15" x14ac:dyDescent="0.25">
      <c r="A13556" s="3" t="s">
        <v>13587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</row>
    <row r="13557" spans="1:26" ht="15" x14ac:dyDescent="0.25">
      <c r="A13557" s="3" t="s">
        <v>13588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</row>
    <row r="13558" spans="1:26" ht="15" x14ac:dyDescent="0.25">
      <c r="A13558" s="3" t="s">
        <v>13589</v>
      </c>
      <c r="B13558" s="4" t="str">
        <f t="shared" si="422"/>
        <v>May</v>
      </c>
      <c r="C13558" s="4">
        <v>45071</v>
      </c>
      <c r="D13558" s="3" t="s">
        <v>41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</row>
    <row r="13559" spans="1:26" ht="15" x14ac:dyDescent="0.25">
      <c r="A13559" s="3" t="s">
        <v>13590</v>
      </c>
      <c r="B13559" s="4" t="str">
        <f t="shared" si="422"/>
        <v>August</v>
      </c>
      <c r="C13559" s="4">
        <v>45527</v>
      </c>
      <c r="D13559" s="3" t="s">
        <v>41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</row>
    <row r="13560" spans="1:26" ht="15" x14ac:dyDescent="0.25">
      <c r="A13560" s="3" t="s">
        <v>13591</v>
      </c>
      <c r="B13560" s="4" t="str">
        <f t="shared" si="422"/>
        <v>January</v>
      </c>
      <c r="C13560" s="4">
        <v>45300</v>
      </c>
      <c r="D13560" s="3" t="s">
        <v>41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</row>
    <row r="13561" spans="1:26" ht="15" x14ac:dyDescent="0.25">
      <c r="A13561" s="3" t="s">
        <v>13592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</row>
    <row r="13562" spans="1:26" ht="15" x14ac:dyDescent="0.25">
      <c r="A13562" s="3" t="s">
        <v>13593</v>
      </c>
      <c r="B13562" s="4" t="str">
        <f t="shared" si="422"/>
        <v>July</v>
      </c>
      <c r="C13562" s="4">
        <v>45477</v>
      </c>
      <c r="D13562" s="3" t="s">
        <v>41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39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</row>
    <row r="13563" spans="1:26" ht="15" x14ac:dyDescent="0.25">
      <c r="A13563" s="3" t="s">
        <v>13594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48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</row>
    <row r="13564" spans="1:26" ht="15" x14ac:dyDescent="0.25">
      <c r="A13564" s="3" t="s">
        <v>13595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48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</row>
    <row r="13565" spans="1:26" ht="15" x14ac:dyDescent="0.25">
      <c r="A13565" s="3" t="s">
        <v>13596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48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</row>
    <row r="13566" spans="1:26" ht="15" x14ac:dyDescent="0.25">
      <c r="A13566" s="3" t="s">
        <v>13597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</row>
    <row r="13567" spans="1:26" ht="15" x14ac:dyDescent="0.25">
      <c r="A13567" s="3" t="s">
        <v>13598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48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</row>
    <row r="13568" spans="1:26" ht="15" x14ac:dyDescent="0.25">
      <c r="A13568" s="3" t="s">
        <v>13599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39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</row>
    <row r="13569" spans="1:26" ht="15" x14ac:dyDescent="0.25">
      <c r="A13569" s="3" t="s">
        <v>13600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</row>
    <row r="13570" spans="1:26" ht="15" x14ac:dyDescent="0.25">
      <c r="A13570" s="3" t="s">
        <v>13601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</row>
    <row r="13571" spans="1:26" ht="15" x14ac:dyDescent="0.25">
      <c r="A13571" s="3" t="s">
        <v>13602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</row>
    <row r="13572" spans="1:26" ht="15" x14ac:dyDescent="0.25">
      <c r="A13572" s="3" t="s">
        <v>13603</v>
      </c>
      <c r="B13572" s="4" t="str">
        <f t="shared" si="424"/>
        <v>December</v>
      </c>
      <c r="C13572" s="4">
        <v>45633</v>
      </c>
      <c r="D13572" s="3" t="s">
        <v>41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</row>
    <row r="13573" spans="1:26" ht="15" x14ac:dyDescent="0.25">
      <c r="A13573" s="3" t="s">
        <v>13604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39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</row>
    <row r="13574" spans="1:26" ht="15" x14ac:dyDescent="0.25">
      <c r="A13574" s="3" t="s">
        <v>13605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</row>
    <row r="13575" spans="1:26" ht="15" x14ac:dyDescent="0.25">
      <c r="A13575" s="3" t="s">
        <v>13606</v>
      </c>
      <c r="B13575" s="4" t="str">
        <f t="shared" si="424"/>
        <v>April</v>
      </c>
      <c r="C13575" s="4">
        <v>45039</v>
      </c>
      <c r="D13575" s="3" t="s">
        <v>41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48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</row>
    <row r="13576" spans="1:26" ht="15" x14ac:dyDescent="0.25">
      <c r="A13576" s="3" t="s">
        <v>13607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</row>
    <row r="13577" spans="1:26" ht="15" x14ac:dyDescent="0.25">
      <c r="A13577" s="3" t="s">
        <v>13608</v>
      </c>
      <c r="B13577" s="4" t="str">
        <f t="shared" si="424"/>
        <v>December</v>
      </c>
      <c r="C13577" s="4">
        <v>45628</v>
      </c>
      <c r="D13577" s="3" t="s">
        <v>41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</row>
    <row r="13578" spans="1:26" ht="15" x14ac:dyDescent="0.25">
      <c r="A13578" s="3" t="s">
        <v>13609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</row>
    <row r="13579" spans="1:26" ht="15" x14ac:dyDescent="0.25">
      <c r="A13579" s="3" t="s">
        <v>13610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48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</row>
    <row r="13580" spans="1:26" ht="15" x14ac:dyDescent="0.25">
      <c r="A13580" s="3" t="s">
        <v>13611</v>
      </c>
      <c r="B13580" s="4" t="str">
        <f t="shared" si="424"/>
        <v>March</v>
      </c>
      <c r="C13580" s="4">
        <v>45359</v>
      </c>
      <c r="D13580" s="3" t="s">
        <v>41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</row>
    <row r="13581" spans="1:26" ht="15" x14ac:dyDescent="0.25">
      <c r="A13581" s="3" t="s">
        <v>13612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39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</row>
    <row r="13582" spans="1:26" ht="15" x14ac:dyDescent="0.25">
      <c r="A13582" s="3" t="s">
        <v>13613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</row>
    <row r="13583" spans="1:26" ht="15" x14ac:dyDescent="0.25">
      <c r="A13583" s="3" t="s">
        <v>13614</v>
      </c>
      <c r="B13583" s="4" t="str">
        <f t="shared" si="424"/>
        <v>November</v>
      </c>
      <c r="C13583" s="4">
        <v>45232</v>
      </c>
      <c r="D13583" s="3" t="s">
        <v>41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</row>
    <row r="13584" spans="1:26" ht="15" x14ac:dyDescent="0.25">
      <c r="A13584" s="3" t="s">
        <v>13615</v>
      </c>
      <c r="B13584" s="4" t="str">
        <f t="shared" si="424"/>
        <v>June</v>
      </c>
      <c r="C13584" s="4">
        <v>45455</v>
      </c>
      <c r="D13584" s="3" t="s">
        <v>41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</row>
    <row r="13585" spans="1:26" ht="15" x14ac:dyDescent="0.25">
      <c r="A13585" s="3" t="s">
        <v>13616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39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</row>
    <row r="13586" spans="1:26" ht="15" x14ac:dyDescent="0.25">
      <c r="A13586" s="3" t="s">
        <v>13617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</row>
    <row r="13587" spans="1:26" ht="15" x14ac:dyDescent="0.25">
      <c r="A13587" s="3" t="s">
        <v>13618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</row>
    <row r="13588" spans="1:26" ht="15" x14ac:dyDescent="0.25">
      <c r="A13588" s="3" t="s">
        <v>13619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48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</row>
    <row r="13589" spans="1:26" ht="15" x14ac:dyDescent="0.25">
      <c r="A13589" s="3" t="s">
        <v>13620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</row>
    <row r="13590" spans="1:26" ht="15" x14ac:dyDescent="0.25">
      <c r="A13590" s="3" t="s">
        <v>13621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48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</row>
    <row r="13591" spans="1:26" ht="15" x14ac:dyDescent="0.25">
      <c r="A13591" s="3" t="s">
        <v>13622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48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</row>
    <row r="13592" spans="1:26" ht="15" x14ac:dyDescent="0.25">
      <c r="A13592" s="3" t="s">
        <v>13623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</row>
    <row r="13593" spans="1:26" ht="15" x14ac:dyDescent="0.25">
      <c r="A13593" s="3" t="s">
        <v>13624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</row>
    <row r="13594" spans="1:26" ht="15" x14ac:dyDescent="0.25">
      <c r="A13594" s="3" t="s">
        <v>13625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48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</row>
    <row r="13595" spans="1:26" ht="15" x14ac:dyDescent="0.25">
      <c r="A13595" s="3" t="s">
        <v>13626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</row>
    <row r="13596" spans="1:26" ht="15" x14ac:dyDescent="0.25">
      <c r="A13596" s="3" t="s">
        <v>13627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</row>
    <row r="13597" spans="1:26" ht="15" x14ac:dyDescent="0.25">
      <c r="A13597" s="3" t="s">
        <v>13628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39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</row>
    <row r="13598" spans="1:26" ht="15" x14ac:dyDescent="0.25">
      <c r="A13598" s="3" t="s">
        <v>13629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</row>
    <row r="13599" spans="1:26" ht="15" x14ac:dyDescent="0.25">
      <c r="A13599" s="3" t="s">
        <v>13630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</row>
    <row r="13600" spans="1:26" ht="15" x14ac:dyDescent="0.25">
      <c r="A13600" s="3" t="s">
        <v>13631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48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</row>
    <row r="13601" spans="1:26" ht="15" x14ac:dyDescent="0.25">
      <c r="A13601" s="3" t="s">
        <v>13632</v>
      </c>
      <c r="B13601" s="4" t="str">
        <f t="shared" si="424"/>
        <v>December</v>
      </c>
      <c r="C13601" s="4">
        <v>45290</v>
      </c>
      <c r="D13601" s="3" t="s">
        <v>41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</row>
    <row r="13602" spans="1:26" ht="15" x14ac:dyDescent="0.25">
      <c r="A13602" s="3" t="s">
        <v>13633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</row>
    <row r="13603" spans="1:26" ht="15" x14ac:dyDescent="0.25">
      <c r="A13603" s="3" t="s">
        <v>13634</v>
      </c>
      <c r="B13603" s="4" t="str">
        <f t="shared" si="424"/>
        <v>November</v>
      </c>
      <c r="C13603" s="4">
        <v>45247</v>
      </c>
      <c r="D13603" s="3" t="s">
        <v>41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48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</row>
    <row r="13604" spans="1:26" ht="15" x14ac:dyDescent="0.25">
      <c r="A13604" s="3" t="s">
        <v>13635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48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</row>
    <row r="13605" spans="1:26" ht="15" x14ac:dyDescent="0.25">
      <c r="A13605" s="3" t="s">
        <v>13636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</row>
    <row r="13606" spans="1:26" ht="15" x14ac:dyDescent="0.25">
      <c r="A13606" s="3" t="s">
        <v>13637</v>
      </c>
      <c r="B13606" s="4" t="str">
        <f t="shared" si="424"/>
        <v>January</v>
      </c>
      <c r="C13606" s="4">
        <v>44941</v>
      </c>
      <c r="D13606" s="3" t="s">
        <v>41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</row>
    <row r="13607" spans="1:26" ht="15" x14ac:dyDescent="0.25">
      <c r="A13607" s="3" t="s">
        <v>13638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</row>
    <row r="13608" spans="1:26" ht="15" x14ac:dyDescent="0.25">
      <c r="A13608" s="3" t="s">
        <v>13639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</row>
    <row r="13609" spans="1:26" ht="15" x14ac:dyDescent="0.25">
      <c r="A13609" s="3" t="s">
        <v>13640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48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</row>
    <row r="13610" spans="1:26" ht="15" x14ac:dyDescent="0.25">
      <c r="A13610" s="3" t="s">
        <v>13641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</row>
    <row r="13611" spans="1:26" ht="15" x14ac:dyDescent="0.25">
      <c r="A13611" s="3" t="s">
        <v>13642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</row>
    <row r="13612" spans="1:26" ht="15" x14ac:dyDescent="0.25">
      <c r="A13612" s="3" t="s">
        <v>13643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</row>
    <row r="13613" spans="1:26" ht="15" x14ac:dyDescent="0.25">
      <c r="A13613" s="3" t="s">
        <v>13644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</row>
    <row r="13614" spans="1:26" ht="15" x14ac:dyDescent="0.25">
      <c r="A13614" s="3" t="s">
        <v>13645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39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</row>
    <row r="13615" spans="1:26" ht="15" x14ac:dyDescent="0.25">
      <c r="A13615" s="3" t="s">
        <v>13646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</row>
    <row r="13616" spans="1:26" ht="15" x14ac:dyDescent="0.25">
      <c r="A13616" s="3" t="s">
        <v>13647</v>
      </c>
      <c r="B13616" s="4" t="str">
        <f t="shared" si="424"/>
        <v>November</v>
      </c>
      <c r="C13616" s="4">
        <v>45617</v>
      </c>
      <c r="D13616" s="3" t="s">
        <v>41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</row>
    <row r="13617" spans="1:26" ht="15" x14ac:dyDescent="0.25">
      <c r="A13617" s="3" t="s">
        <v>13648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</row>
    <row r="13618" spans="1:26" ht="15" x14ac:dyDescent="0.25">
      <c r="A13618" s="3" t="s">
        <v>13649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48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</row>
    <row r="13619" spans="1:26" ht="15" x14ac:dyDescent="0.25">
      <c r="A13619" s="3" t="s">
        <v>13650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</row>
    <row r="13620" spans="1:26" ht="15" x14ac:dyDescent="0.25">
      <c r="A13620" s="3" t="s">
        <v>13651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</row>
    <row r="13621" spans="1:26" ht="15" x14ac:dyDescent="0.25">
      <c r="A13621" s="3" t="s">
        <v>13652</v>
      </c>
      <c r="B13621" s="4" t="str">
        <f t="shared" si="424"/>
        <v>June</v>
      </c>
      <c r="C13621" s="4">
        <v>45086</v>
      </c>
      <c r="D13621" s="3" t="s">
        <v>41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</row>
    <row r="13622" spans="1:26" ht="15" x14ac:dyDescent="0.25">
      <c r="A13622" s="3" t="s">
        <v>13653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48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</row>
    <row r="13623" spans="1:26" ht="15" x14ac:dyDescent="0.25">
      <c r="A13623" s="3" t="s">
        <v>13654</v>
      </c>
      <c r="B13623" s="4" t="str">
        <f t="shared" si="424"/>
        <v>May</v>
      </c>
      <c r="C13623" s="4">
        <v>45430</v>
      </c>
      <c r="D13623" s="3" t="s">
        <v>41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39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</row>
    <row r="13624" spans="1:26" ht="15" x14ac:dyDescent="0.25">
      <c r="A13624" s="3" t="s">
        <v>13655</v>
      </c>
      <c r="B13624" s="4" t="str">
        <f t="shared" si="424"/>
        <v>July</v>
      </c>
      <c r="C13624" s="4">
        <v>45129</v>
      </c>
      <c r="D13624" s="3" t="s">
        <v>41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</row>
    <row r="13625" spans="1:26" ht="15" x14ac:dyDescent="0.25">
      <c r="A13625" s="3" t="s">
        <v>13656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</row>
    <row r="13626" spans="1:26" ht="15" x14ac:dyDescent="0.25">
      <c r="A13626" s="3" t="s">
        <v>13657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</row>
    <row r="13627" spans="1:26" ht="15" x14ac:dyDescent="0.25">
      <c r="A13627" s="3" t="s">
        <v>13658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48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</row>
    <row r="13628" spans="1:26" ht="15" x14ac:dyDescent="0.25">
      <c r="A13628" s="3" t="s">
        <v>13659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</row>
    <row r="13629" spans="1:26" ht="15" x14ac:dyDescent="0.25">
      <c r="A13629" s="3" t="s">
        <v>13660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39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</row>
    <row r="13630" spans="1:26" ht="15" x14ac:dyDescent="0.25">
      <c r="A13630" s="3" t="s">
        <v>13661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</row>
    <row r="13631" spans="1:26" ht="15" x14ac:dyDescent="0.25">
      <c r="A13631" s="3" t="s">
        <v>13662</v>
      </c>
      <c r="B13631" s="4" t="str">
        <f t="shared" si="424"/>
        <v>November</v>
      </c>
      <c r="C13631" s="4">
        <v>45600</v>
      </c>
      <c r="D13631" s="3" t="s">
        <v>41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</row>
    <row r="13632" spans="1:26" ht="15" x14ac:dyDescent="0.25">
      <c r="A13632" s="3" t="s">
        <v>13663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</row>
    <row r="13633" spans="1:26" ht="15" x14ac:dyDescent="0.25">
      <c r="A13633" s="3" t="s">
        <v>13664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39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</row>
    <row r="13634" spans="1:26" ht="15" x14ac:dyDescent="0.25">
      <c r="A13634" s="3" t="s">
        <v>13665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</row>
    <row r="13635" spans="1:26" ht="15" x14ac:dyDescent="0.25">
      <c r="A13635" s="3" t="s">
        <v>13666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</row>
    <row r="13636" spans="1:26" ht="15" x14ac:dyDescent="0.25">
      <c r="A13636" s="3" t="s">
        <v>13667</v>
      </c>
      <c r="B13636" s="4" t="str">
        <f t="shared" si="426"/>
        <v>October</v>
      </c>
      <c r="C13636" s="4">
        <v>45229</v>
      </c>
      <c r="D13636" s="3" t="s">
        <v>41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48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</row>
    <row r="13637" spans="1:26" ht="15" x14ac:dyDescent="0.25">
      <c r="A13637" s="3" t="s">
        <v>13668</v>
      </c>
      <c r="B13637" s="4" t="str">
        <f t="shared" si="426"/>
        <v>July</v>
      </c>
      <c r="C13637" s="4">
        <v>45126</v>
      </c>
      <c r="D13637" s="3" t="s">
        <v>41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39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</row>
    <row r="13638" spans="1:26" ht="15" x14ac:dyDescent="0.25">
      <c r="A13638" s="3" t="s">
        <v>13669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48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</row>
    <row r="13639" spans="1:26" ht="15" x14ac:dyDescent="0.25">
      <c r="A13639" s="3" t="s">
        <v>13670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48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</row>
    <row r="13640" spans="1:26" ht="15" x14ac:dyDescent="0.25">
      <c r="A13640" s="3" t="s">
        <v>13671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</row>
    <row r="13641" spans="1:26" ht="15" x14ac:dyDescent="0.25">
      <c r="A13641" s="3" t="s">
        <v>13672</v>
      </c>
      <c r="B13641" s="4" t="str">
        <f t="shared" si="426"/>
        <v>November</v>
      </c>
      <c r="C13641" s="4">
        <v>45236</v>
      </c>
      <c r="D13641" s="3" t="s">
        <v>41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</row>
    <row r="13642" spans="1:26" ht="15" x14ac:dyDescent="0.25">
      <c r="A13642" s="3" t="s">
        <v>13673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</row>
    <row r="13643" spans="1:26" ht="15" x14ac:dyDescent="0.25">
      <c r="A13643" s="3" t="s">
        <v>13674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</row>
    <row r="13644" spans="1:26" ht="15" x14ac:dyDescent="0.25">
      <c r="A13644" s="3" t="s">
        <v>13675</v>
      </c>
      <c r="B13644" s="4" t="str">
        <f t="shared" si="426"/>
        <v>May</v>
      </c>
      <c r="C13644" s="4">
        <v>45421</v>
      </c>
      <c r="D13644" s="3" t="s">
        <v>41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</row>
    <row r="13645" spans="1:26" ht="15" x14ac:dyDescent="0.25">
      <c r="A13645" s="3" t="s">
        <v>13676</v>
      </c>
      <c r="B13645" s="4" t="str">
        <f t="shared" si="426"/>
        <v>November</v>
      </c>
      <c r="C13645" s="4">
        <v>45616</v>
      </c>
      <c r="D13645" s="3" t="s">
        <v>41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48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</row>
    <row r="13646" spans="1:26" ht="15" x14ac:dyDescent="0.25">
      <c r="A13646" s="3" t="s">
        <v>13677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48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</row>
    <row r="13647" spans="1:26" ht="15" x14ac:dyDescent="0.25">
      <c r="A13647" s="3" t="s">
        <v>13678</v>
      </c>
      <c r="B13647" s="4" t="str">
        <f t="shared" si="426"/>
        <v>September</v>
      </c>
      <c r="C13647" s="4">
        <v>45185</v>
      </c>
      <c r="D13647" s="3" t="s">
        <v>41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</row>
    <row r="13648" spans="1:26" ht="15" x14ac:dyDescent="0.25">
      <c r="A13648" s="3" t="s">
        <v>13679</v>
      </c>
      <c r="B13648" s="4" t="str">
        <f t="shared" si="426"/>
        <v>June</v>
      </c>
      <c r="C13648" s="4">
        <v>45107</v>
      </c>
      <c r="D13648" s="3" t="s">
        <v>41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</row>
    <row r="13649" spans="1:26" ht="15" x14ac:dyDescent="0.25">
      <c r="A13649" s="3" t="s">
        <v>13680</v>
      </c>
      <c r="B13649" s="4" t="str">
        <f t="shared" si="426"/>
        <v>November</v>
      </c>
      <c r="C13649" s="4">
        <v>45238</v>
      </c>
      <c r="D13649" s="3" t="s">
        <v>41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39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</row>
    <row r="13650" spans="1:26" ht="15" x14ac:dyDescent="0.25">
      <c r="A13650" s="3" t="s">
        <v>13681</v>
      </c>
      <c r="B13650" s="4" t="str">
        <f t="shared" si="426"/>
        <v>February</v>
      </c>
      <c r="C13650" s="4">
        <v>44980</v>
      </c>
      <c r="D13650" s="3" t="s">
        <v>41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</row>
    <row r="13651" spans="1:26" ht="15" x14ac:dyDescent="0.25">
      <c r="A13651" s="3" t="s">
        <v>13682</v>
      </c>
      <c r="B13651" s="4" t="str">
        <f t="shared" si="426"/>
        <v>November</v>
      </c>
      <c r="C13651" s="4">
        <v>45623</v>
      </c>
      <c r="D13651" s="3" t="s">
        <v>41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48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</row>
    <row r="13652" spans="1:26" ht="15" x14ac:dyDescent="0.25">
      <c r="A13652" s="3" t="s">
        <v>13683</v>
      </c>
      <c r="B13652" s="4" t="str">
        <f t="shared" si="426"/>
        <v>October</v>
      </c>
      <c r="C13652" s="4">
        <v>45578</v>
      </c>
      <c r="D13652" s="3" t="s">
        <v>41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</row>
    <row r="13653" spans="1:26" ht="15" x14ac:dyDescent="0.25">
      <c r="A13653" s="3" t="s">
        <v>13684</v>
      </c>
      <c r="B13653" s="4" t="str">
        <f t="shared" si="426"/>
        <v>December</v>
      </c>
      <c r="C13653" s="4">
        <v>45275</v>
      </c>
      <c r="D13653" s="3" t="s">
        <v>41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</row>
    <row r="13654" spans="1:26" ht="15" x14ac:dyDescent="0.25">
      <c r="A13654" s="3" t="s">
        <v>13685</v>
      </c>
      <c r="B13654" s="4" t="str">
        <f t="shared" si="426"/>
        <v>January</v>
      </c>
      <c r="C13654" s="4">
        <v>45310</v>
      </c>
      <c r="D13654" s="3" t="s">
        <v>41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</row>
    <row r="13655" spans="1:26" ht="15" x14ac:dyDescent="0.25">
      <c r="A13655" s="3" t="s">
        <v>13686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48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</row>
    <row r="13656" spans="1:26" ht="15" x14ac:dyDescent="0.25">
      <c r="A13656" s="3" t="s">
        <v>13687</v>
      </c>
      <c r="B13656" s="4" t="str">
        <f t="shared" si="426"/>
        <v>November</v>
      </c>
      <c r="C13656" s="4">
        <v>45247</v>
      </c>
      <c r="D13656" s="3" t="s">
        <v>41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</row>
    <row r="13657" spans="1:26" ht="15" x14ac:dyDescent="0.25">
      <c r="A13657" s="3" t="s">
        <v>13688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</row>
    <row r="13658" spans="1:26" ht="15" x14ac:dyDescent="0.25">
      <c r="A13658" s="3" t="s">
        <v>13689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48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</row>
    <row r="13659" spans="1:26" ht="15" x14ac:dyDescent="0.25">
      <c r="A13659" s="3" t="s">
        <v>13690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</row>
    <row r="13660" spans="1:26" ht="15" x14ac:dyDescent="0.25">
      <c r="A13660" s="3" t="s">
        <v>13691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</row>
    <row r="13661" spans="1:26" ht="15" x14ac:dyDescent="0.25">
      <c r="A13661" s="3" t="s">
        <v>13692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</row>
    <row r="13662" spans="1:26" ht="15" x14ac:dyDescent="0.25">
      <c r="A13662" s="3" t="s">
        <v>13693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</row>
    <row r="13663" spans="1:26" ht="15" x14ac:dyDescent="0.25">
      <c r="A13663" s="3" t="s">
        <v>13694</v>
      </c>
      <c r="B13663" s="4" t="str">
        <f t="shared" si="426"/>
        <v>January</v>
      </c>
      <c r="C13663" s="4">
        <v>44951</v>
      </c>
      <c r="D13663" s="3" t="s">
        <v>41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48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</row>
    <row r="13664" spans="1:26" ht="15" x14ac:dyDescent="0.25">
      <c r="A13664" s="3" t="s">
        <v>13695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</row>
    <row r="13665" spans="1:26" ht="15" x14ac:dyDescent="0.25">
      <c r="A13665" s="3" t="s">
        <v>13696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39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</row>
    <row r="13666" spans="1:26" ht="15" x14ac:dyDescent="0.25">
      <c r="A13666" s="3" t="s">
        <v>13697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39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</row>
    <row r="13667" spans="1:26" ht="15" x14ac:dyDescent="0.25">
      <c r="A13667" s="3" t="s">
        <v>13698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</row>
    <row r="13668" spans="1:26" ht="15" x14ac:dyDescent="0.25">
      <c r="A13668" s="3" t="s">
        <v>13699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39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</row>
    <row r="13669" spans="1:26" ht="15" x14ac:dyDescent="0.25">
      <c r="A13669" s="3" t="s">
        <v>13700</v>
      </c>
      <c r="B13669" s="4" t="str">
        <f t="shared" si="426"/>
        <v>August</v>
      </c>
      <c r="C13669" s="4">
        <v>45532</v>
      </c>
      <c r="D13669" s="3" t="s">
        <v>41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</row>
    <row r="13670" spans="1:26" ht="15" x14ac:dyDescent="0.25">
      <c r="A13670" s="3" t="s">
        <v>13701</v>
      </c>
      <c r="B13670" s="4" t="str">
        <f t="shared" si="426"/>
        <v>September</v>
      </c>
      <c r="C13670" s="4">
        <v>45559</v>
      </c>
      <c r="D13670" s="3" t="s">
        <v>41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39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</row>
    <row r="13671" spans="1:26" ht="15" x14ac:dyDescent="0.25">
      <c r="A13671" s="3" t="s">
        <v>13702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</row>
    <row r="13672" spans="1:26" ht="15" x14ac:dyDescent="0.25">
      <c r="A13672" s="3" t="s">
        <v>13703</v>
      </c>
      <c r="B13672" s="4" t="str">
        <f t="shared" si="426"/>
        <v>January</v>
      </c>
      <c r="C13672" s="4">
        <v>45296</v>
      </c>
      <c r="D13672" s="3" t="s">
        <v>41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</row>
    <row r="13673" spans="1:26" ht="15" x14ac:dyDescent="0.25">
      <c r="A13673" s="3" t="s">
        <v>13704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39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</row>
    <row r="13674" spans="1:26" ht="15" x14ac:dyDescent="0.25">
      <c r="A13674" s="3" t="s">
        <v>13705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</row>
    <row r="13675" spans="1:26" ht="15" x14ac:dyDescent="0.25">
      <c r="A13675" s="3" t="s">
        <v>13706</v>
      </c>
      <c r="B13675" s="4" t="str">
        <f t="shared" si="426"/>
        <v>March</v>
      </c>
      <c r="C13675" s="4">
        <v>44999</v>
      </c>
      <c r="D13675" s="3" t="s">
        <v>41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</row>
    <row r="13676" spans="1:26" ht="15" x14ac:dyDescent="0.25">
      <c r="A13676" s="3" t="s">
        <v>13707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</row>
    <row r="13677" spans="1:26" ht="15" x14ac:dyDescent="0.25">
      <c r="A13677" s="3" t="s">
        <v>13708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</row>
    <row r="13678" spans="1:26" ht="15" x14ac:dyDescent="0.25">
      <c r="A13678" s="3" t="s">
        <v>13709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</row>
    <row r="13679" spans="1:26" ht="15" x14ac:dyDescent="0.25">
      <c r="A13679" s="3" t="s">
        <v>13710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</row>
    <row r="13680" spans="1:26" ht="15" x14ac:dyDescent="0.25">
      <c r="A13680" s="3" t="s">
        <v>13711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</row>
    <row r="13681" spans="1:26" ht="15" x14ac:dyDescent="0.25">
      <c r="A13681" s="3" t="s">
        <v>13712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48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</row>
    <row r="13682" spans="1:26" ht="15" x14ac:dyDescent="0.25">
      <c r="A13682" s="3" t="s">
        <v>13713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</row>
    <row r="13683" spans="1:26" ht="15" x14ac:dyDescent="0.25">
      <c r="A13683" s="3" t="s">
        <v>13714</v>
      </c>
      <c r="B13683" s="4" t="str">
        <f t="shared" si="426"/>
        <v>November</v>
      </c>
      <c r="C13683" s="4">
        <v>45615</v>
      </c>
      <c r="D13683" s="3" t="s">
        <v>41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</row>
    <row r="13684" spans="1:26" ht="15" x14ac:dyDescent="0.25">
      <c r="A13684" s="3" t="s">
        <v>13715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</row>
    <row r="13685" spans="1:26" ht="15" x14ac:dyDescent="0.25">
      <c r="A13685" s="3" t="s">
        <v>13716</v>
      </c>
      <c r="B13685" s="4" t="str">
        <f t="shared" si="426"/>
        <v>February</v>
      </c>
      <c r="C13685" s="4">
        <v>44959</v>
      </c>
      <c r="D13685" s="3" t="s">
        <v>41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</row>
    <row r="13686" spans="1:26" ht="15" x14ac:dyDescent="0.25">
      <c r="A13686" s="3" t="s">
        <v>13717</v>
      </c>
      <c r="B13686" s="4" t="str">
        <f t="shared" si="426"/>
        <v>September</v>
      </c>
      <c r="C13686" s="4">
        <v>45186</v>
      </c>
      <c r="D13686" s="3" t="s">
        <v>41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39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</row>
    <row r="13687" spans="1:26" ht="15" x14ac:dyDescent="0.25">
      <c r="A13687" s="3" t="s">
        <v>13718</v>
      </c>
      <c r="B13687" s="4" t="str">
        <f t="shared" si="426"/>
        <v>July</v>
      </c>
      <c r="C13687" s="4">
        <v>45476</v>
      </c>
      <c r="D13687" s="3" t="s">
        <v>41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</row>
    <row r="13688" spans="1:26" ht="15" x14ac:dyDescent="0.25">
      <c r="A13688" s="3" t="s">
        <v>13719</v>
      </c>
      <c r="B13688" s="4" t="str">
        <f t="shared" si="426"/>
        <v>June</v>
      </c>
      <c r="C13688" s="4">
        <v>45079</v>
      </c>
      <c r="D13688" s="3" t="s">
        <v>41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</row>
    <row r="13689" spans="1:26" ht="15" x14ac:dyDescent="0.25">
      <c r="A13689" s="3" t="s">
        <v>13720</v>
      </c>
      <c r="B13689" s="4" t="str">
        <f t="shared" si="426"/>
        <v>September</v>
      </c>
      <c r="C13689" s="4">
        <v>45171</v>
      </c>
      <c r="D13689" s="3" t="s">
        <v>41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</row>
    <row r="13690" spans="1:26" ht="15" x14ac:dyDescent="0.25">
      <c r="A13690" s="3" t="s">
        <v>13721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39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</row>
    <row r="13691" spans="1:26" ht="15" x14ac:dyDescent="0.25">
      <c r="A13691" s="3" t="s">
        <v>13722</v>
      </c>
      <c r="B13691" s="4" t="str">
        <f t="shared" si="426"/>
        <v>September</v>
      </c>
      <c r="C13691" s="4">
        <v>45557</v>
      </c>
      <c r="D13691" s="3" t="s">
        <v>41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</row>
    <row r="13692" spans="1:26" ht="15" x14ac:dyDescent="0.25">
      <c r="A13692" s="3" t="s">
        <v>13723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39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</row>
    <row r="13693" spans="1:26" ht="15" x14ac:dyDescent="0.25">
      <c r="A13693" s="3" t="s">
        <v>13724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</row>
    <row r="13694" spans="1:26" ht="15" x14ac:dyDescent="0.25">
      <c r="A13694" s="3" t="s">
        <v>13725</v>
      </c>
      <c r="B13694" s="4" t="str">
        <f t="shared" si="426"/>
        <v>July</v>
      </c>
      <c r="C13694" s="4">
        <v>45127</v>
      </c>
      <c r="D13694" s="3" t="s">
        <v>41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</row>
    <row r="13695" spans="1:26" ht="15" x14ac:dyDescent="0.25">
      <c r="A13695" s="3" t="s">
        <v>13726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39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</row>
    <row r="13696" spans="1:26" ht="15" x14ac:dyDescent="0.25">
      <c r="A13696" s="3" t="s">
        <v>13727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48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</row>
    <row r="13697" spans="1:26" ht="15" x14ac:dyDescent="0.25">
      <c r="A13697" s="3" t="s">
        <v>13728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</row>
    <row r="13698" spans="1:26" ht="15" x14ac:dyDescent="0.25">
      <c r="A13698" s="3" t="s">
        <v>13729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</row>
    <row r="13699" spans="1:26" ht="15" x14ac:dyDescent="0.25">
      <c r="A13699" s="3" t="s">
        <v>13730</v>
      </c>
      <c r="B13699" s="4" t="str">
        <f t="shared" si="428"/>
        <v>August</v>
      </c>
      <c r="C13699" s="4">
        <v>45156</v>
      </c>
      <c r="D13699" s="3" t="s">
        <v>41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</row>
    <row r="13700" spans="1:26" ht="15" x14ac:dyDescent="0.25">
      <c r="A13700" s="3" t="s">
        <v>13731</v>
      </c>
      <c r="B13700" s="4" t="str">
        <f t="shared" si="428"/>
        <v>October</v>
      </c>
      <c r="C13700" s="4">
        <v>45216</v>
      </c>
      <c r="D13700" s="3" t="s">
        <v>41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</row>
    <row r="13701" spans="1:26" ht="15" x14ac:dyDescent="0.25">
      <c r="A13701" s="3" t="s">
        <v>13732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48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</row>
    <row r="13702" spans="1:26" ht="15" x14ac:dyDescent="0.25">
      <c r="A13702" s="3" t="s">
        <v>13733</v>
      </c>
      <c r="B13702" s="4" t="str">
        <f t="shared" si="428"/>
        <v>August</v>
      </c>
      <c r="C13702" s="4">
        <v>45530</v>
      </c>
      <c r="D13702" s="3" t="s">
        <v>41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</row>
    <row r="13703" spans="1:26" ht="15" x14ac:dyDescent="0.25">
      <c r="A13703" s="3" t="s">
        <v>13734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</row>
    <row r="13704" spans="1:26" ht="15" x14ac:dyDescent="0.25">
      <c r="A13704" s="3" t="s">
        <v>13735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</row>
    <row r="13705" spans="1:26" ht="15" x14ac:dyDescent="0.25">
      <c r="A13705" s="3" t="s">
        <v>13736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39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</row>
    <row r="13706" spans="1:26" ht="15" x14ac:dyDescent="0.25">
      <c r="A13706" s="3" t="s">
        <v>13737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39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</row>
    <row r="13707" spans="1:26" ht="15" x14ac:dyDescent="0.25">
      <c r="A13707" s="3" t="s">
        <v>13738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</row>
    <row r="13708" spans="1:26" ht="15" x14ac:dyDescent="0.25">
      <c r="A13708" s="3" t="s">
        <v>13739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</row>
    <row r="13709" spans="1:26" ht="15" x14ac:dyDescent="0.25">
      <c r="A13709" s="3" t="s">
        <v>13740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</row>
    <row r="13710" spans="1:26" ht="15" x14ac:dyDescent="0.25">
      <c r="A13710" s="3" t="s">
        <v>13741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48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</row>
    <row r="13711" spans="1:26" ht="15" x14ac:dyDescent="0.25">
      <c r="A13711" s="3" t="s">
        <v>13742</v>
      </c>
      <c r="B13711" s="4" t="str">
        <f t="shared" si="428"/>
        <v>May</v>
      </c>
      <c r="C13711" s="4">
        <v>45053</v>
      </c>
      <c r="D13711" s="3" t="s">
        <v>41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48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</row>
    <row r="13712" spans="1:26" ht="15" x14ac:dyDescent="0.25">
      <c r="A13712" s="3" t="s">
        <v>13743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</row>
    <row r="13713" spans="1:26" ht="15" x14ac:dyDescent="0.25">
      <c r="A13713" s="3" t="s">
        <v>13744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</row>
    <row r="13714" spans="1:26" ht="15" x14ac:dyDescent="0.25">
      <c r="A13714" s="3" t="s">
        <v>13745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</row>
    <row r="13715" spans="1:26" ht="15" x14ac:dyDescent="0.25">
      <c r="A13715" s="3" t="s">
        <v>13746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48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</row>
    <row r="13716" spans="1:26" ht="15" x14ac:dyDescent="0.25">
      <c r="A13716" s="3" t="s">
        <v>13747</v>
      </c>
      <c r="B13716" s="4" t="str">
        <f t="shared" si="428"/>
        <v>July</v>
      </c>
      <c r="C13716" s="4">
        <v>45474</v>
      </c>
      <c r="D13716" s="3" t="s">
        <v>41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</row>
    <row r="13717" spans="1:26" ht="15" x14ac:dyDescent="0.25">
      <c r="A13717" s="3" t="s">
        <v>13748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</row>
    <row r="13718" spans="1:26" ht="15" x14ac:dyDescent="0.25">
      <c r="A13718" s="3" t="s">
        <v>13749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</row>
    <row r="13719" spans="1:26" ht="15" x14ac:dyDescent="0.25">
      <c r="A13719" s="3" t="s">
        <v>13750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</row>
    <row r="13720" spans="1:26" ht="15" x14ac:dyDescent="0.25">
      <c r="A13720" s="3" t="s">
        <v>13751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</row>
    <row r="13721" spans="1:26" ht="15" x14ac:dyDescent="0.25">
      <c r="A13721" s="3" t="s">
        <v>13752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</row>
    <row r="13722" spans="1:26" ht="15" x14ac:dyDescent="0.25">
      <c r="A13722" s="3" t="s">
        <v>13753</v>
      </c>
      <c r="B13722" s="4" t="str">
        <f t="shared" si="428"/>
        <v>March</v>
      </c>
      <c r="C13722" s="4">
        <v>45012</v>
      </c>
      <c r="D13722" s="3" t="s">
        <v>41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</row>
    <row r="13723" spans="1:26" ht="15" x14ac:dyDescent="0.25">
      <c r="A13723" s="3" t="s">
        <v>13754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</row>
    <row r="13724" spans="1:26" ht="15" x14ac:dyDescent="0.25">
      <c r="A13724" s="3" t="s">
        <v>13755</v>
      </c>
      <c r="B13724" s="4" t="str">
        <f t="shared" si="428"/>
        <v>August</v>
      </c>
      <c r="C13724" s="4">
        <v>45140</v>
      </c>
      <c r="D13724" s="3" t="s">
        <v>41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48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</row>
    <row r="13725" spans="1:26" ht="15" x14ac:dyDescent="0.25">
      <c r="A13725" s="3" t="s">
        <v>13756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</row>
    <row r="13726" spans="1:26" ht="15" x14ac:dyDescent="0.25">
      <c r="A13726" s="3" t="s">
        <v>13757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39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</row>
    <row r="13727" spans="1:26" ht="15" x14ac:dyDescent="0.25">
      <c r="A13727" s="3" t="s">
        <v>13758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48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</row>
    <row r="13728" spans="1:26" ht="15" x14ac:dyDescent="0.25">
      <c r="A13728" s="3" t="s">
        <v>13759</v>
      </c>
      <c r="B13728" s="4" t="str">
        <f t="shared" si="428"/>
        <v>February</v>
      </c>
      <c r="C13728" s="4">
        <v>44978</v>
      </c>
      <c r="D13728" s="3" t="s">
        <v>41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</row>
    <row r="13729" spans="1:26" ht="15" x14ac:dyDescent="0.25">
      <c r="A13729" s="3" t="s">
        <v>13760</v>
      </c>
      <c r="B13729" s="4" t="str">
        <f t="shared" si="428"/>
        <v>July</v>
      </c>
      <c r="C13729" s="4">
        <v>45122</v>
      </c>
      <c r="D13729" s="3" t="s">
        <v>41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48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</row>
    <row r="13730" spans="1:26" ht="15" x14ac:dyDescent="0.25">
      <c r="A13730" s="3" t="s">
        <v>13761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</row>
    <row r="13731" spans="1:26" ht="15" x14ac:dyDescent="0.25">
      <c r="A13731" s="3" t="s">
        <v>13762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48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</row>
    <row r="13732" spans="1:26" ht="15" x14ac:dyDescent="0.25">
      <c r="A13732" s="3" t="s">
        <v>13763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39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</row>
    <row r="13733" spans="1:26" ht="15" x14ac:dyDescent="0.25">
      <c r="A13733" s="3" t="s">
        <v>13764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</row>
    <row r="13734" spans="1:26" ht="15" x14ac:dyDescent="0.25">
      <c r="A13734" s="3" t="s">
        <v>13765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</row>
    <row r="13735" spans="1:26" ht="15" x14ac:dyDescent="0.25">
      <c r="A13735" s="3" t="s">
        <v>13766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</row>
    <row r="13736" spans="1:26" ht="15" x14ac:dyDescent="0.25">
      <c r="A13736" s="3" t="s">
        <v>13767</v>
      </c>
      <c r="B13736" s="4" t="str">
        <f t="shared" si="428"/>
        <v>December</v>
      </c>
      <c r="C13736" s="4">
        <v>45633</v>
      </c>
      <c r="D13736" s="3" t="s">
        <v>41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48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</row>
    <row r="13737" spans="1:26" ht="15" x14ac:dyDescent="0.25">
      <c r="A13737" s="3" t="s">
        <v>13768</v>
      </c>
      <c r="B13737" s="4" t="str">
        <f t="shared" si="428"/>
        <v>December</v>
      </c>
      <c r="C13737" s="4">
        <v>45278</v>
      </c>
      <c r="D13737" s="3" t="s">
        <v>41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</row>
    <row r="13738" spans="1:26" ht="15" x14ac:dyDescent="0.25">
      <c r="A13738" s="3" t="s">
        <v>13769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</row>
    <row r="13739" spans="1:26" ht="15" x14ac:dyDescent="0.25">
      <c r="A13739" s="3" t="s">
        <v>13770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39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</row>
    <row r="13740" spans="1:26" ht="15" x14ac:dyDescent="0.25">
      <c r="A13740" s="3" t="s">
        <v>13771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</row>
    <row r="13741" spans="1:26" ht="15" x14ac:dyDescent="0.25">
      <c r="A13741" s="3" t="s">
        <v>13772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48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</row>
    <row r="13742" spans="1:26" ht="15" x14ac:dyDescent="0.25">
      <c r="A13742" s="3" t="s">
        <v>13773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</row>
    <row r="13743" spans="1:26" ht="15" x14ac:dyDescent="0.25">
      <c r="A13743" s="3" t="s">
        <v>13774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</row>
    <row r="13744" spans="1:26" ht="15" x14ac:dyDescent="0.25">
      <c r="A13744" s="3" t="s">
        <v>13775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</row>
    <row r="13745" spans="1:26" ht="15" x14ac:dyDescent="0.25">
      <c r="A13745" s="3" t="s">
        <v>13776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</row>
    <row r="13746" spans="1:26" ht="15" x14ac:dyDescent="0.25">
      <c r="A13746" s="3" t="s">
        <v>13777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</row>
    <row r="13747" spans="1:26" ht="15" x14ac:dyDescent="0.25">
      <c r="A13747" s="3" t="s">
        <v>13778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</row>
    <row r="13748" spans="1:26" ht="15" x14ac:dyDescent="0.25">
      <c r="A13748" s="3" t="s">
        <v>13779</v>
      </c>
      <c r="B13748" s="4" t="str">
        <f t="shared" si="428"/>
        <v>December</v>
      </c>
      <c r="C13748" s="4">
        <v>45653</v>
      </c>
      <c r="D13748" s="3" t="s">
        <v>41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48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</row>
    <row r="13749" spans="1:26" ht="15" x14ac:dyDescent="0.25">
      <c r="A13749" s="3" t="s">
        <v>13780</v>
      </c>
      <c r="B13749" s="4" t="str">
        <f t="shared" si="428"/>
        <v>May</v>
      </c>
      <c r="C13749" s="4">
        <v>45426</v>
      </c>
      <c r="D13749" s="3" t="s">
        <v>41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39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</row>
    <row r="13750" spans="1:26" ht="15" x14ac:dyDescent="0.25">
      <c r="A13750" s="3" t="s">
        <v>13781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</row>
    <row r="13751" spans="1:26" ht="15" x14ac:dyDescent="0.25">
      <c r="A13751" s="3" t="s">
        <v>13782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48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</row>
    <row r="13752" spans="1:26" ht="15" x14ac:dyDescent="0.25">
      <c r="A13752" s="3" t="s">
        <v>13783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39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</row>
    <row r="13753" spans="1:26" ht="15" x14ac:dyDescent="0.25">
      <c r="A13753" s="3" t="s">
        <v>13784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</row>
    <row r="13754" spans="1:26" ht="15" x14ac:dyDescent="0.25">
      <c r="A13754" s="3" t="s">
        <v>13785</v>
      </c>
      <c r="B13754" s="4" t="str">
        <f t="shared" si="428"/>
        <v>May</v>
      </c>
      <c r="C13754" s="4">
        <v>45427</v>
      </c>
      <c r="D13754" s="3" t="s">
        <v>41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39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</row>
    <row r="13755" spans="1:26" ht="15" x14ac:dyDescent="0.25">
      <c r="A13755" s="3" t="s">
        <v>13786</v>
      </c>
      <c r="B13755" s="4" t="str">
        <f t="shared" si="428"/>
        <v>October</v>
      </c>
      <c r="C13755" s="4">
        <v>45212</v>
      </c>
      <c r="D13755" s="3" t="s">
        <v>41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</row>
    <row r="13756" spans="1:26" ht="15" x14ac:dyDescent="0.25">
      <c r="A13756" s="3" t="s">
        <v>13787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</row>
    <row r="13757" spans="1:26" ht="15" x14ac:dyDescent="0.25">
      <c r="A13757" s="3" t="s">
        <v>13788</v>
      </c>
      <c r="B13757" s="4" t="str">
        <f t="shared" si="428"/>
        <v>February</v>
      </c>
      <c r="C13757" s="4">
        <v>44967</v>
      </c>
      <c r="D13757" s="3" t="s">
        <v>41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39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</row>
    <row r="13758" spans="1:26" ht="15" x14ac:dyDescent="0.25">
      <c r="A13758" s="3" t="s">
        <v>13789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48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</row>
    <row r="13759" spans="1:26" ht="15" x14ac:dyDescent="0.25">
      <c r="A13759" s="3" t="s">
        <v>13790</v>
      </c>
      <c r="B13759" s="4" t="str">
        <f t="shared" si="428"/>
        <v>September</v>
      </c>
      <c r="C13759" s="4">
        <v>45540</v>
      </c>
      <c r="D13759" s="3" t="s">
        <v>41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39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</row>
    <row r="13760" spans="1:26" ht="15" x14ac:dyDescent="0.25">
      <c r="A13760" s="3" t="s">
        <v>13791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</row>
    <row r="13761" spans="1:26" ht="15" x14ac:dyDescent="0.25">
      <c r="A13761" s="3" t="s">
        <v>13792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</row>
    <row r="13762" spans="1:26" ht="15" x14ac:dyDescent="0.25">
      <c r="A13762" s="3" t="s">
        <v>13793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39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</row>
    <row r="13763" spans="1:26" ht="15" x14ac:dyDescent="0.25">
      <c r="A13763" s="3" t="s">
        <v>13794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</row>
    <row r="13764" spans="1:26" ht="15" x14ac:dyDescent="0.25">
      <c r="A13764" s="3" t="s">
        <v>13795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</row>
    <row r="13765" spans="1:26" ht="15" x14ac:dyDescent="0.25">
      <c r="A13765" s="3" t="s">
        <v>13796</v>
      </c>
      <c r="B13765" s="4" t="str">
        <f t="shared" si="430"/>
        <v>August</v>
      </c>
      <c r="C13765" s="4">
        <v>45523</v>
      </c>
      <c r="D13765" s="3" t="s">
        <v>41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39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</row>
    <row r="13766" spans="1:26" ht="15" x14ac:dyDescent="0.25">
      <c r="A13766" s="3" t="s">
        <v>13797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</row>
    <row r="13767" spans="1:26" ht="15" x14ac:dyDescent="0.25">
      <c r="A13767" s="3" t="s">
        <v>13798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</row>
    <row r="13768" spans="1:26" ht="15" x14ac:dyDescent="0.25">
      <c r="A13768" s="3" t="s">
        <v>13799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</row>
    <row r="13769" spans="1:26" ht="15" x14ac:dyDescent="0.25">
      <c r="A13769" s="3" t="s">
        <v>13800</v>
      </c>
      <c r="B13769" s="4" t="str">
        <f t="shared" si="430"/>
        <v>March</v>
      </c>
      <c r="C13769" s="4">
        <v>45363</v>
      </c>
      <c r="D13769" s="3" t="s">
        <v>41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39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</row>
    <row r="13770" spans="1:26" ht="15" x14ac:dyDescent="0.25">
      <c r="A13770" s="3" t="s">
        <v>13801</v>
      </c>
      <c r="B13770" s="4" t="str">
        <f t="shared" si="430"/>
        <v>December</v>
      </c>
      <c r="C13770" s="4">
        <v>45641</v>
      </c>
      <c r="D13770" s="3" t="s">
        <v>41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</row>
    <row r="13771" spans="1:26" ht="15" x14ac:dyDescent="0.25">
      <c r="A13771" s="3" t="s">
        <v>13802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</row>
    <row r="13772" spans="1:26" ht="15" x14ac:dyDescent="0.25">
      <c r="A13772" s="3" t="s">
        <v>13803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</row>
    <row r="13773" spans="1:26" ht="15" x14ac:dyDescent="0.25">
      <c r="A13773" s="3" t="s">
        <v>13804</v>
      </c>
      <c r="B13773" s="4" t="str">
        <f t="shared" si="430"/>
        <v>August</v>
      </c>
      <c r="C13773" s="4">
        <v>45167</v>
      </c>
      <c r="D13773" s="3" t="s">
        <v>41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39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</row>
    <row r="13774" spans="1:26" ht="15" x14ac:dyDescent="0.25">
      <c r="A13774" s="3" t="s">
        <v>13805</v>
      </c>
      <c r="B13774" s="4" t="str">
        <f t="shared" si="430"/>
        <v>August</v>
      </c>
      <c r="C13774" s="4">
        <v>45534</v>
      </c>
      <c r="D13774" s="3" t="s">
        <v>41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</row>
    <row r="13775" spans="1:26" ht="15" x14ac:dyDescent="0.25">
      <c r="A13775" s="3" t="s">
        <v>13806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48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</row>
    <row r="13776" spans="1:26" ht="15" x14ac:dyDescent="0.25">
      <c r="A13776" s="3" t="s">
        <v>13807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</row>
    <row r="13777" spans="1:26" ht="15" x14ac:dyDescent="0.25">
      <c r="A13777" s="3" t="s">
        <v>13808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</row>
    <row r="13778" spans="1:26" ht="15" x14ac:dyDescent="0.25">
      <c r="A13778" s="3" t="s">
        <v>13809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39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</row>
    <row r="13779" spans="1:26" ht="15" x14ac:dyDescent="0.25">
      <c r="A13779" s="3" t="s">
        <v>13810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</row>
    <row r="13780" spans="1:26" ht="15" x14ac:dyDescent="0.25">
      <c r="A13780" s="3" t="s">
        <v>13811</v>
      </c>
      <c r="B13780" s="4" t="str">
        <f t="shared" si="430"/>
        <v>April</v>
      </c>
      <c r="C13780" s="4">
        <v>45045</v>
      </c>
      <c r="D13780" s="3" t="s">
        <v>41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</row>
    <row r="13781" spans="1:26" ht="15" x14ac:dyDescent="0.25">
      <c r="A13781" s="3" t="s">
        <v>13812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</row>
    <row r="13782" spans="1:26" ht="15" x14ac:dyDescent="0.25">
      <c r="A13782" s="3" t="s">
        <v>13813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</row>
    <row r="13783" spans="1:26" ht="15" x14ac:dyDescent="0.25">
      <c r="A13783" s="3" t="s">
        <v>13814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</row>
    <row r="13784" spans="1:26" ht="15" x14ac:dyDescent="0.25">
      <c r="A13784" s="3" t="s">
        <v>13815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</row>
    <row r="13785" spans="1:26" ht="15" x14ac:dyDescent="0.25">
      <c r="A13785" s="3" t="s">
        <v>13816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39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</row>
    <row r="13786" spans="1:26" ht="15" x14ac:dyDescent="0.25">
      <c r="A13786" s="3" t="s">
        <v>13817</v>
      </c>
      <c r="B13786" s="4" t="str">
        <f t="shared" si="430"/>
        <v>May</v>
      </c>
      <c r="C13786" s="4">
        <v>45416</v>
      </c>
      <c r="D13786" s="3" t="s">
        <v>41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</row>
    <row r="13787" spans="1:26" ht="15" x14ac:dyDescent="0.25">
      <c r="A13787" s="3" t="s">
        <v>13818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</row>
    <row r="13788" spans="1:26" ht="15" x14ac:dyDescent="0.25">
      <c r="A13788" s="3" t="s">
        <v>13819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48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</row>
    <row r="13789" spans="1:26" ht="15" x14ac:dyDescent="0.25">
      <c r="A13789" s="3" t="s">
        <v>13820</v>
      </c>
      <c r="B13789" s="4" t="str">
        <f t="shared" si="430"/>
        <v>June</v>
      </c>
      <c r="C13789" s="4">
        <v>45467</v>
      </c>
      <c r="D13789" s="3" t="s">
        <v>41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</row>
    <row r="13790" spans="1:26" ht="15" x14ac:dyDescent="0.25">
      <c r="A13790" s="3" t="s">
        <v>13821</v>
      </c>
      <c r="B13790" s="4" t="str">
        <f t="shared" si="430"/>
        <v>March</v>
      </c>
      <c r="C13790" s="4">
        <v>45364</v>
      </c>
      <c r="D13790" s="3" t="s">
        <v>41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39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</row>
    <row r="13791" spans="1:26" ht="15" x14ac:dyDescent="0.25">
      <c r="A13791" s="3" t="s">
        <v>13822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39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</row>
    <row r="13792" spans="1:26" ht="15" x14ac:dyDescent="0.25">
      <c r="A13792" s="3" t="s">
        <v>13823</v>
      </c>
      <c r="B13792" s="4" t="str">
        <f t="shared" si="430"/>
        <v>April</v>
      </c>
      <c r="C13792" s="4">
        <v>45034</v>
      </c>
      <c r="D13792" s="3" t="s">
        <v>41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</row>
    <row r="13793" spans="1:26" ht="15" x14ac:dyDescent="0.25">
      <c r="A13793" s="3" t="s">
        <v>13824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</row>
    <row r="13794" spans="1:26" ht="15" x14ac:dyDescent="0.25">
      <c r="A13794" s="3" t="s">
        <v>13825</v>
      </c>
      <c r="B13794" s="4" t="str">
        <f t="shared" si="430"/>
        <v>September</v>
      </c>
      <c r="C13794" s="4">
        <v>45177</v>
      </c>
      <c r="D13794" s="3" t="s">
        <v>41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</row>
    <row r="13795" spans="1:26" ht="15" x14ac:dyDescent="0.25">
      <c r="A13795" s="3" t="s">
        <v>13826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</row>
    <row r="13796" spans="1:26" ht="15" x14ac:dyDescent="0.25">
      <c r="A13796" s="3" t="s">
        <v>13827</v>
      </c>
      <c r="B13796" s="4" t="str">
        <f t="shared" si="430"/>
        <v>October</v>
      </c>
      <c r="C13796" s="4">
        <v>45203</v>
      </c>
      <c r="D13796" s="3" t="s">
        <v>41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</row>
    <row r="13797" spans="1:26" ht="15" x14ac:dyDescent="0.25">
      <c r="A13797" s="3" t="s">
        <v>13828</v>
      </c>
      <c r="B13797" s="4" t="str">
        <f t="shared" si="430"/>
        <v>October</v>
      </c>
      <c r="C13797" s="4">
        <v>45209</v>
      </c>
      <c r="D13797" s="3" t="s">
        <v>41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</row>
    <row r="13798" spans="1:26" ht="15" x14ac:dyDescent="0.25">
      <c r="A13798" s="3" t="s">
        <v>13829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</row>
    <row r="13799" spans="1:26" ht="15" x14ac:dyDescent="0.25">
      <c r="A13799" s="3" t="s">
        <v>13830</v>
      </c>
      <c r="B13799" s="4" t="str">
        <f t="shared" si="430"/>
        <v>December</v>
      </c>
      <c r="C13799" s="4">
        <v>45654</v>
      </c>
      <c r="D13799" s="3" t="s">
        <v>41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</row>
    <row r="13800" spans="1:26" ht="15" x14ac:dyDescent="0.25">
      <c r="A13800" s="3" t="s">
        <v>13831</v>
      </c>
      <c r="B13800" s="4" t="str">
        <f t="shared" si="430"/>
        <v>February</v>
      </c>
      <c r="C13800" s="4">
        <v>44960</v>
      </c>
      <c r="D13800" s="3" t="s">
        <v>41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</row>
    <row r="13801" spans="1:26" ht="15" x14ac:dyDescent="0.25">
      <c r="A13801" s="3" t="s">
        <v>13832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39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</row>
    <row r="13802" spans="1:26" ht="15" x14ac:dyDescent="0.25">
      <c r="A13802" s="3" t="s">
        <v>13833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48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</row>
    <row r="13803" spans="1:26" ht="15" x14ac:dyDescent="0.25">
      <c r="A13803" s="3" t="s">
        <v>13834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48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</row>
    <row r="13804" spans="1:26" ht="15" x14ac:dyDescent="0.25">
      <c r="A13804" s="3" t="s">
        <v>13835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48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</row>
    <row r="13805" spans="1:26" ht="15" x14ac:dyDescent="0.25">
      <c r="A13805" s="3" t="s">
        <v>13836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</row>
    <row r="13806" spans="1:26" ht="15" x14ac:dyDescent="0.25">
      <c r="A13806" s="3" t="s">
        <v>13837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</row>
    <row r="13807" spans="1:26" ht="15" x14ac:dyDescent="0.25">
      <c r="A13807" s="3" t="s">
        <v>13838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</row>
    <row r="13808" spans="1:26" ht="15" x14ac:dyDescent="0.25">
      <c r="A13808" s="3" t="s">
        <v>13839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39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</row>
    <row r="13809" spans="1:26" ht="15" x14ac:dyDescent="0.25">
      <c r="A13809" s="3" t="s">
        <v>13840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</row>
    <row r="13810" spans="1:26" ht="15" x14ac:dyDescent="0.25">
      <c r="A13810" s="3" t="s">
        <v>13841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39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</row>
    <row r="13811" spans="1:26" ht="15" x14ac:dyDescent="0.25">
      <c r="A13811" s="3" t="s">
        <v>13842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</row>
    <row r="13812" spans="1:26" ht="15" x14ac:dyDescent="0.25">
      <c r="A13812" s="3" t="s">
        <v>13843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</row>
    <row r="13813" spans="1:26" ht="15" x14ac:dyDescent="0.25">
      <c r="A13813" s="3" t="s">
        <v>13844</v>
      </c>
      <c r="B13813" s="4" t="str">
        <f t="shared" si="430"/>
        <v>June</v>
      </c>
      <c r="C13813" s="4">
        <v>45460</v>
      </c>
      <c r="D13813" s="3" t="s">
        <v>41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</row>
    <row r="13814" spans="1:26" ht="15" x14ac:dyDescent="0.25">
      <c r="A13814" s="3" t="s">
        <v>13845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48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</row>
    <row r="13815" spans="1:26" ht="15" x14ac:dyDescent="0.25">
      <c r="A13815" s="3" t="s">
        <v>13846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</row>
    <row r="13816" spans="1:26" ht="15" x14ac:dyDescent="0.25">
      <c r="A13816" s="3" t="s">
        <v>13847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</row>
    <row r="13817" spans="1:26" ht="15" x14ac:dyDescent="0.25">
      <c r="A13817" s="3" t="s">
        <v>13848</v>
      </c>
      <c r="B13817" s="4" t="str">
        <f t="shared" si="430"/>
        <v>April</v>
      </c>
      <c r="C13817" s="4">
        <v>45035</v>
      </c>
      <c r="D13817" s="3" t="s">
        <v>41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</row>
    <row r="13818" spans="1:26" ht="15" x14ac:dyDescent="0.25">
      <c r="A13818" s="3" t="s">
        <v>13849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</row>
    <row r="13819" spans="1:26" ht="15" x14ac:dyDescent="0.25">
      <c r="A13819" s="3" t="s">
        <v>13850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</row>
    <row r="13820" spans="1:26" ht="15" x14ac:dyDescent="0.25">
      <c r="A13820" s="3" t="s">
        <v>13851</v>
      </c>
      <c r="B13820" s="4" t="str">
        <f t="shared" si="430"/>
        <v>March</v>
      </c>
      <c r="C13820" s="4">
        <v>45365</v>
      </c>
      <c r="D13820" s="3" t="s">
        <v>41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</row>
    <row r="13821" spans="1:26" ht="15" x14ac:dyDescent="0.25">
      <c r="A13821" s="3" t="s">
        <v>13852</v>
      </c>
      <c r="B13821" s="4" t="str">
        <f t="shared" si="430"/>
        <v>August</v>
      </c>
      <c r="C13821" s="4">
        <v>45511</v>
      </c>
      <c r="D13821" s="3" t="s">
        <v>41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39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</row>
    <row r="13822" spans="1:26" ht="15" x14ac:dyDescent="0.25">
      <c r="A13822" s="3" t="s">
        <v>13853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</row>
    <row r="13823" spans="1:26" ht="15" x14ac:dyDescent="0.25">
      <c r="A13823" s="3" t="s">
        <v>13854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</row>
    <row r="13824" spans="1:26" ht="15" x14ac:dyDescent="0.25">
      <c r="A13824" s="3" t="s">
        <v>13855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48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</row>
    <row r="13825" spans="1:26" ht="15" x14ac:dyDescent="0.25">
      <c r="A13825" s="3" t="s">
        <v>13856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</row>
    <row r="13826" spans="1:26" ht="15" x14ac:dyDescent="0.25">
      <c r="A13826" s="3" t="s">
        <v>13857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</row>
    <row r="13827" spans="1:26" ht="15" x14ac:dyDescent="0.25">
      <c r="A13827" s="3" t="s">
        <v>13858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</row>
    <row r="13828" spans="1:26" ht="15" x14ac:dyDescent="0.25">
      <c r="A13828" s="3" t="s">
        <v>13859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48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</row>
    <row r="13829" spans="1:26" ht="15" x14ac:dyDescent="0.25">
      <c r="A13829" s="3" t="s">
        <v>13860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</row>
    <row r="13830" spans="1:26" ht="15" x14ac:dyDescent="0.25">
      <c r="A13830" s="3" t="s">
        <v>13861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</row>
    <row r="13831" spans="1:26" ht="15" x14ac:dyDescent="0.25">
      <c r="A13831" s="3" t="s">
        <v>13862</v>
      </c>
      <c r="B13831" s="4" t="str">
        <f t="shared" si="432"/>
        <v>June</v>
      </c>
      <c r="C13831" s="4">
        <v>45100</v>
      </c>
      <c r="D13831" s="3" t="s">
        <v>41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</row>
    <row r="13832" spans="1:26" ht="15" x14ac:dyDescent="0.25">
      <c r="A13832" s="3" t="s">
        <v>13863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</row>
    <row r="13833" spans="1:26" ht="15" x14ac:dyDescent="0.25">
      <c r="A13833" s="3" t="s">
        <v>13864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</row>
    <row r="13834" spans="1:26" ht="15" x14ac:dyDescent="0.25">
      <c r="A13834" s="3" t="s">
        <v>13865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</row>
    <row r="13835" spans="1:26" ht="15" x14ac:dyDescent="0.25">
      <c r="A13835" s="3" t="s">
        <v>13866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</row>
    <row r="13836" spans="1:26" ht="15" x14ac:dyDescent="0.25">
      <c r="A13836" s="3" t="s">
        <v>13867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</row>
    <row r="13837" spans="1:26" ht="15" x14ac:dyDescent="0.25">
      <c r="A13837" s="3" t="s">
        <v>13868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</row>
    <row r="13838" spans="1:26" ht="15" x14ac:dyDescent="0.25">
      <c r="A13838" s="3" t="s">
        <v>13869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</row>
    <row r="13839" spans="1:26" ht="15" x14ac:dyDescent="0.25">
      <c r="A13839" s="3" t="s">
        <v>13870</v>
      </c>
      <c r="B13839" s="4" t="str">
        <f t="shared" si="432"/>
        <v>October</v>
      </c>
      <c r="C13839" s="4">
        <v>45202</v>
      </c>
      <c r="D13839" s="3" t="s">
        <v>41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</row>
    <row r="13840" spans="1:26" ht="15" x14ac:dyDescent="0.25">
      <c r="A13840" s="3" t="s">
        <v>13871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</row>
    <row r="13841" spans="1:26" ht="15" x14ac:dyDescent="0.25">
      <c r="A13841" s="3" t="s">
        <v>13872</v>
      </c>
      <c r="B13841" s="4" t="str">
        <f t="shared" si="432"/>
        <v>February</v>
      </c>
      <c r="C13841" s="4">
        <v>44982</v>
      </c>
      <c r="D13841" s="3" t="s">
        <v>41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48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</row>
    <row r="13842" spans="1:26" ht="15" x14ac:dyDescent="0.25">
      <c r="A13842" s="3" t="s">
        <v>13873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</row>
    <row r="13843" spans="1:26" ht="15" x14ac:dyDescent="0.25">
      <c r="A13843" s="3" t="s">
        <v>13874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39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</row>
    <row r="13844" spans="1:26" ht="15" x14ac:dyDescent="0.25">
      <c r="A13844" s="3" t="s">
        <v>13875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39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</row>
    <row r="13845" spans="1:26" ht="15" x14ac:dyDescent="0.25">
      <c r="A13845" s="3" t="s">
        <v>13876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</row>
    <row r="13846" spans="1:26" ht="15" x14ac:dyDescent="0.25">
      <c r="A13846" s="3" t="s">
        <v>13877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</row>
    <row r="13847" spans="1:26" ht="15" x14ac:dyDescent="0.25">
      <c r="A13847" s="3" t="s">
        <v>13878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</row>
    <row r="13848" spans="1:26" ht="15" x14ac:dyDescent="0.25">
      <c r="A13848" s="3" t="s">
        <v>13879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</row>
    <row r="13849" spans="1:26" ht="15" x14ac:dyDescent="0.25">
      <c r="A13849" s="3" t="s">
        <v>13880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</row>
    <row r="13850" spans="1:26" ht="15" x14ac:dyDescent="0.25">
      <c r="A13850" s="3" t="s">
        <v>13881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</row>
    <row r="13851" spans="1:26" ht="15" x14ac:dyDescent="0.25">
      <c r="A13851" s="3" t="s">
        <v>13882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</row>
    <row r="13852" spans="1:26" ht="15" x14ac:dyDescent="0.25">
      <c r="A13852" s="3" t="s">
        <v>13883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</row>
    <row r="13853" spans="1:26" ht="15" x14ac:dyDescent="0.25">
      <c r="A13853" s="3" t="s">
        <v>13884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</row>
    <row r="13854" spans="1:26" ht="15" x14ac:dyDescent="0.25">
      <c r="A13854" s="3" t="s">
        <v>13885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</row>
    <row r="13855" spans="1:26" ht="15" x14ac:dyDescent="0.25">
      <c r="A13855" s="3" t="s">
        <v>13886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48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</row>
    <row r="13856" spans="1:26" ht="15" x14ac:dyDescent="0.25">
      <c r="A13856" s="3" t="s">
        <v>13887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48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</row>
    <row r="13857" spans="1:26" ht="15" x14ac:dyDescent="0.25">
      <c r="A13857" s="3" t="s">
        <v>13888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</row>
    <row r="13858" spans="1:26" ht="15" x14ac:dyDescent="0.25">
      <c r="A13858" s="3" t="s">
        <v>13889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</row>
    <row r="13859" spans="1:26" ht="15" x14ac:dyDescent="0.25">
      <c r="A13859" s="3" t="s">
        <v>13890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</row>
    <row r="13860" spans="1:26" ht="15" x14ac:dyDescent="0.25">
      <c r="A13860" s="3" t="s">
        <v>13891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</row>
    <row r="13861" spans="1:26" ht="15" x14ac:dyDescent="0.25">
      <c r="A13861" s="3" t="s">
        <v>13892</v>
      </c>
      <c r="B13861" s="4" t="str">
        <f t="shared" si="432"/>
        <v>January</v>
      </c>
      <c r="C13861" s="4">
        <v>45317</v>
      </c>
      <c r="D13861" s="3" t="s">
        <v>41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</row>
    <row r="13862" spans="1:26" ht="15" x14ac:dyDescent="0.25">
      <c r="A13862" s="3" t="s">
        <v>13893</v>
      </c>
      <c r="B13862" s="4" t="str">
        <f t="shared" si="432"/>
        <v>August</v>
      </c>
      <c r="C13862" s="4">
        <v>45168</v>
      </c>
      <c r="D13862" s="3" t="s">
        <v>41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</row>
    <row r="13863" spans="1:26" ht="15" x14ac:dyDescent="0.25">
      <c r="A13863" s="3" t="s">
        <v>13894</v>
      </c>
      <c r="B13863" s="4" t="str">
        <f t="shared" si="432"/>
        <v>December</v>
      </c>
      <c r="C13863" s="4">
        <v>45290</v>
      </c>
      <c r="D13863" s="3" t="s">
        <v>41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48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</row>
    <row r="13864" spans="1:26" ht="15" x14ac:dyDescent="0.25">
      <c r="A13864" s="3" t="s">
        <v>13895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39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</row>
    <row r="13865" spans="1:26" ht="15" x14ac:dyDescent="0.25">
      <c r="A13865" s="3" t="s">
        <v>13896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48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</row>
    <row r="13866" spans="1:26" ht="15" x14ac:dyDescent="0.25">
      <c r="A13866" s="3" t="s">
        <v>13897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</row>
    <row r="13867" spans="1:26" ht="15" x14ac:dyDescent="0.25">
      <c r="A13867" s="3" t="s">
        <v>13898</v>
      </c>
      <c r="B13867" s="4" t="str">
        <f t="shared" si="432"/>
        <v>April</v>
      </c>
      <c r="C13867" s="4">
        <v>45388</v>
      </c>
      <c r="D13867" s="3" t="s">
        <v>41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</row>
    <row r="13868" spans="1:26" ht="15" x14ac:dyDescent="0.25">
      <c r="A13868" s="3" t="s">
        <v>13899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</row>
    <row r="13869" spans="1:26" ht="15" x14ac:dyDescent="0.25">
      <c r="A13869" s="3" t="s">
        <v>13900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</row>
    <row r="13870" spans="1:26" ht="15" x14ac:dyDescent="0.25">
      <c r="A13870" s="3" t="s">
        <v>13901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</row>
    <row r="13871" spans="1:26" ht="15" x14ac:dyDescent="0.25">
      <c r="A13871" s="3" t="s">
        <v>13902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39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</row>
    <row r="13872" spans="1:26" ht="15" x14ac:dyDescent="0.25">
      <c r="A13872" s="3" t="s">
        <v>13903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</row>
    <row r="13873" spans="1:26" ht="15" x14ac:dyDescent="0.25">
      <c r="A13873" s="3" t="s">
        <v>13904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48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</row>
    <row r="13874" spans="1:26" ht="15" x14ac:dyDescent="0.25">
      <c r="A13874" s="3" t="s">
        <v>13905</v>
      </c>
      <c r="B13874" s="4" t="str">
        <f t="shared" si="432"/>
        <v>March</v>
      </c>
      <c r="C13874" s="4">
        <v>45012</v>
      </c>
      <c r="D13874" s="3" t="s">
        <v>41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39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</row>
    <row r="13875" spans="1:26" ht="15" x14ac:dyDescent="0.25">
      <c r="A13875" s="3" t="s">
        <v>13906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</row>
    <row r="13876" spans="1:26" ht="15" x14ac:dyDescent="0.25">
      <c r="A13876" s="3" t="s">
        <v>13907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</row>
    <row r="13877" spans="1:26" ht="15" x14ac:dyDescent="0.25">
      <c r="A13877" s="3" t="s">
        <v>13908</v>
      </c>
      <c r="B13877" s="4" t="str">
        <f t="shared" si="432"/>
        <v>December</v>
      </c>
      <c r="C13877" s="4">
        <v>45639</v>
      </c>
      <c r="D13877" s="3" t="s">
        <v>41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39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</row>
    <row r="13878" spans="1:26" ht="15" x14ac:dyDescent="0.25">
      <c r="A13878" s="3" t="s">
        <v>13909</v>
      </c>
      <c r="B13878" s="4" t="str">
        <f t="shared" si="432"/>
        <v>April</v>
      </c>
      <c r="C13878" s="4">
        <v>45406</v>
      </c>
      <c r="D13878" s="3" t="s">
        <v>41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</row>
    <row r="13879" spans="1:26" ht="15" x14ac:dyDescent="0.25">
      <c r="A13879" s="3" t="s">
        <v>13910</v>
      </c>
      <c r="B13879" s="4" t="str">
        <f t="shared" si="432"/>
        <v>October</v>
      </c>
      <c r="C13879" s="4">
        <v>45218</v>
      </c>
      <c r="D13879" s="3" t="s">
        <v>41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</row>
    <row r="13880" spans="1:26" ht="15" x14ac:dyDescent="0.25">
      <c r="A13880" s="3" t="s">
        <v>13911</v>
      </c>
      <c r="B13880" s="4" t="str">
        <f t="shared" si="432"/>
        <v>August</v>
      </c>
      <c r="C13880" s="4">
        <v>45165</v>
      </c>
      <c r="D13880" s="3" t="s">
        <v>41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39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</row>
    <row r="13881" spans="1:26" ht="15" x14ac:dyDescent="0.25">
      <c r="A13881" s="3" t="s">
        <v>13912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39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</row>
    <row r="13882" spans="1:26" ht="15" x14ac:dyDescent="0.25">
      <c r="A13882" s="3" t="s">
        <v>13913</v>
      </c>
      <c r="B13882" s="4" t="str">
        <f t="shared" si="432"/>
        <v>August</v>
      </c>
      <c r="C13882" s="4">
        <v>45144</v>
      </c>
      <c r="D13882" s="3" t="s">
        <v>41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48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</row>
    <row r="13883" spans="1:26" ht="15" x14ac:dyDescent="0.25">
      <c r="A13883" s="3" t="s">
        <v>13914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48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</row>
    <row r="13884" spans="1:26" ht="15" x14ac:dyDescent="0.25">
      <c r="A13884" s="3" t="s">
        <v>13915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</row>
    <row r="13885" spans="1:26" ht="15" x14ac:dyDescent="0.25">
      <c r="A13885" s="3" t="s">
        <v>13916</v>
      </c>
      <c r="B13885" s="4" t="str">
        <f t="shared" si="432"/>
        <v>December</v>
      </c>
      <c r="C13885" s="4">
        <v>45289</v>
      </c>
      <c r="D13885" s="3" t="s">
        <v>41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</row>
    <row r="13886" spans="1:26" ht="15" x14ac:dyDescent="0.25">
      <c r="A13886" s="3" t="s">
        <v>13917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</row>
    <row r="13887" spans="1:26" ht="15" x14ac:dyDescent="0.25">
      <c r="A13887" s="3" t="s">
        <v>13918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</row>
    <row r="13888" spans="1:26" ht="15" x14ac:dyDescent="0.25">
      <c r="A13888" s="3" t="s">
        <v>13919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</row>
    <row r="13889" spans="1:26" ht="15" x14ac:dyDescent="0.25">
      <c r="A13889" s="3" t="s">
        <v>13920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39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</row>
    <row r="13890" spans="1:26" ht="15" x14ac:dyDescent="0.25">
      <c r="A13890" s="3" t="s">
        <v>13921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39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</row>
    <row r="13891" spans="1:26" ht="15" x14ac:dyDescent="0.25">
      <c r="A13891" s="3" t="s">
        <v>13922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</row>
    <row r="13892" spans="1:26" ht="15" x14ac:dyDescent="0.25">
      <c r="A13892" s="3" t="s">
        <v>13923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</row>
    <row r="13893" spans="1:26" ht="15" x14ac:dyDescent="0.25">
      <c r="A13893" s="3" t="s">
        <v>13924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39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</row>
    <row r="13894" spans="1:26" ht="15" x14ac:dyDescent="0.25">
      <c r="A13894" s="3" t="s">
        <v>13925</v>
      </c>
      <c r="B13894" s="4" t="str">
        <f t="shared" si="434"/>
        <v>August</v>
      </c>
      <c r="C13894" s="4">
        <v>45515</v>
      </c>
      <c r="D13894" s="3" t="s">
        <v>41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</row>
    <row r="13895" spans="1:26" ht="15" x14ac:dyDescent="0.25">
      <c r="A13895" s="3" t="s">
        <v>13926</v>
      </c>
      <c r="B13895" s="4" t="str">
        <f t="shared" si="434"/>
        <v>June</v>
      </c>
      <c r="C13895" s="4">
        <v>45101</v>
      </c>
      <c r="D13895" s="3" t="s">
        <v>41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48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</row>
    <row r="13896" spans="1:26" ht="15" x14ac:dyDescent="0.25">
      <c r="A13896" s="3" t="s">
        <v>13927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48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</row>
    <row r="13897" spans="1:26" ht="15" x14ac:dyDescent="0.25">
      <c r="A13897" s="3" t="s">
        <v>13928</v>
      </c>
      <c r="B13897" s="4" t="str">
        <f t="shared" si="434"/>
        <v>January</v>
      </c>
      <c r="C13897" s="4">
        <v>45307</v>
      </c>
      <c r="D13897" s="3" t="s">
        <v>41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</row>
    <row r="13898" spans="1:26" ht="15" x14ac:dyDescent="0.25">
      <c r="A13898" s="3" t="s">
        <v>13929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48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</row>
    <row r="13899" spans="1:26" ht="15" x14ac:dyDescent="0.25">
      <c r="A13899" s="3" t="s">
        <v>13930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</row>
    <row r="13900" spans="1:26" ht="15" x14ac:dyDescent="0.25">
      <c r="A13900" s="3" t="s">
        <v>13931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48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</row>
    <row r="13901" spans="1:26" ht="15" x14ac:dyDescent="0.25">
      <c r="A13901" s="3" t="s">
        <v>13932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</row>
    <row r="13902" spans="1:26" ht="15" x14ac:dyDescent="0.25">
      <c r="A13902" s="3" t="s">
        <v>13933</v>
      </c>
      <c r="B13902" s="4" t="str">
        <f t="shared" si="434"/>
        <v>August</v>
      </c>
      <c r="C13902" s="4">
        <v>45165</v>
      </c>
      <c r="D13902" s="3" t="s">
        <v>41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</row>
    <row r="13903" spans="1:26" ht="15" x14ac:dyDescent="0.25">
      <c r="A13903" s="3" t="s">
        <v>13934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</row>
    <row r="13904" spans="1:26" ht="15" x14ac:dyDescent="0.25">
      <c r="A13904" s="3" t="s">
        <v>13935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</row>
    <row r="13905" spans="1:26" ht="15" x14ac:dyDescent="0.25">
      <c r="A13905" s="3" t="s">
        <v>13936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</row>
    <row r="13906" spans="1:26" ht="15" x14ac:dyDescent="0.25">
      <c r="A13906" s="3" t="s">
        <v>13937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</row>
    <row r="13907" spans="1:26" ht="15" x14ac:dyDescent="0.25">
      <c r="A13907" s="3" t="s">
        <v>13938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</row>
    <row r="13908" spans="1:26" ht="15" x14ac:dyDescent="0.25">
      <c r="A13908" s="3" t="s">
        <v>13939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</row>
    <row r="13909" spans="1:26" ht="15" x14ac:dyDescent="0.25">
      <c r="A13909" s="3" t="s">
        <v>13940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</row>
    <row r="13910" spans="1:26" ht="15" x14ac:dyDescent="0.25">
      <c r="A13910" s="3" t="s">
        <v>13941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39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</row>
    <row r="13911" spans="1:26" ht="15" x14ac:dyDescent="0.25">
      <c r="A13911" s="3" t="s">
        <v>13942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</row>
    <row r="13912" spans="1:26" ht="15" x14ac:dyDescent="0.25">
      <c r="A13912" s="3" t="s">
        <v>13943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</row>
    <row r="13913" spans="1:26" ht="15" x14ac:dyDescent="0.25">
      <c r="A13913" s="3" t="s">
        <v>13944</v>
      </c>
      <c r="B13913" s="4" t="str">
        <f t="shared" si="434"/>
        <v>May</v>
      </c>
      <c r="C13913" s="4">
        <v>45429</v>
      </c>
      <c r="D13913" s="3" t="s">
        <v>41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</row>
    <row r="13914" spans="1:26" ht="15" x14ac:dyDescent="0.25">
      <c r="A13914" s="3" t="s">
        <v>13945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</row>
    <row r="13915" spans="1:26" ht="15" x14ac:dyDescent="0.25">
      <c r="A13915" s="3" t="s">
        <v>13946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</row>
    <row r="13916" spans="1:26" ht="15" x14ac:dyDescent="0.25">
      <c r="A13916" s="3" t="s">
        <v>13947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</row>
    <row r="13917" spans="1:26" ht="15" x14ac:dyDescent="0.25">
      <c r="A13917" s="3" t="s">
        <v>13948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</row>
    <row r="13918" spans="1:26" ht="15" x14ac:dyDescent="0.25">
      <c r="A13918" s="3" t="s">
        <v>13949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</row>
    <row r="13919" spans="1:26" ht="15" x14ac:dyDescent="0.25">
      <c r="A13919" s="3" t="s">
        <v>13950</v>
      </c>
      <c r="B13919" s="4" t="str">
        <f t="shared" si="434"/>
        <v>August</v>
      </c>
      <c r="C13919" s="4">
        <v>45149</v>
      </c>
      <c r="D13919" s="3" t="s">
        <v>41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</row>
    <row r="13920" spans="1:26" ht="15" x14ac:dyDescent="0.25">
      <c r="A13920" s="3" t="s">
        <v>13951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39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</row>
    <row r="13921" spans="1:26" ht="15" x14ac:dyDescent="0.25">
      <c r="A13921" s="3" t="s">
        <v>13952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39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</row>
    <row r="13922" spans="1:26" ht="15" x14ac:dyDescent="0.25">
      <c r="A13922" s="3" t="s">
        <v>13953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48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</row>
    <row r="13923" spans="1:26" ht="15" x14ac:dyDescent="0.25">
      <c r="A13923" s="3" t="s">
        <v>13954</v>
      </c>
      <c r="B13923" s="4" t="str">
        <f t="shared" si="434"/>
        <v>January</v>
      </c>
      <c r="C13923" s="4">
        <v>45295</v>
      </c>
      <c r="D13923" s="3" t="s">
        <v>41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</row>
    <row r="13924" spans="1:26" ht="15" x14ac:dyDescent="0.25">
      <c r="A13924" s="3" t="s">
        <v>13955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</row>
    <row r="13925" spans="1:26" ht="15" x14ac:dyDescent="0.25">
      <c r="A13925" s="3" t="s">
        <v>13956</v>
      </c>
      <c r="B13925" s="4" t="str">
        <f t="shared" si="434"/>
        <v>July</v>
      </c>
      <c r="C13925" s="4">
        <v>45495</v>
      </c>
      <c r="D13925" s="3" t="s">
        <v>41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</row>
    <row r="13926" spans="1:26" ht="15" x14ac:dyDescent="0.25">
      <c r="A13926" s="3" t="s">
        <v>13957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</row>
    <row r="13927" spans="1:26" ht="15" x14ac:dyDescent="0.25">
      <c r="A13927" s="3" t="s">
        <v>13958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</row>
    <row r="13928" spans="1:26" ht="15" x14ac:dyDescent="0.25">
      <c r="A13928" s="3" t="s">
        <v>13959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39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</row>
    <row r="13929" spans="1:26" ht="15" x14ac:dyDescent="0.25">
      <c r="A13929" s="3" t="s">
        <v>13960</v>
      </c>
      <c r="B13929" s="4" t="str">
        <f t="shared" si="434"/>
        <v>February</v>
      </c>
      <c r="C13929" s="4">
        <v>45351</v>
      </c>
      <c r="D13929" s="3" t="s">
        <v>41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48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</row>
    <row r="13930" spans="1:26" ht="15" x14ac:dyDescent="0.25">
      <c r="A13930" s="3" t="s">
        <v>13961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</row>
    <row r="13931" spans="1:26" ht="15" x14ac:dyDescent="0.25">
      <c r="A13931" s="3" t="s">
        <v>13962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39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</row>
    <row r="13932" spans="1:26" ht="15" x14ac:dyDescent="0.25">
      <c r="A13932" s="3" t="s">
        <v>13963</v>
      </c>
      <c r="B13932" s="4" t="str">
        <f t="shared" si="434"/>
        <v>February</v>
      </c>
      <c r="C13932" s="4">
        <v>45337</v>
      </c>
      <c r="D13932" s="3" t="s">
        <v>41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</row>
    <row r="13933" spans="1:26" ht="15" x14ac:dyDescent="0.25">
      <c r="A13933" s="3" t="s">
        <v>13964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</row>
    <row r="13934" spans="1:26" ht="15" x14ac:dyDescent="0.25">
      <c r="A13934" s="3" t="s">
        <v>13965</v>
      </c>
      <c r="B13934" s="4" t="str">
        <f t="shared" si="434"/>
        <v>November</v>
      </c>
      <c r="C13934" s="4">
        <v>45617</v>
      </c>
      <c r="D13934" s="3" t="s">
        <v>41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39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</row>
    <row r="13935" spans="1:26" ht="15" x14ac:dyDescent="0.25">
      <c r="A13935" s="3" t="s">
        <v>13966</v>
      </c>
      <c r="B13935" s="4" t="str">
        <f t="shared" si="434"/>
        <v>September</v>
      </c>
      <c r="C13935" s="4">
        <v>45564</v>
      </c>
      <c r="D13935" s="3" t="s">
        <v>41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39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</row>
    <row r="13936" spans="1:26" ht="15" x14ac:dyDescent="0.25">
      <c r="A13936" s="3" t="s">
        <v>13967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39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</row>
    <row r="13937" spans="1:26" ht="15" x14ac:dyDescent="0.25">
      <c r="A13937" s="3" t="s">
        <v>13968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</row>
    <row r="13938" spans="1:26" ht="15" x14ac:dyDescent="0.25">
      <c r="A13938" s="3" t="s">
        <v>13969</v>
      </c>
      <c r="B13938" s="4" t="str">
        <f t="shared" si="434"/>
        <v>August</v>
      </c>
      <c r="C13938" s="4">
        <v>45512</v>
      </c>
      <c r="D13938" s="3" t="s">
        <v>41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</row>
    <row r="13939" spans="1:26" ht="15" x14ac:dyDescent="0.25">
      <c r="A13939" s="3" t="s">
        <v>13970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48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</row>
    <row r="13940" spans="1:26" ht="15" x14ac:dyDescent="0.25">
      <c r="A13940" s="3" t="s">
        <v>13971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</row>
    <row r="13941" spans="1:26" ht="15" x14ac:dyDescent="0.25">
      <c r="A13941" s="3" t="s">
        <v>13972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39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</row>
    <row r="13942" spans="1:26" ht="15" x14ac:dyDescent="0.25">
      <c r="A13942" s="3" t="s">
        <v>13973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</row>
    <row r="13943" spans="1:26" ht="15" x14ac:dyDescent="0.25">
      <c r="A13943" s="3" t="s">
        <v>13974</v>
      </c>
      <c r="B13943" s="4" t="str">
        <f t="shared" si="434"/>
        <v>August</v>
      </c>
      <c r="C13943" s="4">
        <v>45166</v>
      </c>
      <c r="D13943" s="3" t="s">
        <v>41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</row>
    <row r="13944" spans="1:26" ht="15" x14ac:dyDescent="0.25">
      <c r="A13944" s="3" t="s">
        <v>13975</v>
      </c>
      <c r="B13944" s="4" t="str">
        <f t="shared" si="434"/>
        <v>June</v>
      </c>
      <c r="C13944" s="4">
        <v>45083</v>
      </c>
      <c r="D13944" s="3" t="s">
        <v>41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39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</row>
    <row r="13945" spans="1:26" ht="15" x14ac:dyDescent="0.25">
      <c r="A13945" s="3" t="s">
        <v>13976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</row>
    <row r="13946" spans="1:26" ht="15" x14ac:dyDescent="0.25">
      <c r="A13946" s="3" t="s">
        <v>13977</v>
      </c>
      <c r="B13946" s="4" t="str">
        <f t="shared" si="434"/>
        <v>October</v>
      </c>
      <c r="C13946" s="4">
        <v>45225</v>
      </c>
      <c r="D13946" s="3" t="s">
        <v>41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</row>
    <row r="13947" spans="1:26" ht="15" x14ac:dyDescent="0.25">
      <c r="A13947" s="3" t="s">
        <v>13978</v>
      </c>
      <c r="B13947" s="4" t="str">
        <f t="shared" si="434"/>
        <v>February</v>
      </c>
      <c r="C13947" s="4">
        <v>44967</v>
      </c>
      <c r="D13947" s="3" t="s">
        <v>41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</row>
    <row r="13948" spans="1:26" ht="15" x14ac:dyDescent="0.25">
      <c r="A13948" s="3" t="s">
        <v>13979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</row>
    <row r="13949" spans="1:26" ht="15" x14ac:dyDescent="0.25">
      <c r="A13949" s="3" t="s">
        <v>13980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</row>
    <row r="13950" spans="1:26" ht="15" x14ac:dyDescent="0.25">
      <c r="A13950" s="3" t="s">
        <v>13981</v>
      </c>
      <c r="B13950" s="4" t="str">
        <f t="shared" si="434"/>
        <v>November</v>
      </c>
      <c r="C13950" s="4">
        <v>45624</v>
      </c>
      <c r="D13950" s="3" t="s">
        <v>41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</row>
    <row r="13951" spans="1:26" ht="15" x14ac:dyDescent="0.25">
      <c r="A13951" s="3" t="s">
        <v>13982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48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</row>
    <row r="13952" spans="1:26" ht="15" x14ac:dyDescent="0.25">
      <c r="A13952" s="3" t="s">
        <v>13983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</row>
    <row r="13953" spans="1:26" ht="15" x14ac:dyDescent="0.25">
      <c r="A13953" s="3" t="s">
        <v>13984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</row>
    <row r="13954" spans="1:26" ht="15" x14ac:dyDescent="0.25">
      <c r="A13954" s="3" t="s">
        <v>13985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</row>
    <row r="13955" spans="1:26" ht="15" x14ac:dyDescent="0.25">
      <c r="A13955" s="3" t="s">
        <v>13986</v>
      </c>
      <c r="B13955" s="4" t="str">
        <f t="shared" si="436"/>
        <v>July</v>
      </c>
      <c r="C13955" s="4">
        <v>45484</v>
      </c>
      <c r="D13955" s="3" t="s">
        <v>41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</row>
    <row r="13956" spans="1:26" ht="15" x14ac:dyDescent="0.25">
      <c r="A13956" s="3" t="s">
        <v>13987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</row>
    <row r="13957" spans="1:26" ht="15" x14ac:dyDescent="0.25">
      <c r="A13957" s="3" t="s">
        <v>13988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39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</row>
    <row r="13958" spans="1:26" ht="15" x14ac:dyDescent="0.25">
      <c r="A13958" s="3" t="s">
        <v>13989</v>
      </c>
      <c r="B13958" s="4" t="str">
        <f t="shared" si="436"/>
        <v>December</v>
      </c>
      <c r="C13958" s="4">
        <v>45644</v>
      </c>
      <c r="D13958" s="3" t="s">
        <v>41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</row>
    <row r="13959" spans="1:26" ht="15" x14ac:dyDescent="0.25">
      <c r="A13959" s="3" t="s">
        <v>13990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</row>
    <row r="13960" spans="1:26" ht="15" x14ac:dyDescent="0.25">
      <c r="A13960" s="3" t="s">
        <v>13991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</row>
    <row r="13961" spans="1:26" ht="15" x14ac:dyDescent="0.25">
      <c r="A13961" s="3" t="s">
        <v>13992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48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</row>
    <row r="13962" spans="1:26" ht="15" x14ac:dyDescent="0.25">
      <c r="A13962" s="3" t="s">
        <v>13993</v>
      </c>
      <c r="B13962" s="4" t="str">
        <f t="shared" si="436"/>
        <v>September</v>
      </c>
      <c r="C13962" s="4">
        <v>45536</v>
      </c>
      <c r="D13962" s="3" t="s">
        <v>41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48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</row>
    <row r="13963" spans="1:26" ht="15" x14ac:dyDescent="0.25">
      <c r="A13963" s="3" t="s">
        <v>13994</v>
      </c>
      <c r="B13963" s="4" t="str">
        <f t="shared" si="436"/>
        <v>October</v>
      </c>
      <c r="C13963" s="4">
        <v>45205</v>
      </c>
      <c r="D13963" s="3" t="s">
        <v>41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48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</row>
    <row r="13964" spans="1:26" ht="15" x14ac:dyDescent="0.25">
      <c r="A13964" s="3" t="s">
        <v>13995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</row>
    <row r="13965" spans="1:26" ht="15" x14ac:dyDescent="0.25">
      <c r="A13965" s="3" t="s">
        <v>13996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</row>
    <row r="13966" spans="1:26" ht="15" x14ac:dyDescent="0.25">
      <c r="A13966" s="3" t="s">
        <v>13997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</row>
    <row r="13967" spans="1:26" ht="15" x14ac:dyDescent="0.25">
      <c r="A13967" s="3" t="s">
        <v>13998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39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</row>
    <row r="13968" spans="1:26" ht="15" x14ac:dyDescent="0.25">
      <c r="A13968" s="3" t="s">
        <v>13999</v>
      </c>
      <c r="B13968" s="4" t="str">
        <f t="shared" si="436"/>
        <v>April</v>
      </c>
      <c r="C13968" s="4">
        <v>45384</v>
      </c>
      <c r="D13968" s="3" t="s">
        <v>41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</row>
    <row r="13969" spans="1:26" ht="15" x14ac:dyDescent="0.25">
      <c r="A13969" s="3" t="s">
        <v>14000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48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</row>
    <row r="13970" spans="1:26" ht="15" x14ac:dyDescent="0.25">
      <c r="A13970" s="3" t="s">
        <v>14001</v>
      </c>
      <c r="B13970" s="4" t="str">
        <f t="shared" si="436"/>
        <v>August</v>
      </c>
      <c r="C13970" s="4">
        <v>45142</v>
      </c>
      <c r="D13970" s="3" t="s">
        <v>41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</row>
    <row r="13971" spans="1:26" ht="15" x14ac:dyDescent="0.25">
      <c r="A13971" s="3" t="s">
        <v>14002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48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</row>
    <row r="13972" spans="1:26" ht="15" x14ac:dyDescent="0.25">
      <c r="A13972" s="3" t="s">
        <v>14003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</row>
    <row r="13973" spans="1:26" ht="15" x14ac:dyDescent="0.25">
      <c r="A13973" s="3" t="s">
        <v>14004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</row>
    <row r="13974" spans="1:26" ht="15" x14ac:dyDescent="0.25">
      <c r="A13974" s="3" t="s">
        <v>14005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39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</row>
    <row r="13975" spans="1:26" ht="15" x14ac:dyDescent="0.25">
      <c r="A13975" s="3" t="s">
        <v>14006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39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</row>
    <row r="13976" spans="1:26" ht="15" x14ac:dyDescent="0.25">
      <c r="A13976" s="3" t="s">
        <v>14007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39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</row>
    <row r="13977" spans="1:26" ht="15" x14ac:dyDescent="0.25">
      <c r="A13977" s="3" t="s">
        <v>14008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</row>
    <row r="13978" spans="1:26" ht="15" x14ac:dyDescent="0.25">
      <c r="A13978" s="3" t="s">
        <v>14009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</row>
    <row r="13979" spans="1:26" ht="15" x14ac:dyDescent="0.25">
      <c r="A13979" s="3" t="s">
        <v>14010</v>
      </c>
      <c r="B13979" s="4" t="str">
        <f t="shared" si="436"/>
        <v>December</v>
      </c>
      <c r="C13979" s="4">
        <v>45654</v>
      </c>
      <c r="D13979" s="3" t="s">
        <v>41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</row>
    <row r="13980" spans="1:26" ht="15" x14ac:dyDescent="0.25">
      <c r="A13980" s="3" t="s">
        <v>14011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48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</row>
    <row r="13981" spans="1:26" ht="15" x14ac:dyDescent="0.25">
      <c r="A13981" s="3" t="s">
        <v>14012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</row>
    <row r="13982" spans="1:26" ht="15" x14ac:dyDescent="0.25">
      <c r="A13982" s="3" t="s">
        <v>14013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48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</row>
    <row r="13983" spans="1:26" ht="15" x14ac:dyDescent="0.25">
      <c r="A13983" s="3" t="s">
        <v>14014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48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</row>
    <row r="13984" spans="1:26" ht="15" x14ac:dyDescent="0.25">
      <c r="A13984" s="3" t="s">
        <v>14015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48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</row>
    <row r="13985" spans="1:26" ht="15" x14ac:dyDescent="0.25">
      <c r="A13985" s="3" t="s">
        <v>14016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</row>
    <row r="13986" spans="1:26" ht="15" x14ac:dyDescent="0.25">
      <c r="A13986" s="3" t="s">
        <v>14017</v>
      </c>
      <c r="B13986" s="4" t="str">
        <f t="shared" si="436"/>
        <v>May</v>
      </c>
      <c r="C13986" s="4">
        <v>45072</v>
      </c>
      <c r="D13986" s="3" t="s">
        <v>41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48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</row>
    <row r="13987" spans="1:26" ht="15" x14ac:dyDescent="0.25">
      <c r="A13987" s="3" t="s">
        <v>14018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</row>
    <row r="13988" spans="1:26" ht="15" x14ac:dyDescent="0.25">
      <c r="A13988" s="3" t="s">
        <v>14019</v>
      </c>
      <c r="B13988" s="4" t="str">
        <f t="shared" si="436"/>
        <v>November</v>
      </c>
      <c r="C13988" s="4">
        <v>45241</v>
      </c>
      <c r="D13988" s="3" t="s">
        <v>41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</row>
    <row r="13989" spans="1:26" ht="15" x14ac:dyDescent="0.25">
      <c r="A13989" s="3" t="s">
        <v>14020</v>
      </c>
      <c r="B13989" s="4" t="str">
        <f t="shared" si="436"/>
        <v>November</v>
      </c>
      <c r="C13989" s="4">
        <v>45258</v>
      </c>
      <c r="D13989" s="3" t="s">
        <v>41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</row>
    <row r="13990" spans="1:26" ht="15" x14ac:dyDescent="0.25">
      <c r="A13990" s="3" t="s">
        <v>14021</v>
      </c>
      <c r="B13990" s="4" t="str">
        <f t="shared" si="436"/>
        <v>December</v>
      </c>
      <c r="C13990" s="4">
        <v>45290</v>
      </c>
      <c r="D13990" s="3" t="s">
        <v>41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48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</row>
    <row r="13991" spans="1:26" ht="15" x14ac:dyDescent="0.25">
      <c r="A13991" s="3" t="s">
        <v>14022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39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</row>
    <row r="13992" spans="1:26" ht="15" x14ac:dyDescent="0.25">
      <c r="A13992" s="3" t="s">
        <v>14023</v>
      </c>
      <c r="B13992" s="4" t="str">
        <f t="shared" si="436"/>
        <v>March</v>
      </c>
      <c r="C13992" s="4">
        <v>45012</v>
      </c>
      <c r="D13992" s="3" t="s">
        <v>41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</row>
    <row r="13993" spans="1:26" ht="15" x14ac:dyDescent="0.25">
      <c r="A13993" s="3" t="s">
        <v>14024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</row>
    <row r="13994" spans="1:26" ht="15" x14ac:dyDescent="0.25">
      <c r="A13994" s="3" t="s">
        <v>14025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</row>
    <row r="13995" spans="1:26" ht="15" x14ac:dyDescent="0.25">
      <c r="A13995" s="3" t="s">
        <v>14026</v>
      </c>
      <c r="B13995" s="4" t="str">
        <f t="shared" si="436"/>
        <v>October</v>
      </c>
      <c r="C13995" s="4">
        <v>45589</v>
      </c>
      <c r="D13995" s="3" t="s">
        <v>41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39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</row>
    <row r="13996" spans="1:26" ht="15" x14ac:dyDescent="0.25">
      <c r="A13996" s="3" t="s">
        <v>14027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</row>
    <row r="13997" spans="1:26" ht="15" x14ac:dyDescent="0.25">
      <c r="A13997" s="3" t="s">
        <v>14028</v>
      </c>
      <c r="B13997" s="4" t="str">
        <f t="shared" si="436"/>
        <v>August</v>
      </c>
      <c r="C13997" s="4">
        <v>45143</v>
      </c>
      <c r="D13997" s="3" t="s">
        <v>41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</row>
    <row r="13998" spans="1:26" ht="15" x14ac:dyDescent="0.25">
      <c r="A13998" s="3" t="s">
        <v>14029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48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</row>
    <row r="13999" spans="1:26" ht="15" x14ac:dyDescent="0.25">
      <c r="A13999" s="3" t="s">
        <v>14030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</row>
    <row r="14000" spans="1:26" ht="15" x14ac:dyDescent="0.25">
      <c r="A14000" s="3" t="s">
        <v>14031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</row>
    <row r="14001" spans="1:26" ht="15" x14ac:dyDescent="0.25">
      <c r="A14001" s="3" t="s">
        <v>14032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</row>
    <row r="14002" spans="1:26" ht="15" x14ac:dyDescent="0.25">
      <c r="A14002" s="3" t="s">
        <v>14033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39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</row>
    <row r="14003" spans="1:26" ht="15" x14ac:dyDescent="0.25">
      <c r="A14003" s="3" t="s">
        <v>14034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39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</row>
    <row r="14004" spans="1:26" ht="15" x14ac:dyDescent="0.25">
      <c r="A14004" s="3" t="s">
        <v>14035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</row>
    <row r="14005" spans="1:26" ht="15" x14ac:dyDescent="0.25">
      <c r="A14005" s="3" t="s">
        <v>14036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</row>
    <row r="14006" spans="1:26" ht="15" x14ac:dyDescent="0.25">
      <c r="A14006" s="3" t="s">
        <v>14037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</row>
    <row r="14007" spans="1:26" ht="15" x14ac:dyDescent="0.25">
      <c r="A14007" s="3" t="s">
        <v>14038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48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</row>
    <row r="14008" spans="1:26" ht="15" x14ac:dyDescent="0.25">
      <c r="A14008" s="3" t="s">
        <v>14039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</row>
    <row r="14009" spans="1:26" ht="15" x14ac:dyDescent="0.25">
      <c r="A14009" s="3" t="s">
        <v>14040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39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</row>
    <row r="14010" spans="1:26" ht="15" x14ac:dyDescent="0.25">
      <c r="A14010" s="3" t="s">
        <v>14041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</row>
    <row r="14011" spans="1:26" ht="15" x14ac:dyDescent="0.25">
      <c r="A14011" s="3" t="s">
        <v>14042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</row>
    <row r="14012" spans="1:26" ht="15" x14ac:dyDescent="0.25">
      <c r="A14012" s="3" t="s">
        <v>14043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</row>
    <row r="14013" spans="1:26" ht="15" x14ac:dyDescent="0.25">
      <c r="A14013" s="3" t="s">
        <v>14044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</row>
    <row r="14014" spans="1:26" ht="15" x14ac:dyDescent="0.25">
      <c r="A14014" s="3" t="s">
        <v>14045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</row>
    <row r="14015" spans="1:26" ht="15" x14ac:dyDescent="0.25">
      <c r="A14015" s="3" t="s">
        <v>14046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48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</row>
    <row r="14016" spans="1:26" ht="15" x14ac:dyDescent="0.25">
      <c r="A14016" s="3" t="s">
        <v>14047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48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</row>
    <row r="14017" spans="1:26" ht="15" x14ac:dyDescent="0.25">
      <c r="A14017" s="3" t="s">
        <v>14048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</row>
    <row r="14018" spans="1:26" ht="15" x14ac:dyDescent="0.25">
      <c r="A14018" s="3" t="s">
        <v>14049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</row>
    <row r="14019" spans="1:26" ht="15" x14ac:dyDescent="0.25">
      <c r="A14019" s="3" t="s">
        <v>14050</v>
      </c>
      <c r="B14019" s="4" t="str">
        <f t="shared" si="438"/>
        <v>July</v>
      </c>
      <c r="C14019" s="4">
        <v>45474</v>
      </c>
      <c r="D14019" s="3" t="s">
        <v>41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</row>
    <row r="14020" spans="1:26" ht="15" x14ac:dyDescent="0.25">
      <c r="A14020" s="3" t="s">
        <v>14051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</row>
    <row r="14021" spans="1:26" ht="15" x14ac:dyDescent="0.25">
      <c r="A14021" s="3" t="s">
        <v>14052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</row>
    <row r="14022" spans="1:26" ht="15" x14ac:dyDescent="0.25">
      <c r="A14022" s="3" t="s">
        <v>14053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</row>
    <row r="14023" spans="1:26" ht="15" x14ac:dyDescent="0.25">
      <c r="A14023" s="3" t="s">
        <v>14054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48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</row>
    <row r="14024" spans="1:26" ht="15" x14ac:dyDescent="0.25">
      <c r="A14024" s="3" t="s">
        <v>14055</v>
      </c>
      <c r="B14024" s="4" t="str">
        <f t="shared" si="438"/>
        <v>January</v>
      </c>
      <c r="C14024" s="4">
        <v>44957</v>
      </c>
      <c r="D14024" s="3" t="s">
        <v>41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</row>
    <row r="14025" spans="1:26" ht="15" x14ac:dyDescent="0.25">
      <c r="A14025" s="3" t="s">
        <v>14056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</row>
    <row r="14026" spans="1:26" ht="15" x14ac:dyDescent="0.25">
      <c r="A14026" s="3" t="s">
        <v>14057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48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</row>
    <row r="14027" spans="1:26" ht="15" x14ac:dyDescent="0.25">
      <c r="A14027" s="3" t="s">
        <v>14058</v>
      </c>
      <c r="B14027" s="4" t="str">
        <f t="shared" si="438"/>
        <v>April</v>
      </c>
      <c r="C14027" s="4">
        <v>45045</v>
      </c>
      <c r="D14027" s="3" t="s">
        <v>41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</row>
    <row r="14028" spans="1:26" ht="15" x14ac:dyDescent="0.25">
      <c r="A14028" s="3" t="s">
        <v>14059</v>
      </c>
      <c r="B14028" s="4" t="str">
        <f t="shared" si="438"/>
        <v>March</v>
      </c>
      <c r="C14028" s="4">
        <v>45004</v>
      </c>
      <c r="D14028" s="3" t="s">
        <v>41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</row>
    <row r="14029" spans="1:26" ht="15" x14ac:dyDescent="0.25">
      <c r="A14029" s="3" t="s">
        <v>14060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</row>
    <row r="14030" spans="1:26" ht="15" x14ac:dyDescent="0.25">
      <c r="A14030" s="3" t="s">
        <v>14061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39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</row>
    <row r="14031" spans="1:26" ht="15" x14ac:dyDescent="0.25">
      <c r="A14031" s="3" t="s">
        <v>14062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</row>
    <row r="14032" spans="1:26" ht="15" x14ac:dyDescent="0.25">
      <c r="A14032" s="3" t="s">
        <v>14063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48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</row>
    <row r="14033" spans="1:26" ht="15" x14ac:dyDescent="0.25">
      <c r="A14033" s="3" t="s">
        <v>14064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</row>
    <row r="14034" spans="1:26" ht="15" x14ac:dyDescent="0.25">
      <c r="A14034" s="3" t="s">
        <v>14065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</row>
    <row r="14035" spans="1:26" ht="15" x14ac:dyDescent="0.25">
      <c r="A14035" s="3" t="s">
        <v>14066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48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</row>
    <row r="14036" spans="1:26" ht="15" x14ac:dyDescent="0.25">
      <c r="A14036" s="3" t="s">
        <v>14067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48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</row>
    <row r="14037" spans="1:26" ht="15" x14ac:dyDescent="0.25">
      <c r="A14037" s="3" t="s">
        <v>14068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</row>
    <row r="14038" spans="1:26" ht="15" x14ac:dyDescent="0.25">
      <c r="A14038" s="3" t="s">
        <v>14069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39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</row>
    <row r="14039" spans="1:26" ht="15" x14ac:dyDescent="0.25">
      <c r="A14039" s="3" t="s">
        <v>14070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</row>
    <row r="14040" spans="1:26" ht="15" x14ac:dyDescent="0.25">
      <c r="A14040" s="3" t="s">
        <v>14071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39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</row>
    <row r="14041" spans="1:26" ht="15" x14ac:dyDescent="0.25">
      <c r="A14041" s="3" t="s">
        <v>14072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39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</row>
    <row r="14042" spans="1:26" ht="15" x14ac:dyDescent="0.25">
      <c r="A14042" s="3" t="s">
        <v>14073</v>
      </c>
      <c r="B14042" s="4" t="str">
        <f t="shared" si="438"/>
        <v>January</v>
      </c>
      <c r="C14042" s="4">
        <v>45306</v>
      </c>
      <c r="D14042" s="3" t="s">
        <v>41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</row>
    <row r="14043" spans="1:26" ht="15" x14ac:dyDescent="0.25">
      <c r="A14043" s="3" t="s">
        <v>14074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</row>
    <row r="14044" spans="1:26" ht="15" x14ac:dyDescent="0.25">
      <c r="A14044" s="3" t="s">
        <v>14075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48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</row>
    <row r="14045" spans="1:26" ht="15" x14ac:dyDescent="0.25">
      <c r="A14045" s="3" t="s">
        <v>14076</v>
      </c>
      <c r="B14045" s="4" t="str">
        <f t="shared" si="438"/>
        <v>May</v>
      </c>
      <c r="C14045" s="4">
        <v>45434</v>
      </c>
      <c r="D14045" s="3" t="s">
        <v>41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</row>
    <row r="14046" spans="1:26" ht="15" x14ac:dyDescent="0.25">
      <c r="A14046" s="3" t="s">
        <v>14077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</row>
    <row r="14047" spans="1:26" ht="15" x14ac:dyDescent="0.25">
      <c r="A14047" s="3" t="s">
        <v>14078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39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</row>
    <row r="14048" spans="1:26" ht="15" x14ac:dyDescent="0.25">
      <c r="A14048" s="3" t="s">
        <v>14079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48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</row>
    <row r="14049" spans="1:26" ht="15" x14ac:dyDescent="0.25">
      <c r="A14049" s="3" t="s">
        <v>14080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</row>
    <row r="14050" spans="1:26" ht="15" x14ac:dyDescent="0.25">
      <c r="A14050" s="3" t="s">
        <v>14081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</row>
    <row r="14051" spans="1:26" ht="15" x14ac:dyDescent="0.25">
      <c r="A14051" s="3" t="s">
        <v>14082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</row>
    <row r="14052" spans="1:26" ht="15" x14ac:dyDescent="0.25">
      <c r="A14052" s="3" t="s">
        <v>14083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</row>
    <row r="14053" spans="1:26" ht="15" x14ac:dyDescent="0.25">
      <c r="A14053" s="3" t="s">
        <v>14084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</row>
    <row r="14054" spans="1:26" ht="15" x14ac:dyDescent="0.25">
      <c r="A14054" s="3" t="s">
        <v>14085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48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</row>
    <row r="14055" spans="1:26" ht="15" x14ac:dyDescent="0.25">
      <c r="A14055" s="3" t="s">
        <v>14086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</row>
    <row r="14056" spans="1:26" ht="15" x14ac:dyDescent="0.25">
      <c r="A14056" s="3" t="s">
        <v>14087</v>
      </c>
      <c r="B14056" s="4" t="str">
        <f t="shared" si="438"/>
        <v>January</v>
      </c>
      <c r="C14056" s="4">
        <v>45313</v>
      </c>
      <c r="D14056" s="3" t="s">
        <v>41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</row>
    <row r="14057" spans="1:26" ht="15" x14ac:dyDescent="0.25">
      <c r="A14057" s="3" t="s">
        <v>14088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</row>
    <row r="14058" spans="1:26" ht="15" x14ac:dyDescent="0.25">
      <c r="A14058" s="3" t="s">
        <v>14089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</row>
    <row r="14059" spans="1:26" ht="15" x14ac:dyDescent="0.25">
      <c r="A14059" s="3" t="s">
        <v>14090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</row>
    <row r="14060" spans="1:26" ht="15" x14ac:dyDescent="0.25">
      <c r="A14060" s="3" t="s">
        <v>14091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39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</row>
    <row r="14061" spans="1:26" ht="15" x14ac:dyDescent="0.25">
      <c r="A14061" s="3" t="s">
        <v>14092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</row>
    <row r="14062" spans="1:26" ht="15" x14ac:dyDescent="0.25">
      <c r="A14062" s="3" t="s">
        <v>14093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</row>
    <row r="14063" spans="1:26" ht="15" x14ac:dyDescent="0.25">
      <c r="A14063" s="3" t="s">
        <v>14094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39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</row>
    <row r="14064" spans="1:26" ht="15" x14ac:dyDescent="0.25">
      <c r="A14064" s="3" t="s">
        <v>14095</v>
      </c>
      <c r="B14064" s="4" t="str">
        <f t="shared" si="438"/>
        <v>November</v>
      </c>
      <c r="C14064" s="4">
        <v>45244</v>
      </c>
      <c r="D14064" s="3" t="s">
        <v>41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</row>
    <row r="14065" spans="1:26" ht="15" x14ac:dyDescent="0.25">
      <c r="A14065" s="3" t="s">
        <v>14096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</row>
    <row r="14066" spans="1:26" ht="15" x14ac:dyDescent="0.25">
      <c r="A14066" s="3" t="s">
        <v>14097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</row>
    <row r="14067" spans="1:26" ht="15" x14ac:dyDescent="0.25">
      <c r="A14067" s="3" t="s">
        <v>14098</v>
      </c>
      <c r="B14067" s="4" t="str">
        <f t="shared" si="438"/>
        <v>September</v>
      </c>
      <c r="C14067" s="4">
        <v>45539</v>
      </c>
      <c r="D14067" s="3" t="s">
        <v>41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39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</row>
    <row r="14068" spans="1:26" ht="15" x14ac:dyDescent="0.25">
      <c r="A14068" s="3" t="s">
        <v>14099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</row>
    <row r="14069" spans="1:26" ht="15" x14ac:dyDescent="0.25">
      <c r="A14069" s="3" t="s">
        <v>14100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</row>
    <row r="14070" spans="1:26" ht="15" x14ac:dyDescent="0.25">
      <c r="A14070" s="3" t="s">
        <v>14101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</row>
    <row r="14071" spans="1:26" ht="15" x14ac:dyDescent="0.25">
      <c r="A14071" s="3" t="s">
        <v>14102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</row>
    <row r="14072" spans="1:26" ht="15" x14ac:dyDescent="0.25">
      <c r="A14072" s="3" t="s">
        <v>14103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48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</row>
    <row r="14073" spans="1:26" ht="15" x14ac:dyDescent="0.25">
      <c r="A14073" s="3" t="s">
        <v>14104</v>
      </c>
      <c r="B14073" s="4" t="str">
        <f t="shared" si="438"/>
        <v>September</v>
      </c>
      <c r="C14073" s="4">
        <v>45196</v>
      </c>
      <c r="D14073" s="3" t="s">
        <v>41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48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</row>
    <row r="14074" spans="1:26" ht="15" x14ac:dyDescent="0.25">
      <c r="A14074" s="3" t="s">
        <v>14105</v>
      </c>
      <c r="B14074" s="4" t="str">
        <f t="shared" si="438"/>
        <v>July</v>
      </c>
      <c r="C14074" s="4">
        <v>45503</v>
      </c>
      <c r="D14074" s="3" t="s">
        <v>41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</row>
    <row r="14075" spans="1:26" ht="15" x14ac:dyDescent="0.25">
      <c r="A14075" s="3" t="s">
        <v>14106</v>
      </c>
      <c r="B14075" s="4" t="str">
        <f t="shared" si="438"/>
        <v>January</v>
      </c>
      <c r="C14075" s="4">
        <v>45295</v>
      </c>
      <c r="D14075" s="3" t="s">
        <v>41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39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</row>
    <row r="14076" spans="1:26" ht="15" x14ac:dyDescent="0.25">
      <c r="A14076" s="3" t="s">
        <v>14107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</row>
    <row r="14077" spans="1:26" ht="15" x14ac:dyDescent="0.25">
      <c r="A14077" s="3" t="s">
        <v>14108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</row>
    <row r="14078" spans="1:26" ht="15" x14ac:dyDescent="0.25">
      <c r="A14078" s="3" t="s">
        <v>14109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39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</row>
    <row r="14079" spans="1:26" ht="15" x14ac:dyDescent="0.25">
      <c r="A14079" s="3" t="s">
        <v>14110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39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</row>
    <row r="14080" spans="1:26" ht="15" x14ac:dyDescent="0.25">
      <c r="A14080" s="3" t="s">
        <v>14111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</row>
    <row r="14081" spans="1:26" ht="15" x14ac:dyDescent="0.25">
      <c r="A14081" s="3" t="s">
        <v>14112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</row>
    <row r="14082" spans="1:26" ht="15" x14ac:dyDescent="0.25">
      <c r="A14082" s="3" t="s">
        <v>14113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</row>
    <row r="14083" spans="1:26" ht="15" x14ac:dyDescent="0.25">
      <c r="A14083" s="3" t="s">
        <v>14114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</row>
    <row r="14084" spans="1:26" ht="15" x14ac:dyDescent="0.25">
      <c r="A14084" s="3" t="s">
        <v>14115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</row>
    <row r="14085" spans="1:26" ht="15" x14ac:dyDescent="0.25">
      <c r="A14085" s="3" t="s">
        <v>14116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</row>
    <row r="14086" spans="1:26" ht="15" x14ac:dyDescent="0.25">
      <c r="A14086" s="3" t="s">
        <v>14117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</row>
    <row r="14087" spans="1:26" ht="15" x14ac:dyDescent="0.25">
      <c r="A14087" s="3" t="s">
        <v>14118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39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</row>
    <row r="14088" spans="1:26" ht="15" x14ac:dyDescent="0.25">
      <c r="A14088" s="3" t="s">
        <v>14119</v>
      </c>
      <c r="B14088" s="4" t="str">
        <f t="shared" si="440"/>
        <v>August</v>
      </c>
      <c r="C14088" s="4">
        <v>45142</v>
      </c>
      <c r="D14088" s="3" t="s">
        <v>41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</row>
    <row r="14089" spans="1:26" ht="15" x14ac:dyDescent="0.25">
      <c r="A14089" s="3" t="s">
        <v>14120</v>
      </c>
      <c r="B14089" s="4" t="str">
        <f t="shared" si="440"/>
        <v>September</v>
      </c>
      <c r="C14089" s="4">
        <v>45170</v>
      </c>
      <c r="D14089" s="3" t="s">
        <v>41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</row>
    <row r="14090" spans="1:26" ht="15" x14ac:dyDescent="0.25">
      <c r="A14090" s="3" t="s">
        <v>14121</v>
      </c>
      <c r="B14090" s="4" t="str">
        <f t="shared" si="440"/>
        <v>April</v>
      </c>
      <c r="C14090" s="4">
        <v>45028</v>
      </c>
      <c r="D14090" s="3" t="s">
        <v>41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39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</row>
    <row r="14091" spans="1:26" ht="15" x14ac:dyDescent="0.25">
      <c r="A14091" s="3" t="s">
        <v>14122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48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</row>
    <row r="14092" spans="1:26" ht="15" x14ac:dyDescent="0.25">
      <c r="A14092" s="3" t="s">
        <v>14123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</row>
    <row r="14093" spans="1:26" ht="15" x14ac:dyDescent="0.25">
      <c r="A14093" s="3" t="s">
        <v>14124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</row>
    <row r="14094" spans="1:26" ht="15" x14ac:dyDescent="0.25">
      <c r="A14094" s="3" t="s">
        <v>14125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</row>
    <row r="14095" spans="1:26" ht="15" x14ac:dyDescent="0.25">
      <c r="A14095" s="3" t="s">
        <v>14126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48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</row>
    <row r="14096" spans="1:26" ht="15" x14ac:dyDescent="0.25">
      <c r="A14096" s="3" t="s">
        <v>14127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</row>
    <row r="14097" spans="1:26" ht="15" x14ac:dyDescent="0.25">
      <c r="A14097" s="3" t="s">
        <v>14128</v>
      </c>
      <c r="B14097" s="4" t="str">
        <f t="shared" si="440"/>
        <v>July</v>
      </c>
      <c r="C14097" s="4">
        <v>45478</v>
      </c>
      <c r="D14097" s="3" t="s">
        <v>41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48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</row>
    <row r="14098" spans="1:26" ht="15" x14ac:dyDescent="0.25">
      <c r="A14098" s="3" t="s">
        <v>14129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39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</row>
    <row r="14099" spans="1:26" ht="15" x14ac:dyDescent="0.25">
      <c r="A14099" s="3" t="s">
        <v>14130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</row>
    <row r="14100" spans="1:26" ht="15" x14ac:dyDescent="0.25">
      <c r="A14100" s="3" t="s">
        <v>14131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39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</row>
    <row r="14101" spans="1:26" ht="15" x14ac:dyDescent="0.25">
      <c r="A14101" s="3" t="s">
        <v>14132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39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</row>
    <row r="14102" spans="1:26" ht="15" x14ac:dyDescent="0.25">
      <c r="A14102" s="3" t="s">
        <v>14133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39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</row>
    <row r="14103" spans="1:26" ht="15" x14ac:dyDescent="0.25">
      <c r="A14103" s="3" t="s">
        <v>14134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39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</row>
    <row r="14104" spans="1:26" ht="15" x14ac:dyDescent="0.25">
      <c r="A14104" s="3" t="s">
        <v>14135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</row>
    <row r="14105" spans="1:26" ht="15" x14ac:dyDescent="0.25">
      <c r="A14105" s="3" t="s">
        <v>14136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</row>
    <row r="14106" spans="1:26" ht="15" x14ac:dyDescent="0.25">
      <c r="A14106" s="3" t="s">
        <v>14137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</row>
    <row r="14107" spans="1:26" ht="15" x14ac:dyDescent="0.25">
      <c r="A14107" s="3" t="s">
        <v>14138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</row>
    <row r="14108" spans="1:26" ht="15" x14ac:dyDescent="0.25">
      <c r="A14108" s="3" t="s">
        <v>14139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</row>
    <row r="14109" spans="1:26" ht="15" x14ac:dyDescent="0.25">
      <c r="A14109" s="3" t="s">
        <v>14140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48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</row>
    <row r="14110" spans="1:26" ht="15" x14ac:dyDescent="0.25">
      <c r="A14110" s="3" t="s">
        <v>14141</v>
      </c>
      <c r="B14110" s="4" t="str">
        <f t="shared" si="440"/>
        <v>January</v>
      </c>
      <c r="C14110" s="4">
        <v>44932</v>
      </c>
      <c r="D14110" s="3" t="s">
        <v>41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</row>
    <row r="14111" spans="1:26" ht="15" x14ac:dyDescent="0.25">
      <c r="A14111" s="3" t="s">
        <v>14142</v>
      </c>
      <c r="B14111" s="4" t="str">
        <f t="shared" si="440"/>
        <v>September</v>
      </c>
      <c r="C14111" s="4">
        <v>45540</v>
      </c>
      <c r="D14111" s="3" t="s">
        <v>41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48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</row>
    <row r="14112" spans="1:26" ht="15" x14ac:dyDescent="0.25">
      <c r="A14112" s="3" t="s">
        <v>14143</v>
      </c>
      <c r="B14112" s="4" t="str">
        <f t="shared" si="440"/>
        <v>April</v>
      </c>
      <c r="C14112" s="4">
        <v>45391</v>
      </c>
      <c r="D14112" s="3" t="s">
        <v>41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39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</row>
    <row r="14113" spans="1:26" ht="15" x14ac:dyDescent="0.25">
      <c r="A14113" s="3" t="s">
        <v>14144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</row>
    <row r="14114" spans="1:26" ht="15" x14ac:dyDescent="0.25">
      <c r="A14114" s="3" t="s">
        <v>14145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</row>
    <row r="14115" spans="1:26" ht="15" x14ac:dyDescent="0.25">
      <c r="A14115" s="3" t="s">
        <v>14146</v>
      </c>
      <c r="B14115" s="4" t="str">
        <f t="shared" si="440"/>
        <v>February</v>
      </c>
      <c r="C14115" s="4">
        <v>44973</v>
      </c>
      <c r="D14115" s="3" t="s">
        <v>41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39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</row>
    <row r="14116" spans="1:26" ht="15" x14ac:dyDescent="0.25">
      <c r="A14116" s="3" t="s">
        <v>14147</v>
      </c>
      <c r="B14116" s="4" t="str">
        <f t="shared" si="440"/>
        <v>August</v>
      </c>
      <c r="C14116" s="4">
        <v>45523</v>
      </c>
      <c r="D14116" s="3" t="s">
        <v>41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</row>
    <row r="14117" spans="1:26" ht="15" x14ac:dyDescent="0.25">
      <c r="A14117" s="3" t="s">
        <v>14148</v>
      </c>
      <c r="B14117" s="4" t="str">
        <f t="shared" si="440"/>
        <v>April</v>
      </c>
      <c r="C14117" s="4">
        <v>45043</v>
      </c>
      <c r="D14117" s="3" t="s">
        <v>41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</row>
    <row r="14118" spans="1:26" ht="15" x14ac:dyDescent="0.25">
      <c r="A14118" s="3" t="s">
        <v>14149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48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</row>
    <row r="14119" spans="1:26" ht="15" x14ac:dyDescent="0.25">
      <c r="A14119" s="3" t="s">
        <v>14150</v>
      </c>
      <c r="B14119" s="4" t="str">
        <f t="shared" si="440"/>
        <v>October</v>
      </c>
      <c r="C14119" s="4">
        <v>45209</v>
      </c>
      <c r="D14119" s="3" t="s">
        <v>41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</row>
    <row r="14120" spans="1:26" ht="15" x14ac:dyDescent="0.25">
      <c r="A14120" s="3" t="s">
        <v>14151</v>
      </c>
      <c r="B14120" s="4" t="str">
        <f t="shared" si="440"/>
        <v>May</v>
      </c>
      <c r="C14120" s="4">
        <v>45065</v>
      </c>
      <c r="D14120" s="3" t="s">
        <v>41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</row>
    <row r="14121" spans="1:26" ht="15" x14ac:dyDescent="0.25">
      <c r="A14121" s="3" t="s">
        <v>14152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</row>
    <row r="14122" spans="1:26" ht="15" x14ac:dyDescent="0.25">
      <c r="A14122" s="3" t="s">
        <v>14153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</row>
    <row r="14123" spans="1:26" ht="15" x14ac:dyDescent="0.25">
      <c r="A14123" s="3" t="s">
        <v>14154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</row>
    <row r="14124" spans="1:26" ht="15" x14ac:dyDescent="0.25">
      <c r="A14124" s="3" t="s">
        <v>14155</v>
      </c>
      <c r="B14124" s="4" t="str">
        <f t="shared" si="440"/>
        <v>November</v>
      </c>
      <c r="C14124" s="4">
        <v>45609</v>
      </c>
      <c r="D14124" s="3" t="s">
        <v>41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48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</row>
    <row r="14125" spans="1:26" ht="15" x14ac:dyDescent="0.25">
      <c r="A14125" s="3" t="s">
        <v>14156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</row>
    <row r="14126" spans="1:26" ht="15" x14ac:dyDescent="0.25">
      <c r="A14126" s="3" t="s">
        <v>14157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</row>
    <row r="14127" spans="1:26" ht="15" x14ac:dyDescent="0.25">
      <c r="A14127" s="3" t="s">
        <v>14158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</row>
    <row r="14128" spans="1:26" ht="15" x14ac:dyDescent="0.25">
      <c r="A14128" s="3" t="s">
        <v>14159</v>
      </c>
      <c r="B14128" s="4" t="str">
        <f t="shared" si="440"/>
        <v>March</v>
      </c>
      <c r="C14128" s="4">
        <v>45355</v>
      </c>
      <c r="D14128" s="3" t="s">
        <v>41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</row>
    <row r="14129" spans="1:26" ht="15" x14ac:dyDescent="0.25">
      <c r="A14129" s="3" t="s">
        <v>14160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48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</row>
    <row r="14130" spans="1:26" ht="15" x14ac:dyDescent="0.25">
      <c r="A14130" s="3" t="s">
        <v>14161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</row>
    <row r="14131" spans="1:26" ht="15" x14ac:dyDescent="0.25">
      <c r="A14131" s="3" t="s">
        <v>14162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</row>
    <row r="14132" spans="1:26" ht="15" x14ac:dyDescent="0.25">
      <c r="A14132" s="3" t="s">
        <v>14163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</row>
    <row r="14133" spans="1:26" ht="15" x14ac:dyDescent="0.25">
      <c r="A14133" s="3" t="s">
        <v>14164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48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</row>
    <row r="14134" spans="1:26" ht="15" x14ac:dyDescent="0.25">
      <c r="A14134" s="3" t="s">
        <v>14165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</row>
    <row r="14135" spans="1:26" ht="15" x14ac:dyDescent="0.25">
      <c r="A14135" s="3" t="s">
        <v>14166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</row>
    <row r="14136" spans="1:26" ht="15" x14ac:dyDescent="0.25">
      <c r="A14136" s="3" t="s">
        <v>14167</v>
      </c>
      <c r="B14136" s="4" t="str">
        <f t="shared" si="440"/>
        <v>May</v>
      </c>
      <c r="C14136" s="4">
        <v>45048</v>
      </c>
      <c r="D14136" s="3" t="s">
        <v>41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39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</row>
    <row r="14137" spans="1:26" ht="15" x14ac:dyDescent="0.25">
      <c r="A14137" s="3" t="s">
        <v>14168</v>
      </c>
      <c r="B14137" s="4" t="str">
        <f t="shared" si="440"/>
        <v>July</v>
      </c>
      <c r="C14137" s="4">
        <v>45483</v>
      </c>
      <c r="D14137" s="3" t="s">
        <v>41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</row>
    <row r="14138" spans="1:26" ht="15" x14ac:dyDescent="0.25">
      <c r="A14138" s="3" t="s">
        <v>14169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</row>
    <row r="14139" spans="1:26" ht="15" x14ac:dyDescent="0.25">
      <c r="A14139" s="3" t="s">
        <v>14170</v>
      </c>
      <c r="B14139" s="4" t="str">
        <f t="shared" si="440"/>
        <v>June</v>
      </c>
      <c r="C14139" s="4">
        <v>45097</v>
      </c>
      <c r="D14139" s="3" t="s">
        <v>41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</row>
    <row r="14140" spans="1:26" ht="15" x14ac:dyDescent="0.25">
      <c r="A14140" s="3" t="s">
        <v>14171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</row>
    <row r="14141" spans="1:26" ht="15" x14ac:dyDescent="0.25">
      <c r="A14141" s="3" t="s">
        <v>14172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</row>
    <row r="14142" spans="1:26" ht="15" x14ac:dyDescent="0.25">
      <c r="A14142" s="3" t="s">
        <v>14173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48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</row>
    <row r="14143" spans="1:26" ht="15" x14ac:dyDescent="0.25">
      <c r="A14143" s="3" t="s">
        <v>14174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</row>
    <row r="14144" spans="1:26" ht="15" x14ac:dyDescent="0.25">
      <c r="A14144" s="3" t="s">
        <v>14175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</row>
    <row r="14145" spans="1:26" ht="15" x14ac:dyDescent="0.25">
      <c r="A14145" s="3" t="s">
        <v>14176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39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</row>
    <row r="14146" spans="1:26" ht="15" x14ac:dyDescent="0.25">
      <c r="A14146" s="3" t="s">
        <v>14177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</row>
    <row r="14147" spans="1:26" ht="15" x14ac:dyDescent="0.25">
      <c r="A14147" s="3" t="s">
        <v>14178</v>
      </c>
      <c r="B14147" s="4" t="str">
        <f t="shared" si="442"/>
        <v>March</v>
      </c>
      <c r="C14147" s="4">
        <v>45000</v>
      </c>
      <c r="D14147" s="3" t="s">
        <v>41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</row>
    <row r="14148" spans="1:26" ht="15" x14ac:dyDescent="0.25">
      <c r="A14148" s="3" t="s">
        <v>14179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</row>
    <row r="14149" spans="1:26" ht="15" x14ac:dyDescent="0.25">
      <c r="A14149" s="3" t="s">
        <v>14180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</row>
    <row r="14150" spans="1:26" ht="15" x14ac:dyDescent="0.25">
      <c r="A14150" s="3" t="s">
        <v>14181</v>
      </c>
      <c r="B14150" s="4" t="str">
        <f t="shared" si="442"/>
        <v>November</v>
      </c>
      <c r="C14150" s="4">
        <v>45623</v>
      </c>
      <c r="D14150" s="3" t="s">
        <v>41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</row>
    <row r="14151" spans="1:26" ht="15" x14ac:dyDescent="0.25">
      <c r="A14151" s="3" t="s">
        <v>14182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</row>
    <row r="14152" spans="1:26" ht="15" x14ac:dyDescent="0.25">
      <c r="A14152" s="3" t="s">
        <v>14183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48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</row>
    <row r="14153" spans="1:26" ht="15" x14ac:dyDescent="0.25">
      <c r="A14153" s="3" t="s">
        <v>14184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</row>
    <row r="14154" spans="1:26" ht="15" x14ac:dyDescent="0.25">
      <c r="A14154" s="3" t="s">
        <v>14185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39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</row>
    <row r="14155" spans="1:26" ht="15" x14ac:dyDescent="0.25">
      <c r="A14155" s="3" t="s">
        <v>14186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</row>
    <row r="14156" spans="1:26" ht="15" x14ac:dyDescent="0.25">
      <c r="A14156" s="3" t="s">
        <v>14187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</row>
    <row r="14157" spans="1:26" ht="15" x14ac:dyDescent="0.25">
      <c r="A14157" s="3" t="s">
        <v>14188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</row>
    <row r="14158" spans="1:26" ht="15" x14ac:dyDescent="0.25">
      <c r="A14158" s="3" t="s">
        <v>14189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</row>
    <row r="14159" spans="1:26" ht="15" x14ac:dyDescent="0.25">
      <c r="A14159" s="3" t="s">
        <v>14190</v>
      </c>
      <c r="B14159" s="4" t="str">
        <f t="shared" si="442"/>
        <v>April</v>
      </c>
      <c r="C14159" s="4">
        <v>45404</v>
      </c>
      <c r="D14159" s="3" t="s">
        <v>41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</row>
    <row r="14160" spans="1:26" ht="15" x14ac:dyDescent="0.25">
      <c r="A14160" s="3" t="s">
        <v>14191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</row>
    <row r="14161" spans="1:26" ht="15" x14ac:dyDescent="0.25">
      <c r="A14161" s="3" t="s">
        <v>14192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</row>
    <row r="14162" spans="1:26" ht="15" x14ac:dyDescent="0.25">
      <c r="A14162" s="3" t="s">
        <v>14193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</row>
    <row r="14163" spans="1:26" ht="15" x14ac:dyDescent="0.25">
      <c r="A14163" s="3" t="s">
        <v>14194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48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</row>
    <row r="14164" spans="1:26" ht="15" x14ac:dyDescent="0.25">
      <c r="A14164" s="3" t="s">
        <v>14195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</row>
    <row r="14165" spans="1:26" ht="15" x14ac:dyDescent="0.25">
      <c r="A14165" s="3" t="s">
        <v>14196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</row>
    <row r="14166" spans="1:26" ht="15" x14ac:dyDescent="0.25">
      <c r="A14166" s="3" t="s">
        <v>14197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</row>
    <row r="14167" spans="1:26" ht="15" x14ac:dyDescent="0.25">
      <c r="A14167" s="3" t="s">
        <v>14198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48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</row>
    <row r="14168" spans="1:26" ht="15" x14ac:dyDescent="0.25">
      <c r="A14168" s="3" t="s">
        <v>14199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</row>
    <row r="14169" spans="1:26" ht="15" x14ac:dyDescent="0.25">
      <c r="A14169" s="3" t="s">
        <v>14200</v>
      </c>
      <c r="B14169" s="4" t="str">
        <f t="shared" si="442"/>
        <v>October</v>
      </c>
      <c r="C14169" s="4">
        <v>45209</v>
      </c>
      <c r="D14169" s="3" t="s">
        <v>41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</row>
    <row r="14170" spans="1:26" ht="15" x14ac:dyDescent="0.25">
      <c r="A14170" s="3" t="s">
        <v>14201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</row>
    <row r="14171" spans="1:26" ht="15" x14ac:dyDescent="0.25">
      <c r="A14171" s="3" t="s">
        <v>14202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</row>
    <row r="14172" spans="1:26" ht="15" x14ac:dyDescent="0.25">
      <c r="A14172" s="3" t="s">
        <v>14203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48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</row>
    <row r="14173" spans="1:26" ht="15" x14ac:dyDescent="0.25">
      <c r="A14173" s="3" t="s">
        <v>14204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</row>
    <row r="14174" spans="1:26" ht="15" x14ac:dyDescent="0.25">
      <c r="A14174" s="3" t="s">
        <v>14205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</row>
    <row r="14175" spans="1:26" ht="15" x14ac:dyDescent="0.25">
      <c r="A14175" s="3" t="s">
        <v>14206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39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</row>
    <row r="14176" spans="1:26" ht="15" x14ac:dyDescent="0.25">
      <c r="A14176" s="3" t="s">
        <v>14207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</row>
    <row r="14177" spans="1:26" ht="15" x14ac:dyDescent="0.25">
      <c r="A14177" s="3" t="s">
        <v>14208</v>
      </c>
      <c r="B14177" s="4" t="str">
        <f t="shared" si="442"/>
        <v>December</v>
      </c>
      <c r="C14177" s="4">
        <v>45629</v>
      </c>
      <c r="D14177" s="3" t="s">
        <v>41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</row>
    <row r="14178" spans="1:26" ht="15" x14ac:dyDescent="0.25">
      <c r="A14178" s="3" t="s">
        <v>14209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48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</row>
    <row r="14179" spans="1:26" ht="15" x14ac:dyDescent="0.25">
      <c r="A14179" s="3" t="s">
        <v>14210</v>
      </c>
      <c r="B14179" s="4" t="str">
        <f t="shared" si="442"/>
        <v>September</v>
      </c>
      <c r="C14179" s="4">
        <v>45176</v>
      </c>
      <c r="D14179" s="3" t="s">
        <v>41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</row>
    <row r="14180" spans="1:26" ht="15" x14ac:dyDescent="0.25">
      <c r="A14180" s="3" t="s">
        <v>14211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39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</row>
    <row r="14181" spans="1:26" ht="15" x14ac:dyDescent="0.25">
      <c r="A14181" s="3" t="s">
        <v>14212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</row>
    <row r="14182" spans="1:26" ht="15" x14ac:dyDescent="0.25">
      <c r="A14182" s="3" t="s">
        <v>14213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</row>
    <row r="14183" spans="1:26" ht="15" x14ac:dyDescent="0.25">
      <c r="A14183" s="3" t="s">
        <v>14214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</row>
    <row r="14184" spans="1:26" ht="15" x14ac:dyDescent="0.25">
      <c r="A14184" s="3" t="s">
        <v>14215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</row>
    <row r="14185" spans="1:26" ht="15" x14ac:dyDescent="0.25">
      <c r="A14185" s="3" t="s">
        <v>14216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</row>
    <row r="14186" spans="1:26" ht="15" x14ac:dyDescent="0.25">
      <c r="A14186" s="3" t="s">
        <v>14217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48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</row>
    <row r="14187" spans="1:26" ht="15" x14ac:dyDescent="0.25">
      <c r="A14187" s="3" t="s">
        <v>14218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</row>
    <row r="14188" spans="1:26" ht="15" x14ac:dyDescent="0.25">
      <c r="A14188" s="3" t="s">
        <v>14219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</row>
    <row r="14189" spans="1:26" ht="15" x14ac:dyDescent="0.25">
      <c r="A14189" s="3" t="s">
        <v>14220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</row>
    <row r="14190" spans="1:26" ht="15" x14ac:dyDescent="0.25">
      <c r="A14190" s="3" t="s">
        <v>14221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</row>
    <row r="14191" spans="1:26" ht="15" x14ac:dyDescent="0.25">
      <c r="A14191" s="3" t="s">
        <v>14222</v>
      </c>
      <c r="B14191" s="4" t="str">
        <f t="shared" si="442"/>
        <v>November</v>
      </c>
      <c r="C14191" s="4">
        <v>45259</v>
      </c>
      <c r="D14191" s="3" t="s">
        <v>41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</row>
    <row r="14192" spans="1:26" ht="15" x14ac:dyDescent="0.25">
      <c r="A14192" s="3" t="s">
        <v>14223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</row>
    <row r="14193" spans="1:26" ht="15" x14ac:dyDescent="0.25">
      <c r="A14193" s="3" t="s">
        <v>14224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</row>
    <row r="14194" spans="1:26" ht="15" x14ac:dyDescent="0.25">
      <c r="A14194" s="3" t="s">
        <v>14225</v>
      </c>
      <c r="B14194" s="4" t="str">
        <f t="shared" si="442"/>
        <v>July</v>
      </c>
      <c r="C14194" s="4">
        <v>45486</v>
      </c>
      <c r="D14194" s="3" t="s">
        <v>41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48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</row>
    <row r="14195" spans="1:26" ht="15" x14ac:dyDescent="0.25">
      <c r="A14195" s="3" t="s">
        <v>14226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48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</row>
    <row r="14196" spans="1:26" ht="15" x14ac:dyDescent="0.25">
      <c r="A14196" s="3" t="s">
        <v>14227</v>
      </c>
      <c r="B14196" s="4" t="str">
        <f t="shared" si="442"/>
        <v>April</v>
      </c>
      <c r="C14196" s="4">
        <v>45388</v>
      </c>
      <c r="D14196" s="3" t="s">
        <v>41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48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</row>
    <row r="14197" spans="1:26" ht="15" x14ac:dyDescent="0.25">
      <c r="A14197" s="3" t="s">
        <v>14228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39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</row>
    <row r="14198" spans="1:26" ht="15" x14ac:dyDescent="0.25">
      <c r="A14198" s="3" t="s">
        <v>14229</v>
      </c>
      <c r="B14198" s="4" t="str">
        <f t="shared" si="442"/>
        <v>May</v>
      </c>
      <c r="C14198" s="4">
        <v>45063</v>
      </c>
      <c r="D14198" s="3" t="s">
        <v>41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</row>
    <row r="14199" spans="1:26" ht="15" x14ac:dyDescent="0.25">
      <c r="A14199" s="3" t="s">
        <v>14230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48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</row>
    <row r="14200" spans="1:26" ht="15" x14ac:dyDescent="0.25">
      <c r="A14200" s="3" t="s">
        <v>14231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</row>
    <row r="14201" spans="1:26" ht="15" x14ac:dyDescent="0.25">
      <c r="A14201" s="3" t="s">
        <v>14232</v>
      </c>
      <c r="B14201" s="4" t="str">
        <f t="shared" si="442"/>
        <v>June</v>
      </c>
      <c r="C14201" s="4">
        <v>45082</v>
      </c>
      <c r="D14201" s="3" t="s">
        <v>41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</row>
    <row r="14202" spans="1:26" ht="15" x14ac:dyDescent="0.25">
      <c r="A14202" s="3" t="s">
        <v>14233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</row>
    <row r="14203" spans="1:26" ht="15" x14ac:dyDescent="0.25">
      <c r="A14203" s="3" t="s">
        <v>14234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39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</row>
    <row r="14204" spans="1:26" ht="15" x14ac:dyDescent="0.25">
      <c r="A14204" s="3" t="s">
        <v>14235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</row>
    <row r="14205" spans="1:26" ht="15" x14ac:dyDescent="0.25">
      <c r="A14205" s="3" t="s">
        <v>14236</v>
      </c>
      <c r="B14205" s="4" t="str">
        <f t="shared" si="442"/>
        <v>November</v>
      </c>
      <c r="C14205" s="4">
        <v>45244</v>
      </c>
      <c r="D14205" s="3" t="s">
        <v>41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</row>
    <row r="14206" spans="1:26" ht="15" x14ac:dyDescent="0.25">
      <c r="A14206" s="3" t="s">
        <v>14237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</row>
    <row r="14207" spans="1:26" ht="15" x14ac:dyDescent="0.25">
      <c r="A14207" s="3" t="s">
        <v>14238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39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</row>
    <row r="14208" spans="1:26" ht="15" x14ac:dyDescent="0.25">
      <c r="A14208" s="3" t="s">
        <v>14239</v>
      </c>
      <c r="B14208" s="4" t="str">
        <f t="shared" si="442"/>
        <v>February</v>
      </c>
      <c r="C14208" s="4">
        <v>45344</v>
      </c>
      <c r="D14208" s="3" t="s">
        <v>41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</row>
    <row r="14209" spans="1:26" ht="15" x14ac:dyDescent="0.25">
      <c r="A14209" s="3" t="s">
        <v>14240</v>
      </c>
      <c r="B14209" s="4" t="str">
        <f t="shared" si="442"/>
        <v>July</v>
      </c>
      <c r="C14209" s="4">
        <v>45482</v>
      </c>
      <c r="D14209" s="3" t="s">
        <v>41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39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</row>
    <row r="14210" spans="1:26" ht="15" x14ac:dyDescent="0.25">
      <c r="A14210" s="3" t="s">
        <v>14241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</row>
    <row r="14211" spans="1:26" ht="15" x14ac:dyDescent="0.25">
      <c r="A14211" s="3" t="s">
        <v>14242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</row>
    <row r="14212" spans="1:26" ht="15" x14ac:dyDescent="0.25">
      <c r="A14212" s="3" t="s">
        <v>14243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48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</row>
    <row r="14213" spans="1:26" ht="15" x14ac:dyDescent="0.25">
      <c r="A14213" s="3" t="s">
        <v>14244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48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</row>
    <row r="14214" spans="1:26" ht="15" x14ac:dyDescent="0.25">
      <c r="A14214" s="3" t="s">
        <v>14245</v>
      </c>
      <c r="B14214" s="4" t="str">
        <f t="shared" si="444"/>
        <v>February</v>
      </c>
      <c r="C14214" s="4">
        <v>44962</v>
      </c>
      <c r="D14214" s="3" t="s">
        <v>41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</row>
    <row r="14215" spans="1:26" ht="15" x14ac:dyDescent="0.25">
      <c r="A14215" s="3" t="s">
        <v>14246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48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</row>
    <row r="14216" spans="1:26" ht="15" x14ac:dyDescent="0.25">
      <c r="A14216" s="3" t="s">
        <v>14247</v>
      </c>
      <c r="B14216" s="4" t="str">
        <f t="shared" si="444"/>
        <v>April</v>
      </c>
      <c r="C14216" s="4">
        <v>45394</v>
      </c>
      <c r="D14216" s="3" t="s">
        <v>41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</row>
    <row r="14217" spans="1:26" ht="15" x14ac:dyDescent="0.25">
      <c r="A14217" s="3" t="s">
        <v>14248</v>
      </c>
      <c r="B14217" s="4" t="str">
        <f t="shared" si="444"/>
        <v>November</v>
      </c>
      <c r="C14217" s="4">
        <v>45619</v>
      </c>
      <c r="D14217" s="3" t="s">
        <v>41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48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</row>
    <row r="14218" spans="1:26" ht="15" x14ac:dyDescent="0.25">
      <c r="A14218" s="3" t="s">
        <v>14249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</row>
    <row r="14219" spans="1:26" ht="15" x14ac:dyDescent="0.25">
      <c r="A14219" s="3" t="s">
        <v>14250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48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</row>
    <row r="14220" spans="1:26" ht="15" x14ac:dyDescent="0.25">
      <c r="A14220" s="3" t="s">
        <v>14251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48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</row>
    <row r="14221" spans="1:26" ht="15" x14ac:dyDescent="0.25">
      <c r="A14221" s="3" t="s">
        <v>14252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</row>
    <row r="14222" spans="1:26" ht="15" x14ac:dyDescent="0.25">
      <c r="A14222" s="3" t="s">
        <v>14253</v>
      </c>
      <c r="B14222" s="4" t="str">
        <f t="shared" si="444"/>
        <v>September</v>
      </c>
      <c r="C14222" s="4">
        <v>45553</v>
      </c>
      <c r="D14222" s="3" t="s">
        <v>41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</row>
    <row r="14223" spans="1:26" ht="15" x14ac:dyDescent="0.25">
      <c r="A14223" s="3" t="s">
        <v>14254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48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</row>
    <row r="14224" spans="1:26" ht="15" x14ac:dyDescent="0.25">
      <c r="A14224" s="3" t="s">
        <v>14255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39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</row>
    <row r="14225" spans="1:26" ht="15" x14ac:dyDescent="0.25">
      <c r="A14225" s="3" t="s">
        <v>14256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</row>
    <row r="14226" spans="1:26" ht="15" x14ac:dyDescent="0.25">
      <c r="A14226" s="3" t="s">
        <v>14257</v>
      </c>
      <c r="B14226" s="4" t="str">
        <f t="shared" si="444"/>
        <v>December</v>
      </c>
      <c r="C14226" s="4">
        <v>45650</v>
      </c>
      <c r="D14226" s="3" t="s">
        <v>41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</row>
    <row r="14227" spans="1:26" ht="15" x14ac:dyDescent="0.25">
      <c r="A14227" s="3" t="s">
        <v>14258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</row>
    <row r="14228" spans="1:26" ht="15" x14ac:dyDescent="0.25">
      <c r="A14228" s="3" t="s">
        <v>14259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39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</row>
    <row r="14229" spans="1:26" ht="15" x14ac:dyDescent="0.25">
      <c r="A14229" s="3" t="s">
        <v>14260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</row>
    <row r="14230" spans="1:26" ht="15" x14ac:dyDescent="0.25">
      <c r="A14230" s="3" t="s">
        <v>14261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48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</row>
    <row r="14231" spans="1:26" ht="15" x14ac:dyDescent="0.25">
      <c r="A14231" s="3" t="s">
        <v>14262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</row>
    <row r="14232" spans="1:26" ht="15" x14ac:dyDescent="0.25">
      <c r="A14232" s="3" t="s">
        <v>14263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</row>
    <row r="14233" spans="1:26" ht="15" x14ac:dyDescent="0.25">
      <c r="A14233" s="3" t="s">
        <v>14264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</row>
    <row r="14234" spans="1:26" ht="15" x14ac:dyDescent="0.25">
      <c r="A14234" s="3" t="s">
        <v>14265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</row>
    <row r="14235" spans="1:26" ht="15" x14ac:dyDescent="0.25">
      <c r="A14235" s="3" t="s">
        <v>14266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</row>
    <row r="14236" spans="1:26" ht="15" x14ac:dyDescent="0.25">
      <c r="A14236" s="3" t="s">
        <v>14267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48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</row>
    <row r="14237" spans="1:26" ht="15" x14ac:dyDescent="0.25">
      <c r="A14237" s="3" t="s">
        <v>14268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</row>
    <row r="14238" spans="1:26" ht="15" x14ac:dyDescent="0.25">
      <c r="A14238" s="3" t="s">
        <v>14269</v>
      </c>
      <c r="B14238" s="4" t="str">
        <f t="shared" si="444"/>
        <v>June</v>
      </c>
      <c r="C14238" s="4">
        <v>45078</v>
      </c>
      <c r="D14238" s="3" t="s">
        <v>41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</row>
    <row r="14239" spans="1:26" ht="15" x14ac:dyDescent="0.25">
      <c r="A14239" s="3" t="s">
        <v>14270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39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</row>
    <row r="14240" spans="1:26" ht="15" x14ac:dyDescent="0.25">
      <c r="A14240" s="3" t="s">
        <v>14271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39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</row>
    <row r="14241" spans="1:26" ht="15" x14ac:dyDescent="0.25">
      <c r="A14241" s="3" t="s">
        <v>14272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</row>
    <row r="14242" spans="1:26" ht="15" x14ac:dyDescent="0.25">
      <c r="A14242" s="3" t="s">
        <v>14273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</row>
    <row r="14243" spans="1:26" ht="15" x14ac:dyDescent="0.25">
      <c r="A14243" s="3" t="s">
        <v>14274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</row>
    <row r="14244" spans="1:26" ht="15" x14ac:dyDescent="0.25">
      <c r="A14244" s="3" t="s">
        <v>14275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39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</row>
    <row r="14245" spans="1:26" ht="15" x14ac:dyDescent="0.25">
      <c r="A14245" s="3" t="s">
        <v>14276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</row>
    <row r="14246" spans="1:26" ht="15" x14ac:dyDescent="0.25">
      <c r="A14246" s="3" t="s">
        <v>14277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</row>
    <row r="14247" spans="1:26" ht="15" x14ac:dyDescent="0.25">
      <c r="A14247" s="3" t="s">
        <v>14278</v>
      </c>
      <c r="B14247" s="4" t="str">
        <f t="shared" si="444"/>
        <v>February</v>
      </c>
      <c r="C14247" s="4">
        <v>45335</v>
      </c>
      <c r="D14247" s="3" t="s">
        <v>41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</row>
    <row r="14248" spans="1:26" ht="15" x14ac:dyDescent="0.25">
      <c r="A14248" s="3" t="s">
        <v>14279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39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</row>
    <row r="14249" spans="1:26" ht="15" x14ac:dyDescent="0.25">
      <c r="A14249" s="3" t="s">
        <v>14280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39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</row>
    <row r="14250" spans="1:26" ht="15" x14ac:dyDescent="0.25">
      <c r="A14250" s="3" t="s">
        <v>14281</v>
      </c>
      <c r="B14250" s="4" t="str">
        <f t="shared" si="444"/>
        <v>May</v>
      </c>
      <c r="C14250" s="4">
        <v>45061</v>
      </c>
      <c r="D14250" s="3" t="s">
        <v>41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</row>
    <row r="14251" spans="1:26" ht="15" x14ac:dyDescent="0.25">
      <c r="A14251" s="3" t="s">
        <v>14282</v>
      </c>
      <c r="B14251" s="4" t="str">
        <f t="shared" si="444"/>
        <v>June</v>
      </c>
      <c r="C14251" s="4">
        <v>45081</v>
      </c>
      <c r="D14251" s="3" t="s">
        <v>41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</row>
    <row r="14252" spans="1:26" ht="15" x14ac:dyDescent="0.25">
      <c r="A14252" s="3" t="s">
        <v>14283</v>
      </c>
      <c r="B14252" s="4" t="str">
        <f t="shared" si="444"/>
        <v>August</v>
      </c>
      <c r="C14252" s="4">
        <v>45156</v>
      </c>
      <c r="D14252" s="3" t="s">
        <v>41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</row>
    <row r="14253" spans="1:26" ht="15" x14ac:dyDescent="0.25">
      <c r="A14253" s="3" t="s">
        <v>14284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</row>
    <row r="14254" spans="1:26" ht="15" x14ac:dyDescent="0.25">
      <c r="A14254" s="3" t="s">
        <v>14285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</row>
    <row r="14255" spans="1:26" ht="15" x14ac:dyDescent="0.25">
      <c r="A14255" s="3" t="s">
        <v>14286</v>
      </c>
      <c r="B14255" s="4" t="str">
        <f t="shared" si="444"/>
        <v>May</v>
      </c>
      <c r="C14255" s="4">
        <v>45440</v>
      </c>
      <c r="D14255" s="3" t="s">
        <v>41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48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</row>
    <row r="14256" spans="1:26" ht="15" x14ac:dyDescent="0.25">
      <c r="A14256" s="3" t="s">
        <v>14287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39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</row>
    <row r="14257" spans="1:26" ht="15" x14ac:dyDescent="0.25">
      <c r="A14257" s="3" t="s">
        <v>14288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</row>
    <row r="14258" spans="1:26" ht="15" x14ac:dyDescent="0.25">
      <c r="A14258" s="3" t="s">
        <v>14289</v>
      </c>
      <c r="B14258" s="4" t="str">
        <f t="shared" si="444"/>
        <v>July</v>
      </c>
      <c r="C14258" s="4">
        <v>45115</v>
      </c>
      <c r="D14258" s="3" t="s">
        <v>41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48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</row>
    <row r="14259" spans="1:26" ht="15" x14ac:dyDescent="0.25">
      <c r="A14259" s="3" t="s">
        <v>14290</v>
      </c>
      <c r="B14259" s="4" t="str">
        <f t="shared" si="444"/>
        <v>April</v>
      </c>
      <c r="C14259" s="4">
        <v>45037</v>
      </c>
      <c r="D14259" s="3" t="s">
        <v>41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</row>
    <row r="14260" spans="1:26" ht="15" x14ac:dyDescent="0.25">
      <c r="A14260" s="3" t="s">
        <v>14291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</row>
    <row r="14261" spans="1:26" ht="15" x14ac:dyDescent="0.25">
      <c r="A14261" s="3" t="s">
        <v>14292</v>
      </c>
      <c r="B14261" s="4" t="str">
        <f t="shared" si="444"/>
        <v>September</v>
      </c>
      <c r="C14261" s="4">
        <v>45192</v>
      </c>
      <c r="D14261" s="3" t="s">
        <v>41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</row>
    <row r="14262" spans="1:26" ht="15" x14ac:dyDescent="0.25">
      <c r="A14262" s="3" t="s">
        <v>14293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</row>
    <row r="14263" spans="1:26" ht="15" x14ac:dyDescent="0.25">
      <c r="A14263" s="3" t="s">
        <v>14294</v>
      </c>
      <c r="B14263" s="4" t="str">
        <f t="shared" si="444"/>
        <v>October</v>
      </c>
      <c r="C14263" s="4">
        <v>45568</v>
      </c>
      <c r="D14263" s="3" t="s">
        <v>41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</row>
    <row r="14264" spans="1:26" ht="15" x14ac:dyDescent="0.25">
      <c r="A14264" s="3" t="s">
        <v>14295</v>
      </c>
      <c r="B14264" s="4" t="str">
        <f t="shared" si="444"/>
        <v>March</v>
      </c>
      <c r="C14264" s="4">
        <v>45007</v>
      </c>
      <c r="D14264" s="3" t="s">
        <v>41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</row>
    <row r="14265" spans="1:26" ht="15" x14ac:dyDescent="0.25">
      <c r="A14265" s="3" t="s">
        <v>14296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</row>
    <row r="14266" spans="1:26" ht="15" x14ac:dyDescent="0.25">
      <c r="A14266" s="3" t="s">
        <v>14297</v>
      </c>
      <c r="B14266" s="4" t="str">
        <f t="shared" si="444"/>
        <v>July</v>
      </c>
      <c r="C14266" s="4">
        <v>45136</v>
      </c>
      <c r="D14266" s="3" t="s">
        <v>41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</row>
    <row r="14267" spans="1:26" ht="15" x14ac:dyDescent="0.25">
      <c r="A14267" s="3" t="s">
        <v>14298</v>
      </c>
      <c r="B14267" s="4" t="str">
        <f t="shared" si="444"/>
        <v>August</v>
      </c>
      <c r="C14267" s="4">
        <v>45164</v>
      </c>
      <c r="D14267" s="3" t="s">
        <v>41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</row>
    <row r="14268" spans="1:26" ht="15" x14ac:dyDescent="0.25">
      <c r="A14268" s="3" t="s">
        <v>14299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</row>
    <row r="14269" spans="1:26" ht="15" x14ac:dyDescent="0.25">
      <c r="A14269" s="3" t="s">
        <v>14300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48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</row>
    <row r="14270" spans="1:26" ht="15" x14ac:dyDescent="0.25">
      <c r="A14270" s="3" t="s">
        <v>14301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</row>
    <row r="14271" spans="1:26" ht="15" x14ac:dyDescent="0.25">
      <c r="A14271" s="3" t="s">
        <v>14302</v>
      </c>
      <c r="B14271" s="4" t="str">
        <f t="shared" si="444"/>
        <v>May</v>
      </c>
      <c r="C14271" s="4">
        <v>45421</v>
      </c>
      <c r="D14271" s="3" t="s">
        <v>41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</row>
    <row r="14272" spans="1:26" ht="15" x14ac:dyDescent="0.25">
      <c r="A14272" s="3" t="s">
        <v>14303</v>
      </c>
      <c r="B14272" s="4" t="str">
        <f t="shared" si="444"/>
        <v>August</v>
      </c>
      <c r="C14272" s="4">
        <v>45524</v>
      </c>
      <c r="D14272" s="3" t="s">
        <v>41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</row>
    <row r="14273" spans="1:26" ht="15" x14ac:dyDescent="0.25">
      <c r="A14273" s="3" t="s">
        <v>14304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39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</row>
    <row r="14274" spans="1:26" ht="15" x14ac:dyDescent="0.25">
      <c r="A14274" s="3" t="s">
        <v>14305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</row>
    <row r="14275" spans="1:26" ht="15" x14ac:dyDescent="0.25">
      <c r="A14275" s="3" t="s">
        <v>14306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</row>
    <row r="14276" spans="1:26" ht="15" x14ac:dyDescent="0.25">
      <c r="A14276" s="3" t="s">
        <v>14307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48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</row>
    <row r="14277" spans="1:26" ht="15" x14ac:dyDescent="0.25">
      <c r="A14277" s="3" t="s">
        <v>14308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</row>
    <row r="14278" spans="1:26" ht="15" x14ac:dyDescent="0.25">
      <c r="A14278" s="3" t="s">
        <v>14309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</row>
    <row r="14279" spans="1:26" ht="15" x14ac:dyDescent="0.25">
      <c r="A14279" s="3" t="s">
        <v>14310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39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</row>
    <row r="14280" spans="1:26" ht="15" x14ac:dyDescent="0.25">
      <c r="A14280" s="3" t="s">
        <v>14311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</row>
    <row r="14281" spans="1:26" ht="15" x14ac:dyDescent="0.25">
      <c r="A14281" s="3" t="s">
        <v>14312</v>
      </c>
      <c r="B14281" s="4" t="str">
        <f t="shared" si="446"/>
        <v>July</v>
      </c>
      <c r="C14281" s="4">
        <v>45475</v>
      </c>
      <c r="D14281" s="3" t="s">
        <v>41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39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</row>
    <row r="14282" spans="1:26" ht="15" x14ac:dyDescent="0.25">
      <c r="A14282" s="3" t="s">
        <v>14313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39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</row>
    <row r="14283" spans="1:26" ht="15" x14ac:dyDescent="0.25">
      <c r="A14283" s="3" t="s">
        <v>14314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</row>
    <row r="14284" spans="1:26" ht="15" x14ac:dyDescent="0.25">
      <c r="A14284" s="3" t="s">
        <v>14315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</row>
    <row r="14285" spans="1:26" ht="15" x14ac:dyDescent="0.25">
      <c r="A14285" s="3" t="s">
        <v>14316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39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</row>
    <row r="14286" spans="1:26" ht="15" x14ac:dyDescent="0.25">
      <c r="A14286" s="3" t="s">
        <v>14317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</row>
    <row r="14287" spans="1:26" ht="15" x14ac:dyDescent="0.25">
      <c r="A14287" s="3" t="s">
        <v>14318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</row>
    <row r="14288" spans="1:26" ht="15" x14ac:dyDescent="0.25">
      <c r="A14288" s="3" t="s">
        <v>14319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</row>
    <row r="14289" spans="1:26" ht="15" x14ac:dyDescent="0.25">
      <c r="A14289" s="3" t="s">
        <v>14320</v>
      </c>
      <c r="B14289" s="4" t="str">
        <f t="shared" si="446"/>
        <v>April</v>
      </c>
      <c r="C14289" s="4">
        <v>45036</v>
      </c>
      <c r="D14289" s="3" t="s">
        <v>41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</row>
    <row r="14290" spans="1:26" ht="15" x14ac:dyDescent="0.25">
      <c r="A14290" s="3" t="s">
        <v>14321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</row>
    <row r="14291" spans="1:26" ht="15" x14ac:dyDescent="0.25">
      <c r="A14291" s="3" t="s">
        <v>14322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39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</row>
    <row r="14292" spans="1:26" ht="15" x14ac:dyDescent="0.25">
      <c r="A14292" s="3" t="s">
        <v>14323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39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</row>
    <row r="14293" spans="1:26" ht="15" x14ac:dyDescent="0.25">
      <c r="A14293" s="3" t="s">
        <v>14324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48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</row>
    <row r="14294" spans="1:26" ht="15" x14ac:dyDescent="0.25">
      <c r="A14294" s="3" t="s">
        <v>14325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48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</row>
    <row r="14295" spans="1:26" ht="15" x14ac:dyDescent="0.25">
      <c r="A14295" s="3" t="s">
        <v>14326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39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</row>
    <row r="14296" spans="1:26" ht="15" x14ac:dyDescent="0.25">
      <c r="A14296" s="3" t="s">
        <v>14327</v>
      </c>
      <c r="B14296" s="4" t="str">
        <f t="shared" si="446"/>
        <v>March</v>
      </c>
      <c r="C14296" s="4">
        <v>45365</v>
      </c>
      <c r="D14296" s="3" t="s">
        <v>41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39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</row>
    <row r="14297" spans="1:26" ht="15" x14ac:dyDescent="0.25">
      <c r="A14297" s="3" t="s">
        <v>14328</v>
      </c>
      <c r="B14297" s="4" t="str">
        <f t="shared" si="446"/>
        <v>June</v>
      </c>
      <c r="C14297" s="4">
        <v>45462</v>
      </c>
      <c r="D14297" s="3" t="s">
        <v>41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</row>
    <row r="14298" spans="1:26" ht="15" x14ac:dyDescent="0.25">
      <c r="A14298" s="3" t="s">
        <v>14329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</row>
    <row r="14299" spans="1:26" ht="15" x14ac:dyDescent="0.25">
      <c r="A14299" s="3" t="s">
        <v>14330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48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</row>
    <row r="14300" spans="1:26" ht="15" x14ac:dyDescent="0.25">
      <c r="A14300" s="3" t="s">
        <v>14331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</row>
    <row r="14301" spans="1:26" ht="15" x14ac:dyDescent="0.25">
      <c r="A14301" s="3" t="s">
        <v>14332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</row>
    <row r="14302" spans="1:26" ht="15" x14ac:dyDescent="0.25">
      <c r="A14302" s="3" t="s">
        <v>14333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39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</row>
    <row r="14303" spans="1:26" ht="15" x14ac:dyDescent="0.25">
      <c r="A14303" s="3" t="s">
        <v>14334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</row>
    <row r="14304" spans="1:26" ht="15" x14ac:dyDescent="0.25">
      <c r="A14304" s="3" t="s">
        <v>14335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</row>
    <row r="14305" spans="1:26" ht="15" x14ac:dyDescent="0.25">
      <c r="A14305" s="3" t="s">
        <v>14336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48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</row>
    <row r="14306" spans="1:26" ht="15" x14ac:dyDescent="0.25">
      <c r="A14306" s="3" t="s">
        <v>14337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</row>
    <row r="14307" spans="1:26" ht="15" x14ac:dyDescent="0.25">
      <c r="A14307" s="3" t="s">
        <v>14338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39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</row>
    <row r="14308" spans="1:26" ht="15" x14ac:dyDescent="0.25">
      <c r="A14308" s="3" t="s">
        <v>14339</v>
      </c>
      <c r="B14308" s="4" t="str">
        <f t="shared" si="446"/>
        <v>March</v>
      </c>
      <c r="C14308" s="4">
        <v>45016</v>
      </c>
      <c r="D14308" s="3" t="s">
        <v>41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39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</row>
    <row r="14309" spans="1:26" ht="15" x14ac:dyDescent="0.25">
      <c r="A14309" s="3" t="s">
        <v>14340</v>
      </c>
      <c r="B14309" s="4" t="str">
        <f t="shared" si="446"/>
        <v>October</v>
      </c>
      <c r="C14309" s="4">
        <v>45207</v>
      </c>
      <c r="D14309" s="3" t="s">
        <v>41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</row>
    <row r="14310" spans="1:26" ht="15" x14ac:dyDescent="0.25">
      <c r="A14310" s="3" t="s">
        <v>14341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</row>
    <row r="14311" spans="1:26" ht="15" x14ac:dyDescent="0.25">
      <c r="A14311" s="3" t="s">
        <v>14342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</row>
    <row r="14312" spans="1:26" ht="15" x14ac:dyDescent="0.25">
      <c r="A14312" s="3" t="s">
        <v>14343</v>
      </c>
      <c r="B14312" s="4" t="str">
        <f t="shared" si="446"/>
        <v>November</v>
      </c>
      <c r="C14312" s="4">
        <v>45611</v>
      </c>
      <c r="D14312" s="3" t="s">
        <v>41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</row>
    <row r="14313" spans="1:26" ht="15" x14ac:dyDescent="0.25">
      <c r="A14313" s="3" t="s">
        <v>14344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</row>
    <row r="14314" spans="1:26" ht="15" x14ac:dyDescent="0.25">
      <c r="A14314" s="3" t="s">
        <v>14345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</row>
    <row r="14315" spans="1:26" ht="15" x14ac:dyDescent="0.25">
      <c r="A14315" s="3" t="s">
        <v>14346</v>
      </c>
      <c r="B14315" s="4" t="str">
        <f t="shared" si="446"/>
        <v>October</v>
      </c>
      <c r="C14315" s="4">
        <v>45592</v>
      </c>
      <c r="D14315" s="3" t="s">
        <v>41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39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</row>
    <row r="14316" spans="1:26" ht="15" x14ac:dyDescent="0.25">
      <c r="A14316" s="3" t="s">
        <v>14347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48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</row>
    <row r="14317" spans="1:26" ht="15" x14ac:dyDescent="0.25">
      <c r="A14317" s="3" t="s">
        <v>14348</v>
      </c>
      <c r="B14317" s="4" t="str">
        <f t="shared" si="446"/>
        <v>July</v>
      </c>
      <c r="C14317" s="4">
        <v>45120</v>
      </c>
      <c r="D14317" s="3" t="s">
        <v>41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</row>
    <row r="14318" spans="1:26" ht="15" x14ac:dyDescent="0.25">
      <c r="A14318" s="3" t="s">
        <v>14349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39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</row>
    <row r="14319" spans="1:26" ht="15" x14ac:dyDescent="0.25">
      <c r="A14319" s="3" t="s">
        <v>14350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</row>
    <row r="14320" spans="1:26" ht="15" x14ac:dyDescent="0.25">
      <c r="A14320" s="3" t="s">
        <v>14351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</row>
    <row r="14321" spans="1:26" ht="15" x14ac:dyDescent="0.25">
      <c r="A14321" s="3" t="s">
        <v>14352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39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</row>
    <row r="14322" spans="1:26" ht="15" x14ac:dyDescent="0.25">
      <c r="A14322" s="3" t="s">
        <v>14353</v>
      </c>
      <c r="B14322" s="4" t="str">
        <f t="shared" si="446"/>
        <v>November</v>
      </c>
      <c r="C14322" s="4">
        <v>45605</v>
      </c>
      <c r="D14322" s="3" t="s">
        <v>41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48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</row>
    <row r="14323" spans="1:26" ht="15" x14ac:dyDescent="0.25">
      <c r="A14323" s="3" t="s">
        <v>14354</v>
      </c>
      <c r="B14323" s="4" t="str">
        <f t="shared" si="446"/>
        <v>September</v>
      </c>
      <c r="C14323" s="4">
        <v>45546</v>
      </c>
      <c r="D14323" s="3" t="s">
        <v>41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39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</row>
    <row r="14324" spans="1:26" ht="15" x14ac:dyDescent="0.25">
      <c r="A14324" s="3" t="s">
        <v>14355</v>
      </c>
      <c r="B14324" s="4" t="str">
        <f t="shared" si="446"/>
        <v>October</v>
      </c>
      <c r="C14324" s="4">
        <v>45578</v>
      </c>
      <c r="D14324" s="3" t="s">
        <v>41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</row>
    <row r="14325" spans="1:26" ht="15" x14ac:dyDescent="0.25">
      <c r="A14325" s="3" t="s">
        <v>14356</v>
      </c>
      <c r="B14325" s="4" t="str">
        <f t="shared" si="446"/>
        <v>October</v>
      </c>
      <c r="C14325" s="4">
        <v>45566</v>
      </c>
      <c r="D14325" s="3" t="s">
        <v>41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</row>
    <row r="14326" spans="1:26" ht="15" x14ac:dyDescent="0.25">
      <c r="A14326" s="3" t="s">
        <v>14357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</row>
    <row r="14327" spans="1:26" ht="15" x14ac:dyDescent="0.25">
      <c r="A14327" s="3" t="s">
        <v>14358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</row>
    <row r="14328" spans="1:26" ht="15" x14ac:dyDescent="0.25">
      <c r="A14328" s="3" t="s">
        <v>14359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39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</row>
    <row r="14329" spans="1:26" ht="15" x14ac:dyDescent="0.25">
      <c r="A14329" s="3" t="s">
        <v>14360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</row>
    <row r="14330" spans="1:26" ht="15" x14ac:dyDescent="0.25">
      <c r="A14330" s="3" t="s">
        <v>14361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</row>
    <row r="14331" spans="1:26" ht="15" x14ac:dyDescent="0.25">
      <c r="A14331" s="3" t="s">
        <v>14362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</row>
    <row r="14332" spans="1:26" ht="15" x14ac:dyDescent="0.25">
      <c r="A14332" s="3" t="s">
        <v>14363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</row>
    <row r="14333" spans="1:26" ht="15" x14ac:dyDescent="0.25">
      <c r="A14333" s="3" t="s">
        <v>14364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</row>
    <row r="14334" spans="1:26" ht="15" x14ac:dyDescent="0.25">
      <c r="A14334" s="3" t="s">
        <v>14365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39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</row>
    <row r="14335" spans="1:26" ht="15" x14ac:dyDescent="0.25">
      <c r="A14335" s="3" t="s">
        <v>14366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</row>
    <row r="14336" spans="1:26" ht="15" x14ac:dyDescent="0.25">
      <c r="A14336" s="3" t="s">
        <v>14367</v>
      </c>
      <c r="B14336" s="4" t="str">
        <f t="shared" si="446"/>
        <v>April</v>
      </c>
      <c r="C14336" s="4">
        <v>45390</v>
      </c>
      <c r="D14336" s="3" t="s">
        <v>41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</row>
    <row r="14337" spans="1:26" ht="15" x14ac:dyDescent="0.25">
      <c r="A14337" s="3" t="s">
        <v>14368</v>
      </c>
      <c r="B14337" s="4" t="str">
        <f t="shared" si="446"/>
        <v>November</v>
      </c>
      <c r="C14337" s="4">
        <v>45253</v>
      </c>
      <c r="D14337" s="3" t="s">
        <v>41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</row>
    <row r="14338" spans="1:26" ht="15" x14ac:dyDescent="0.25">
      <c r="A14338" s="3" t="s">
        <v>14369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39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</row>
    <row r="14339" spans="1:26" ht="15" x14ac:dyDescent="0.25">
      <c r="A14339" s="3" t="s">
        <v>14370</v>
      </c>
      <c r="B14339" s="4" t="str">
        <f t="shared" si="448"/>
        <v>June</v>
      </c>
      <c r="C14339" s="4">
        <v>45098</v>
      </c>
      <c r="D14339" s="3" t="s">
        <v>41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</row>
    <row r="14340" spans="1:26" ht="15" x14ac:dyDescent="0.25">
      <c r="A14340" s="3" t="s">
        <v>14371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</row>
    <row r="14341" spans="1:26" ht="15" x14ac:dyDescent="0.25">
      <c r="A14341" s="3" t="s">
        <v>14372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</row>
    <row r="14342" spans="1:26" ht="15" x14ac:dyDescent="0.25">
      <c r="A14342" s="3" t="s">
        <v>14373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</row>
    <row r="14343" spans="1:26" ht="15" x14ac:dyDescent="0.25">
      <c r="A14343" s="3" t="s">
        <v>14374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</row>
    <row r="14344" spans="1:26" ht="15" x14ac:dyDescent="0.25">
      <c r="A14344" s="3" t="s">
        <v>14375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48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</row>
    <row r="14345" spans="1:26" ht="15" x14ac:dyDescent="0.25">
      <c r="A14345" s="3" t="s">
        <v>14376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39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</row>
    <row r="14346" spans="1:26" ht="15" x14ac:dyDescent="0.25">
      <c r="A14346" s="3" t="s">
        <v>14377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</row>
    <row r="14347" spans="1:26" ht="15" x14ac:dyDescent="0.25">
      <c r="A14347" s="3" t="s">
        <v>14378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</row>
    <row r="14348" spans="1:26" ht="15" x14ac:dyDescent="0.25">
      <c r="A14348" s="3" t="s">
        <v>14379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</row>
    <row r="14349" spans="1:26" ht="15" x14ac:dyDescent="0.25">
      <c r="A14349" s="3" t="s">
        <v>14380</v>
      </c>
      <c r="B14349" s="4" t="str">
        <f t="shared" si="448"/>
        <v>December</v>
      </c>
      <c r="C14349" s="4">
        <v>45650</v>
      </c>
      <c r="D14349" s="3" t="s">
        <v>41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</row>
    <row r="14350" spans="1:26" ht="15" x14ac:dyDescent="0.25">
      <c r="A14350" s="3" t="s">
        <v>14381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</row>
    <row r="14351" spans="1:26" ht="15" x14ac:dyDescent="0.25">
      <c r="A14351" s="3" t="s">
        <v>14382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</row>
    <row r="14352" spans="1:26" ht="15" x14ac:dyDescent="0.25">
      <c r="A14352" s="3" t="s">
        <v>14383</v>
      </c>
      <c r="B14352" s="4" t="str">
        <f t="shared" si="448"/>
        <v>January</v>
      </c>
      <c r="C14352" s="4">
        <v>44946</v>
      </c>
      <c r="D14352" s="3" t="s">
        <v>41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</row>
    <row r="14353" spans="1:26" ht="15" x14ac:dyDescent="0.25">
      <c r="A14353" s="3" t="s">
        <v>14384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39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</row>
    <row r="14354" spans="1:26" ht="15" x14ac:dyDescent="0.25">
      <c r="A14354" s="3" t="s">
        <v>14385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39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</row>
    <row r="14355" spans="1:26" ht="15" x14ac:dyDescent="0.25">
      <c r="A14355" s="3" t="s">
        <v>14386</v>
      </c>
      <c r="B14355" s="4" t="str">
        <f t="shared" si="448"/>
        <v>November</v>
      </c>
      <c r="C14355" s="4">
        <v>45256</v>
      </c>
      <c r="D14355" s="3" t="s">
        <v>41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48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</row>
    <row r="14356" spans="1:26" ht="15" x14ac:dyDescent="0.25">
      <c r="A14356" s="3" t="s">
        <v>14387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</row>
    <row r="14357" spans="1:26" ht="15" x14ac:dyDescent="0.25">
      <c r="A14357" s="3" t="s">
        <v>14388</v>
      </c>
      <c r="B14357" s="4" t="str">
        <f t="shared" si="448"/>
        <v>October</v>
      </c>
      <c r="C14357" s="4">
        <v>45580</v>
      </c>
      <c r="D14357" s="3" t="s">
        <v>41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39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</row>
    <row r="14358" spans="1:26" ht="15" x14ac:dyDescent="0.25">
      <c r="A14358" s="3" t="s">
        <v>14389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</row>
    <row r="14359" spans="1:26" ht="15" x14ac:dyDescent="0.25">
      <c r="A14359" s="3" t="s">
        <v>14390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</row>
    <row r="14360" spans="1:26" ht="15" x14ac:dyDescent="0.25">
      <c r="A14360" s="3" t="s">
        <v>14391</v>
      </c>
      <c r="B14360" s="4" t="str">
        <f t="shared" si="448"/>
        <v>December</v>
      </c>
      <c r="C14360" s="4">
        <v>45644</v>
      </c>
      <c r="D14360" s="3" t="s">
        <v>41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</row>
    <row r="14361" spans="1:26" ht="15" x14ac:dyDescent="0.25">
      <c r="A14361" s="3" t="s">
        <v>14392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</row>
    <row r="14362" spans="1:26" ht="15" x14ac:dyDescent="0.25">
      <c r="A14362" s="3" t="s">
        <v>14393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48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</row>
    <row r="14363" spans="1:26" ht="15" x14ac:dyDescent="0.25">
      <c r="A14363" s="3" t="s">
        <v>14394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</row>
    <row r="14364" spans="1:26" ht="15" x14ac:dyDescent="0.25">
      <c r="A14364" s="3" t="s">
        <v>14395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48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</row>
    <row r="14365" spans="1:26" ht="15" x14ac:dyDescent="0.25">
      <c r="A14365" s="3" t="s">
        <v>14396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</row>
    <row r="14366" spans="1:26" ht="15" x14ac:dyDescent="0.25">
      <c r="A14366" s="3" t="s">
        <v>14397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39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</row>
    <row r="14367" spans="1:26" ht="15" x14ac:dyDescent="0.25">
      <c r="A14367" s="3" t="s">
        <v>14398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39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</row>
    <row r="14368" spans="1:26" ht="15" x14ac:dyDescent="0.25">
      <c r="A14368" s="3" t="s">
        <v>14399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</row>
    <row r="14369" spans="1:26" ht="15" x14ac:dyDescent="0.25">
      <c r="A14369" s="3" t="s">
        <v>14400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</row>
    <row r="14370" spans="1:26" ht="15" x14ac:dyDescent="0.25">
      <c r="A14370" s="3" t="s">
        <v>14401</v>
      </c>
      <c r="B14370" s="4" t="str">
        <f t="shared" si="448"/>
        <v>January</v>
      </c>
      <c r="C14370" s="4">
        <v>44935</v>
      </c>
      <c r="D14370" s="3" t="s">
        <v>41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</row>
    <row r="14371" spans="1:26" ht="15" x14ac:dyDescent="0.25">
      <c r="A14371" s="3" t="s">
        <v>14402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</row>
    <row r="14372" spans="1:26" ht="15" x14ac:dyDescent="0.25">
      <c r="A14372" s="3" t="s">
        <v>14403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</row>
    <row r="14373" spans="1:26" ht="15" x14ac:dyDescent="0.25">
      <c r="A14373" s="3" t="s">
        <v>14404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</row>
    <row r="14374" spans="1:26" ht="15" x14ac:dyDescent="0.25">
      <c r="A14374" s="3" t="s">
        <v>14405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39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</row>
    <row r="14375" spans="1:26" ht="15" x14ac:dyDescent="0.25">
      <c r="A14375" s="3" t="s">
        <v>14406</v>
      </c>
      <c r="B14375" s="4" t="str">
        <f t="shared" si="448"/>
        <v>August</v>
      </c>
      <c r="C14375" s="4">
        <v>45520</v>
      </c>
      <c r="D14375" s="3" t="s">
        <v>41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48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</row>
    <row r="14376" spans="1:26" ht="15" x14ac:dyDescent="0.25">
      <c r="A14376" s="3" t="s">
        <v>14407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</row>
    <row r="14377" spans="1:26" ht="15" x14ac:dyDescent="0.25">
      <c r="A14377" s="3" t="s">
        <v>14408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</row>
    <row r="14378" spans="1:26" ht="15" x14ac:dyDescent="0.25">
      <c r="A14378" s="3" t="s">
        <v>14409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48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</row>
    <row r="14379" spans="1:26" ht="15" x14ac:dyDescent="0.25">
      <c r="A14379" s="3" t="s">
        <v>14410</v>
      </c>
      <c r="B14379" s="4" t="str">
        <f t="shared" si="448"/>
        <v>September</v>
      </c>
      <c r="C14379" s="4">
        <v>45553</v>
      </c>
      <c r="D14379" s="3" t="s">
        <v>41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</row>
    <row r="14380" spans="1:26" ht="15" x14ac:dyDescent="0.25">
      <c r="A14380" s="3" t="s">
        <v>14411</v>
      </c>
      <c r="B14380" s="4" t="str">
        <f t="shared" si="448"/>
        <v>October</v>
      </c>
      <c r="C14380" s="4">
        <v>45225</v>
      </c>
      <c r="D14380" s="3" t="s">
        <v>41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</row>
    <row r="14381" spans="1:26" ht="15" x14ac:dyDescent="0.25">
      <c r="A14381" s="3" t="s">
        <v>14412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39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</row>
    <row r="14382" spans="1:26" ht="15" x14ac:dyDescent="0.25">
      <c r="A14382" s="3" t="s">
        <v>14413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</row>
    <row r="14383" spans="1:26" ht="15" x14ac:dyDescent="0.25">
      <c r="A14383" s="3" t="s">
        <v>14414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48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</row>
    <row r="14384" spans="1:26" ht="15" x14ac:dyDescent="0.25">
      <c r="A14384" s="3" t="s">
        <v>14415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</row>
    <row r="14385" spans="1:26" ht="15" x14ac:dyDescent="0.25">
      <c r="A14385" s="3" t="s">
        <v>14416</v>
      </c>
      <c r="B14385" s="4" t="str">
        <f t="shared" si="448"/>
        <v>July</v>
      </c>
      <c r="C14385" s="4">
        <v>45136</v>
      </c>
      <c r="D14385" s="3" t="s">
        <v>41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39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</row>
    <row r="14386" spans="1:26" ht="15" x14ac:dyDescent="0.25">
      <c r="A14386" s="3" t="s">
        <v>14417</v>
      </c>
      <c r="B14386" s="4" t="str">
        <f t="shared" si="448"/>
        <v>July</v>
      </c>
      <c r="C14386" s="4">
        <v>45125</v>
      </c>
      <c r="D14386" s="3" t="s">
        <v>41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</row>
    <row r="14387" spans="1:26" ht="15" x14ac:dyDescent="0.25">
      <c r="A14387" s="3" t="s">
        <v>14418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</row>
    <row r="14388" spans="1:26" ht="15" x14ac:dyDescent="0.25">
      <c r="A14388" s="3" t="s">
        <v>14419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</row>
    <row r="14389" spans="1:26" ht="15" x14ac:dyDescent="0.25">
      <c r="A14389" s="3" t="s">
        <v>14420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</row>
    <row r="14390" spans="1:26" ht="15" x14ac:dyDescent="0.25">
      <c r="A14390" s="3" t="s">
        <v>14421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39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</row>
    <row r="14391" spans="1:26" ht="15" x14ac:dyDescent="0.25">
      <c r="A14391" s="3" t="s">
        <v>14422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</row>
    <row r="14392" spans="1:26" ht="15" x14ac:dyDescent="0.25">
      <c r="A14392" s="3" t="s">
        <v>14423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48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</row>
    <row r="14393" spans="1:26" ht="15" x14ac:dyDescent="0.25">
      <c r="A14393" s="3" t="s">
        <v>14424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48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</row>
    <row r="14394" spans="1:26" ht="15" x14ac:dyDescent="0.25">
      <c r="A14394" s="3" t="s">
        <v>14425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</row>
    <row r="14395" spans="1:26" ht="15" x14ac:dyDescent="0.25">
      <c r="A14395" s="3" t="s">
        <v>14426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39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</row>
    <row r="14396" spans="1:26" ht="15" x14ac:dyDescent="0.25">
      <c r="A14396" s="3" t="s">
        <v>14427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</row>
    <row r="14397" spans="1:26" ht="15" x14ac:dyDescent="0.25">
      <c r="A14397" s="3" t="s">
        <v>14428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</row>
    <row r="14398" spans="1:26" ht="15" x14ac:dyDescent="0.25">
      <c r="A14398" s="3" t="s">
        <v>14429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</row>
    <row r="14399" spans="1:26" ht="15" x14ac:dyDescent="0.25">
      <c r="A14399" s="3" t="s">
        <v>14430</v>
      </c>
      <c r="B14399" s="4" t="str">
        <f t="shared" si="448"/>
        <v>February</v>
      </c>
      <c r="C14399" s="4">
        <v>45328</v>
      </c>
      <c r="D14399" s="3" t="s">
        <v>41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48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</row>
    <row r="14400" spans="1:26" ht="15" x14ac:dyDescent="0.25">
      <c r="A14400" s="3" t="s">
        <v>14431</v>
      </c>
      <c r="B14400" s="4" t="str">
        <f t="shared" si="448"/>
        <v>January</v>
      </c>
      <c r="C14400" s="4">
        <v>45306</v>
      </c>
      <c r="D14400" s="3" t="s">
        <v>41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</row>
    <row r="14401" spans="1:26" ht="15" x14ac:dyDescent="0.25">
      <c r="A14401" s="3" t="s">
        <v>14432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48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</row>
    <row r="14402" spans="1:26" ht="15" x14ac:dyDescent="0.25">
      <c r="A14402" s="3" t="s">
        <v>14433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48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</row>
    <row r="14403" spans="1:26" ht="15" x14ac:dyDescent="0.25">
      <c r="A14403" s="3" t="s">
        <v>14434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</row>
    <row r="14404" spans="1:26" ht="15" x14ac:dyDescent="0.25">
      <c r="A14404" s="3" t="s">
        <v>14435</v>
      </c>
      <c r="B14404" s="4" t="str">
        <f t="shared" si="450"/>
        <v>June</v>
      </c>
      <c r="C14404" s="4">
        <v>45088</v>
      </c>
      <c r="D14404" s="3" t="s">
        <v>41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</row>
    <row r="14405" spans="1:26" ht="15" x14ac:dyDescent="0.25">
      <c r="A14405" s="3" t="s">
        <v>14436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39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</row>
    <row r="14406" spans="1:26" ht="15" x14ac:dyDescent="0.25">
      <c r="A14406" s="3" t="s">
        <v>14437</v>
      </c>
      <c r="B14406" s="4" t="str">
        <f t="shared" si="450"/>
        <v>September</v>
      </c>
      <c r="C14406" s="4">
        <v>45172</v>
      </c>
      <c r="D14406" s="3" t="s">
        <v>41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39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</row>
    <row r="14407" spans="1:26" ht="15" x14ac:dyDescent="0.25">
      <c r="A14407" s="3" t="s">
        <v>14438</v>
      </c>
      <c r="B14407" s="4" t="str">
        <f t="shared" si="450"/>
        <v>April</v>
      </c>
      <c r="C14407" s="4">
        <v>45405</v>
      </c>
      <c r="D14407" s="3" t="s">
        <v>41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</row>
    <row r="14408" spans="1:26" ht="15" x14ac:dyDescent="0.25">
      <c r="A14408" s="3" t="s">
        <v>14439</v>
      </c>
      <c r="B14408" s="4" t="str">
        <f t="shared" si="450"/>
        <v>April</v>
      </c>
      <c r="C14408" s="4">
        <v>45402</v>
      </c>
      <c r="D14408" s="3" t="s">
        <v>41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</row>
    <row r="14409" spans="1:26" ht="15" x14ac:dyDescent="0.25">
      <c r="A14409" s="3" t="s">
        <v>14440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</row>
    <row r="14410" spans="1:26" ht="15" x14ac:dyDescent="0.25">
      <c r="A14410" s="3" t="s">
        <v>14441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</row>
    <row r="14411" spans="1:26" ht="15" x14ac:dyDescent="0.25">
      <c r="A14411" s="3" t="s">
        <v>14442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39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</row>
    <row r="14412" spans="1:26" ht="15" x14ac:dyDescent="0.25">
      <c r="A14412" s="3" t="s">
        <v>14443</v>
      </c>
      <c r="B14412" s="4" t="str">
        <f t="shared" si="450"/>
        <v>November</v>
      </c>
      <c r="C14412" s="4">
        <v>45254</v>
      </c>
      <c r="D14412" s="3" t="s">
        <v>41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48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</row>
    <row r="14413" spans="1:26" ht="15" x14ac:dyDescent="0.25">
      <c r="A14413" s="3" t="s">
        <v>14444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48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</row>
    <row r="14414" spans="1:26" ht="15" x14ac:dyDescent="0.25">
      <c r="A14414" s="3" t="s">
        <v>14445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</row>
    <row r="14415" spans="1:26" ht="15" x14ac:dyDescent="0.25">
      <c r="A14415" s="3" t="s">
        <v>14446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</row>
    <row r="14416" spans="1:26" ht="15" x14ac:dyDescent="0.25">
      <c r="A14416" s="3" t="s">
        <v>14447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</row>
    <row r="14417" spans="1:26" ht="15" x14ac:dyDescent="0.25">
      <c r="A14417" s="3" t="s">
        <v>14448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</row>
    <row r="14418" spans="1:26" ht="15" x14ac:dyDescent="0.25">
      <c r="A14418" s="3" t="s">
        <v>14449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48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</row>
    <row r="14419" spans="1:26" ht="15" x14ac:dyDescent="0.25">
      <c r="A14419" s="3" t="s">
        <v>14450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</row>
    <row r="14420" spans="1:26" ht="15" x14ac:dyDescent="0.25">
      <c r="A14420" s="3" t="s">
        <v>14451</v>
      </c>
      <c r="B14420" s="4" t="str">
        <f t="shared" si="450"/>
        <v>March</v>
      </c>
      <c r="C14420" s="4">
        <v>44995</v>
      </c>
      <c r="D14420" s="3" t="s">
        <v>41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</row>
    <row r="14421" spans="1:26" ht="15" x14ac:dyDescent="0.25">
      <c r="A14421" s="3" t="s">
        <v>14452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</row>
    <row r="14422" spans="1:26" ht="15" x14ac:dyDescent="0.25">
      <c r="A14422" s="3" t="s">
        <v>14453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39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</row>
    <row r="14423" spans="1:26" ht="15" x14ac:dyDescent="0.25">
      <c r="A14423" s="3" t="s">
        <v>14454</v>
      </c>
      <c r="B14423" s="4" t="str">
        <f t="shared" si="450"/>
        <v>August</v>
      </c>
      <c r="C14423" s="4">
        <v>45523</v>
      </c>
      <c r="D14423" s="3" t="s">
        <v>41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</row>
    <row r="14424" spans="1:26" ht="15" x14ac:dyDescent="0.25">
      <c r="A14424" s="3" t="s">
        <v>14455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</row>
    <row r="14425" spans="1:26" ht="15" x14ac:dyDescent="0.25">
      <c r="A14425" s="3" t="s">
        <v>14456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39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</row>
    <row r="14426" spans="1:26" ht="15" x14ac:dyDescent="0.25">
      <c r="A14426" s="3" t="s">
        <v>14457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48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</row>
    <row r="14427" spans="1:26" ht="15" x14ac:dyDescent="0.25">
      <c r="A14427" s="3" t="s">
        <v>14458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</row>
    <row r="14428" spans="1:26" ht="15" x14ac:dyDescent="0.25">
      <c r="A14428" s="3" t="s">
        <v>14459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48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</row>
    <row r="14429" spans="1:26" ht="15" x14ac:dyDescent="0.25">
      <c r="A14429" s="3" t="s">
        <v>14460</v>
      </c>
      <c r="B14429" s="4" t="str">
        <f t="shared" si="450"/>
        <v>May</v>
      </c>
      <c r="C14429" s="4">
        <v>45067</v>
      </c>
      <c r="D14429" s="3" t="s">
        <v>41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39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</row>
    <row r="14430" spans="1:26" ht="15" x14ac:dyDescent="0.25">
      <c r="A14430" s="3" t="s">
        <v>14461</v>
      </c>
      <c r="B14430" s="4" t="str">
        <f t="shared" si="450"/>
        <v>April</v>
      </c>
      <c r="C14430" s="4">
        <v>45034</v>
      </c>
      <c r="D14430" s="3" t="s">
        <v>41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39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</row>
    <row r="14431" spans="1:26" ht="15" x14ac:dyDescent="0.25">
      <c r="A14431" s="3" t="s">
        <v>14462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</row>
    <row r="14432" spans="1:26" ht="15" x14ac:dyDescent="0.25">
      <c r="A14432" s="3" t="s">
        <v>14463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</row>
    <row r="14433" spans="1:26" ht="15" x14ac:dyDescent="0.25">
      <c r="A14433" s="3" t="s">
        <v>14464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48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</row>
    <row r="14434" spans="1:26" ht="15" x14ac:dyDescent="0.25">
      <c r="A14434" s="3" t="s">
        <v>14465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</row>
    <row r="14435" spans="1:26" ht="15" x14ac:dyDescent="0.25">
      <c r="A14435" s="3" t="s">
        <v>14466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</row>
    <row r="14436" spans="1:26" ht="15" x14ac:dyDescent="0.25">
      <c r="A14436" s="3" t="s">
        <v>14467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39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</row>
    <row r="14437" spans="1:26" ht="15" x14ac:dyDescent="0.25">
      <c r="A14437" s="3" t="s">
        <v>14468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</row>
    <row r="14438" spans="1:26" ht="15" x14ac:dyDescent="0.25">
      <c r="A14438" s="3" t="s">
        <v>14469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</row>
    <row r="14439" spans="1:26" ht="15" x14ac:dyDescent="0.25">
      <c r="A14439" s="3" t="s">
        <v>14470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</row>
    <row r="14440" spans="1:26" ht="15" x14ac:dyDescent="0.25">
      <c r="A14440" s="3" t="s">
        <v>14471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48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</row>
    <row r="14441" spans="1:26" ht="15" x14ac:dyDescent="0.25">
      <c r="A14441" s="3" t="s">
        <v>14472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</row>
    <row r="14442" spans="1:26" ht="15" x14ac:dyDescent="0.25">
      <c r="A14442" s="3" t="s">
        <v>14473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39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</row>
    <row r="14443" spans="1:26" ht="15" x14ac:dyDescent="0.25">
      <c r="A14443" s="3" t="s">
        <v>14474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</row>
    <row r="14444" spans="1:26" ht="15" x14ac:dyDescent="0.25">
      <c r="A14444" s="3" t="s">
        <v>14475</v>
      </c>
      <c r="B14444" s="4" t="str">
        <f t="shared" si="450"/>
        <v>November</v>
      </c>
      <c r="C14444" s="4">
        <v>45239</v>
      </c>
      <c r="D14444" s="3" t="s">
        <v>41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</row>
    <row r="14445" spans="1:26" ht="15" x14ac:dyDescent="0.25">
      <c r="A14445" s="3" t="s">
        <v>14476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48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</row>
    <row r="14446" spans="1:26" ht="15" x14ac:dyDescent="0.25">
      <c r="A14446" s="3" t="s">
        <v>14477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</row>
    <row r="14447" spans="1:26" ht="15" x14ac:dyDescent="0.25">
      <c r="A14447" s="3" t="s">
        <v>14478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39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</row>
    <row r="14448" spans="1:26" ht="15" x14ac:dyDescent="0.25">
      <c r="A14448" s="3" t="s">
        <v>14479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</row>
    <row r="14449" spans="1:26" ht="15" x14ac:dyDescent="0.25">
      <c r="A14449" s="3" t="s">
        <v>14480</v>
      </c>
      <c r="B14449" s="4" t="str">
        <f t="shared" si="450"/>
        <v>October</v>
      </c>
      <c r="C14449" s="4">
        <v>45215</v>
      </c>
      <c r="D14449" s="3" t="s">
        <v>41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</row>
    <row r="14450" spans="1:26" ht="15" x14ac:dyDescent="0.25">
      <c r="A14450" s="3" t="s">
        <v>14481</v>
      </c>
      <c r="B14450" s="4" t="str">
        <f t="shared" si="450"/>
        <v>September</v>
      </c>
      <c r="C14450" s="4">
        <v>45553</v>
      </c>
      <c r="D14450" s="3" t="s">
        <v>41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</row>
    <row r="14451" spans="1:26" ht="15" x14ac:dyDescent="0.25">
      <c r="A14451" s="3" t="s">
        <v>14482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39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</row>
    <row r="14452" spans="1:26" ht="15" x14ac:dyDescent="0.25">
      <c r="A14452" s="3" t="s">
        <v>14483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</row>
    <row r="14453" spans="1:26" ht="15" x14ac:dyDescent="0.25">
      <c r="A14453" s="3" t="s">
        <v>14484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</row>
    <row r="14454" spans="1:26" ht="15" x14ac:dyDescent="0.25">
      <c r="A14454" s="3" t="s">
        <v>14485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39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</row>
    <row r="14455" spans="1:26" ht="15" x14ac:dyDescent="0.25">
      <c r="A14455" s="3" t="s">
        <v>14486</v>
      </c>
      <c r="B14455" s="4" t="str">
        <f t="shared" si="450"/>
        <v>May</v>
      </c>
      <c r="C14455" s="4">
        <v>45413</v>
      </c>
      <c r="D14455" s="3" t="s">
        <v>41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</row>
    <row r="14456" spans="1:26" ht="15" x14ac:dyDescent="0.25">
      <c r="A14456" s="3" t="s">
        <v>14487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</row>
    <row r="14457" spans="1:26" ht="15" x14ac:dyDescent="0.25">
      <c r="A14457" s="3" t="s">
        <v>14488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39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</row>
    <row r="14458" spans="1:26" ht="15" x14ac:dyDescent="0.25">
      <c r="A14458" s="3" t="s">
        <v>14489</v>
      </c>
      <c r="B14458" s="4" t="str">
        <f t="shared" si="450"/>
        <v>November</v>
      </c>
      <c r="C14458" s="4">
        <v>45241</v>
      </c>
      <c r="D14458" s="3" t="s">
        <v>41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39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</row>
    <row r="14459" spans="1:26" ht="15" x14ac:dyDescent="0.25">
      <c r="A14459" s="3" t="s">
        <v>14490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39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</row>
    <row r="14460" spans="1:26" ht="15" x14ac:dyDescent="0.25">
      <c r="A14460" s="3" t="s">
        <v>14491</v>
      </c>
      <c r="B14460" s="4" t="str">
        <f t="shared" si="450"/>
        <v>October</v>
      </c>
      <c r="C14460" s="4">
        <v>45213</v>
      </c>
      <c r="D14460" s="3" t="s">
        <v>41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</row>
    <row r="14461" spans="1:26" ht="15" x14ac:dyDescent="0.25">
      <c r="A14461" s="3" t="s">
        <v>14492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</row>
    <row r="14462" spans="1:26" ht="15" x14ac:dyDescent="0.25">
      <c r="A14462" s="3" t="s">
        <v>14493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</row>
    <row r="14463" spans="1:26" ht="15" x14ac:dyDescent="0.25">
      <c r="A14463" s="3" t="s">
        <v>14494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39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</row>
    <row r="14464" spans="1:26" ht="15" x14ac:dyDescent="0.25">
      <c r="A14464" s="3" t="s">
        <v>14495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39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</row>
    <row r="14465" spans="1:26" ht="15" x14ac:dyDescent="0.25">
      <c r="A14465" s="3" t="s">
        <v>14496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48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</row>
    <row r="14466" spans="1:26" ht="15" x14ac:dyDescent="0.25">
      <c r="A14466" s="3" t="s">
        <v>14497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48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</row>
    <row r="14467" spans="1:26" ht="15" x14ac:dyDescent="0.25">
      <c r="A14467" s="3" t="s">
        <v>14498</v>
      </c>
      <c r="B14467" s="4" t="str">
        <f t="shared" si="452"/>
        <v>September</v>
      </c>
      <c r="C14467" s="4">
        <v>45536</v>
      </c>
      <c r="D14467" s="3" t="s">
        <v>41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48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</row>
    <row r="14468" spans="1:26" ht="15" x14ac:dyDescent="0.25">
      <c r="A14468" s="3" t="s">
        <v>14499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39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</row>
    <row r="14469" spans="1:26" ht="15" x14ac:dyDescent="0.25">
      <c r="A14469" s="3" t="s">
        <v>14500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48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</row>
    <row r="14470" spans="1:26" ht="15" x14ac:dyDescent="0.25">
      <c r="A14470" s="3" t="s">
        <v>14501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</row>
    <row r="14471" spans="1:26" ht="15" x14ac:dyDescent="0.25">
      <c r="A14471" s="3" t="s">
        <v>14502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</row>
    <row r="14472" spans="1:26" ht="15" x14ac:dyDescent="0.25">
      <c r="A14472" s="3" t="s">
        <v>14503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</row>
    <row r="14473" spans="1:26" ht="15" x14ac:dyDescent="0.25">
      <c r="A14473" s="3" t="s">
        <v>14504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</row>
    <row r="14474" spans="1:26" ht="15" x14ac:dyDescent="0.25">
      <c r="A14474" s="3" t="s">
        <v>14505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39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</row>
    <row r="14475" spans="1:26" ht="15" x14ac:dyDescent="0.25">
      <c r="A14475" s="3" t="s">
        <v>14506</v>
      </c>
      <c r="B14475" s="4" t="str">
        <f t="shared" si="452"/>
        <v>October</v>
      </c>
      <c r="C14475" s="4">
        <v>45216</v>
      </c>
      <c r="D14475" s="3" t="s">
        <v>41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</row>
    <row r="14476" spans="1:26" ht="15" x14ac:dyDescent="0.25">
      <c r="A14476" s="3" t="s">
        <v>14507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</row>
    <row r="14477" spans="1:26" ht="15" x14ac:dyDescent="0.25">
      <c r="A14477" s="3" t="s">
        <v>14508</v>
      </c>
      <c r="B14477" s="4" t="str">
        <f t="shared" si="452"/>
        <v>August</v>
      </c>
      <c r="C14477" s="4">
        <v>45156</v>
      </c>
      <c r="D14477" s="3" t="s">
        <v>41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</row>
    <row r="14478" spans="1:26" ht="15" x14ac:dyDescent="0.25">
      <c r="A14478" s="3" t="s">
        <v>14509</v>
      </c>
      <c r="B14478" s="4" t="str">
        <f t="shared" si="452"/>
        <v>March</v>
      </c>
      <c r="C14478" s="4">
        <v>45011</v>
      </c>
      <c r="D14478" s="3" t="s">
        <v>41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</row>
    <row r="14479" spans="1:26" ht="15" x14ac:dyDescent="0.25">
      <c r="A14479" s="3" t="s">
        <v>14510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</row>
    <row r="14480" spans="1:26" ht="15" x14ac:dyDescent="0.25">
      <c r="A14480" s="3" t="s">
        <v>14511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</row>
    <row r="14481" spans="1:26" ht="15" x14ac:dyDescent="0.25">
      <c r="A14481" s="3" t="s">
        <v>14512</v>
      </c>
      <c r="B14481" s="4" t="str">
        <f t="shared" si="452"/>
        <v>September</v>
      </c>
      <c r="C14481" s="4">
        <v>45545</v>
      </c>
      <c r="D14481" s="3" t="s">
        <v>41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</row>
    <row r="14482" spans="1:26" ht="15" x14ac:dyDescent="0.25">
      <c r="A14482" s="3" t="s">
        <v>14513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</row>
    <row r="14483" spans="1:26" ht="15" x14ac:dyDescent="0.25">
      <c r="A14483" s="3" t="s">
        <v>14514</v>
      </c>
      <c r="B14483" s="4" t="str">
        <f t="shared" si="452"/>
        <v>September</v>
      </c>
      <c r="C14483" s="4">
        <v>45172</v>
      </c>
      <c r="D14483" s="3" t="s">
        <v>41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</row>
    <row r="14484" spans="1:26" ht="15" x14ac:dyDescent="0.25">
      <c r="A14484" s="3" t="s">
        <v>14515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</row>
    <row r="14485" spans="1:26" ht="15" x14ac:dyDescent="0.25">
      <c r="A14485" s="3" t="s">
        <v>14516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48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</row>
    <row r="14486" spans="1:26" ht="15" x14ac:dyDescent="0.25">
      <c r="A14486" s="3" t="s">
        <v>14517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</row>
    <row r="14487" spans="1:26" ht="15" x14ac:dyDescent="0.25">
      <c r="A14487" s="3" t="s">
        <v>14518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39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</row>
    <row r="14488" spans="1:26" ht="15" x14ac:dyDescent="0.25">
      <c r="A14488" s="3" t="s">
        <v>14519</v>
      </c>
      <c r="B14488" s="4" t="str">
        <f t="shared" si="452"/>
        <v>March</v>
      </c>
      <c r="C14488" s="4">
        <v>45000</v>
      </c>
      <c r="D14488" s="3" t="s">
        <v>41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</row>
    <row r="14489" spans="1:26" ht="15" x14ac:dyDescent="0.25">
      <c r="A14489" s="3" t="s">
        <v>14520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</row>
    <row r="14490" spans="1:26" ht="15" x14ac:dyDescent="0.25">
      <c r="A14490" s="3" t="s">
        <v>14521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48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</row>
    <row r="14491" spans="1:26" ht="15" x14ac:dyDescent="0.25">
      <c r="A14491" s="3" t="s">
        <v>14522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48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</row>
    <row r="14492" spans="1:26" ht="15" x14ac:dyDescent="0.25">
      <c r="A14492" s="3" t="s">
        <v>14523</v>
      </c>
      <c r="B14492" s="4" t="str">
        <f t="shared" si="452"/>
        <v>August</v>
      </c>
      <c r="C14492" s="4">
        <v>45163</v>
      </c>
      <c r="D14492" s="3" t="s">
        <v>41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</row>
    <row r="14493" spans="1:26" ht="15" x14ac:dyDescent="0.25">
      <c r="A14493" s="3" t="s">
        <v>14524</v>
      </c>
      <c r="B14493" s="4" t="str">
        <f t="shared" si="452"/>
        <v>December</v>
      </c>
      <c r="C14493" s="4">
        <v>45649</v>
      </c>
      <c r="D14493" s="3" t="s">
        <v>41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</row>
    <row r="14494" spans="1:26" ht="15" x14ac:dyDescent="0.25">
      <c r="A14494" s="3" t="s">
        <v>14525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</row>
    <row r="14495" spans="1:26" ht="15" x14ac:dyDescent="0.25">
      <c r="A14495" s="3" t="s">
        <v>14526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</row>
    <row r="14496" spans="1:26" ht="15" x14ac:dyDescent="0.25">
      <c r="A14496" s="3" t="s">
        <v>14527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48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</row>
    <row r="14497" spans="1:26" ht="15" x14ac:dyDescent="0.25">
      <c r="A14497" s="3" t="s">
        <v>14528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39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</row>
    <row r="14498" spans="1:26" ht="15" x14ac:dyDescent="0.25">
      <c r="A14498" s="3" t="s">
        <v>14529</v>
      </c>
      <c r="B14498" s="4" t="str">
        <f t="shared" si="452"/>
        <v>August</v>
      </c>
      <c r="C14498" s="4">
        <v>45534</v>
      </c>
      <c r="D14498" s="3" t="s">
        <v>41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</row>
    <row r="14499" spans="1:26" ht="15" x14ac:dyDescent="0.25">
      <c r="A14499" s="3" t="s">
        <v>14530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</row>
    <row r="14500" spans="1:26" ht="15" x14ac:dyDescent="0.25">
      <c r="A14500" s="3" t="s">
        <v>14531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</row>
    <row r="14501" spans="1:26" ht="15" x14ac:dyDescent="0.25">
      <c r="A14501" s="3" t="s">
        <v>14532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</row>
    <row r="14502" spans="1:26" ht="15" x14ac:dyDescent="0.25">
      <c r="A14502" s="3" t="s">
        <v>14533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</row>
    <row r="14503" spans="1:26" ht="15" x14ac:dyDescent="0.25">
      <c r="A14503" s="3" t="s">
        <v>14534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48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</row>
    <row r="14504" spans="1:26" ht="15" x14ac:dyDescent="0.25">
      <c r="A14504" s="3" t="s">
        <v>14535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39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</row>
    <row r="14505" spans="1:26" ht="15" x14ac:dyDescent="0.25">
      <c r="A14505" s="3" t="s">
        <v>14536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48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</row>
    <row r="14506" spans="1:26" ht="15" x14ac:dyDescent="0.25">
      <c r="A14506" s="3" t="s">
        <v>14537</v>
      </c>
      <c r="B14506" s="4" t="str">
        <f t="shared" si="452"/>
        <v>November</v>
      </c>
      <c r="C14506" s="4">
        <v>45238</v>
      </c>
      <c r="D14506" s="3" t="s">
        <v>41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</row>
    <row r="14507" spans="1:26" ht="15" x14ac:dyDescent="0.25">
      <c r="A14507" s="3" t="s">
        <v>14538</v>
      </c>
      <c r="B14507" s="4" t="str">
        <f t="shared" si="452"/>
        <v>October</v>
      </c>
      <c r="C14507" s="4">
        <v>45577</v>
      </c>
      <c r="D14507" s="3" t="s">
        <v>41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</row>
    <row r="14508" spans="1:26" ht="15" x14ac:dyDescent="0.25">
      <c r="A14508" s="3" t="s">
        <v>14539</v>
      </c>
      <c r="B14508" s="4" t="str">
        <f t="shared" si="452"/>
        <v>October</v>
      </c>
      <c r="C14508" s="4">
        <v>45220</v>
      </c>
      <c r="D14508" s="3" t="s">
        <v>41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</row>
    <row r="14509" spans="1:26" ht="15" x14ac:dyDescent="0.25">
      <c r="A14509" s="3" t="s">
        <v>14540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</row>
    <row r="14510" spans="1:26" ht="15" x14ac:dyDescent="0.25">
      <c r="A14510" s="3" t="s">
        <v>14541</v>
      </c>
      <c r="B14510" s="4" t="str">
        <f t="shared" si="452"/>
        <v>August</v>
      </c>
      <c r="C14510" s="4">
        <v>45524</v>
      </c>
      <c r="D14510" s="3" t="s">
        <v>41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</row>
    <row r="14511" spans="1:26" ht="15" x14ac:dyDescent="0.25">
      <c r="A14511" s="3" t="s">
        <v>14542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</row>
    <row r="14512" spans="1:26" ht="15" x14ac:dyDescent="0.25">
      <c r="A14512" s="3" t="s">
        <v>14543</v>
      </c>
      <c r="B14512" s="4" t="str">
        <f t="shared" si="452"/>
        <v>September</v>
      </c>
      <c r="C14512" s="4">
        <v>45556</v>
      </c>
      <c r="D14512" s="3" t="s">
        <v>41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</row>
    <row r="14513" spans="1:26" ht="15" x14ac:dyDescent="0.25">
      <c r="A14513" s="3" t="s">
        <v>14544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</row>
    <row r="14514" spans="1:26" ht="15" x14ac:dyDescent="0.25">
      <c r="A14514" s="3" t="s">
        <v>14545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</row>
    <row r="14515" spans="1:26" ht="15" x14ac:dyDescent="0.25">
      <c r="A14515" s="3" t="s">
        <v>14546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</row>
    <row r="14516" spans="1:26" ht="15" x14ac:dyDescent="0.25">
      <c r="A14516" s="3" t="s">
        <v>14547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</row>
    <row r="14517" spans="1:26" ht="15" x14ac:dyDescent="0.25">
      <c r="A14517" s="3" t="s">
        <v>14548</v>
      </c>
      <c r="B14517" s="4" t="str">
        <f t="shared" si="452"/>
        <v>December</v>
      </c>
      <c r="C14517" s="4">
        <v>45638</v>
      </c>
      <c r="D14517" s="3" t="s">
        <v>41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48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</row>
    <row r="14518" spans="1:26" ht="15" x14ac:dyDescent="0.25">
      <c r="A14518" s="3" t="s">
        <v>14549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</row>
    <row r="14519" spans="1:26" ht="15" x14ac:dyDescent="0.25">
      <c r="A14519" s="3" t="s">
        <v>14550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</row>
    <row r="14520" spans="1:26" ht="15" x14ac:dyDescent="0.25">
      <c r="A14520" s="3" t="s">
        <v>14551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39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</row>
    <row r="14521" spans="1:26" ht="15" x14ac:dyDescent="0.25">
      <c r="A14521" s="3" t="s">
        <v>14552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</row>
    <row r="14522" spans="1:26" ht="15" x14ac:dyDescent="0.25">
      <c r="A14522" s="3" t="s">
        <v>14553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39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</row>
    <row r="14523" spans="1:26" ht="15" x14ac:dyDescent="0.25">
      <c r="A14523" s="3" t="s">
        <v>14554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39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</row>
    <row r="14524" spans="1:26" ht="15" x14ac:dyDescent="0.25">
      <c r="A14524" s="3" t="s">
        <v>14555</v>
      </c>
      <c r="B14524" s="4" t="str">
        <f t="shared" si="452"/>
        <v>August</v>
      </c>
      <c r="C14524" s="4">
        <v>45154</v>
      </c>
      <c r="D14524" s="3" t="s">
        <v>41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48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</row>
    <row r="14525" spans="1:26" ht="15" x14ac:dyDescent="0.25">
      <c r="A14525" s="3" t="s">
        <v>14556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39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</row>
    <row r="14526" spans="1:26" ht="15" x14ac:dyDescent="0.25">
      <c r="A14526" s="3" t="s">
        <v>14557</v>
      </c>
      <c r="B14526" s="4" t="str">
        <f t="shared" si="452"/>
        <v>January</v>
      </c>
      <c r="C14526" s="4">
        <v>44928</v>
      </c>
      <c r="D14526" s="3" t="s">
        <v>41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</row>
    <row r="14527" spans="1:26" ht="15" x14ac:dyDescent="0.25">
      <c r="A14527" s="3" t="s">
        <v>14558</v>
      </c>
      <c r="B14527" s="4" t="str">
        <f t="shared" si="452"/>
        <v>September</v>
      </c>
      <c r="C14527" s="4">
        <v>45549</v>
      </c>
      <c r="D14527" s="3" t="s">
        <v>41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</row>
    <row r="14528" spans="1:26" ht="15" x14ac:dyDescent="0.25">
      <c r="A14528" s="3" t="s">
        <v>14559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48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</row>
    <row r="14529" spans="1:26" ht="15" x14ac:dyDescent="0.25">
      <c r="A14529" s="3" t="s">
        <v>14560</v>
      </c>
      <c r="B14529" s="4" t="str">
        <f t="shared" si="452"/>
        <v>April</v>
      </c>
      <c r="C14529" s="4">
        <v>45031</v>
      </c>
      <c r="D14529" s="3" t="s">
        <v>41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39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</row>
    <row r="14530" spans="1:26" ht="15" x14ac:dyDescent="0.25">
      <c r="A14530" s="3" t="s">
        <v>14561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</row>
    <row r="14531" spans="1:26" ht="15" x14ac:dyDescent="0.25">
      <c r="A14531" s="3" t="s">
        <v>14562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</row>
    <row r="14532" spans="1:26" ht="15" x14ac:dyDescent="0.25">
      <c r="A14532" s="3" t="s">
        <v>14563</v>
      </c>
      <c r="B14532" s="4" t="str">
        <f t="shared" si="454"/>
        <v>January</v>
      </c>
      <c r="C14532" s="4">
        <v>44947</v>
      </c>
      <c r="D14532" s="3" t="s">
        <v>41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</row>
    <row r="14533" spans="1:26" ht="15" x14ac:dyDescent="0.25">
      <c r="A14533" s="3" t="s">
        <v>14564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</row>
    <row r="14534" spans="1:26" ht="15" x14ac:dyDescent="0.25">
      <c r="A14534" s="3" t="s">
        <v>14565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</row>
    <row r="14535" spans="1:26" ht="15" x14ac:dyDescent="0.25">
      <c r="A14535" s="3" t="s">
        <v>14566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39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</row>
    <row r="14536" spans="1:26" ht="15" x14ac:dyDescent="0.25">
      <c r="A14536" s="3" t="s">
        <v>14567</v>
      </c>
      <c r="B14536" s="4" t="str">
        <f t="shared" si="454"/>
        <v>October</v>
      </c>
      <c r="C14536" s="4">
        <v>45226</v>
      </c>
      <c r="D14536" s="3" t="s">
        <v>41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</row>
    <row r="14537" spans="1:26" ht="15" x14ac:dyDescent="0.25">
      <c r="A14537" s="3" t="s">
        <v>14568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</row>
    <row r="14538" spans="1:26" ht="15" x14ac:dyDescent="0.25">
      <c r="A14538" s="3" t="s">
        <v>14569</v>
      </c>
      <c r="B14538" s="4" t="str">
        <f t="shared" si="454"/>
        <v>October</v>
      </c>
      <c r="C14538" s="4">
        <v>45574</v>
      </c>
      <c r="D14538" s="3" t="s">
        <v>41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</row>
    <row r="14539" spans="1:26" ht="15" x14ac:dyDescent="0.25">
      <c r="A14539" s="3" t="s">
        <v>14570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</row>
    <row r="14540" spans="1:26" ht="15" x14ac:dyDescent="0.25">
      <c r="A14540" s="3" t="s">
        <v>14571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</row>
    <row r="14541" spans="1:26" ht="15" x14ac:dyDescent="0.25">
      <c r="A14541" s="3" t="s">
        <v>14572</v>
      </c>
      <c r="B14541" s="4" t="str">
        <f t="shared" si="454"/>
        <v>March</v>
      </c>
      <c r="C14541" s="4">
        <v>44999</v>
      </c>
      <c r="D14541" s="3" t="s">
        <v>41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</row>
    <row r="14542" spans="1:26" ht="15" x14ac:dyDescent="0.25">
      <c r="A14542" s="3" t="s">
        <v>14573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</row>
    <row r="14543" spans="1:26" ht="15" x14ac:dyDescent="0.25">
      <c r="A14543" s="3" t="s">
        <v>14574</v>
      </c>
      <c r="B14543" s="4" t="str">
        <f t="shared" si="454"/>
        <v>January</v>
      </c>
      <c r="C14543" s="4">
        <v>45317</v>
      </c>
      <c r="D14543" s="3" t="s">
        <v>41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</row>
    <row r="14544" spans="1:26" ht="15" x14ac:dyDescent="0.25">
      <c r="A14544" s="3" t="s">
        <v>14575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</row>
    <row r="14545" spans="1:26" ht="15" x14ac:dyDescent="0.25">
      <c r="A14545" s="3" t="s">
        <v>14576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39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</row>
    <row r="14546" spans="1:26" ht="15" x14ac:dyDescent="0.25">
      <c r="A14546" s="3" t="s">
        <v>14577</v>
      </c>
      <c r="B14546" s="4" t="str">
        <f t="shared" si="454"/>
        <v>April</v>
      </c>
      <c r="C14546" s="4">
        <v>45402</v>
      </c>
      <c r="D14546" s="3" t="s">
        <v>41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</row>
    <row r="14547" spans="1:26" ht="15" x14ac:dyDescent="0.25">
      <c r="A14547" s="3" t="s">
        <v>14578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</row>
    <row r="14548" spans="1:26" ht="15" x14ac:dyDescent="0.25">
      <c r="A14548" s="3" t="s">
        <v>14579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</row>
    <row r="14549" spans="1:26" ht="15" x14ac:dyDescent="0.25">
      <c r="A14549" s="3" t="s">
        <v>14580</v>
      </c>
      <c r="B14549" s="4" t="str">
        <f t="shared" si="454"/>
        <v>March</v>
      </c>
      <c r="C14549" s="4">
        <v>45363</v>
      </c>
      <c r="D14549" s="3" t="s">
        <v>41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</row>
    <row r="14550" spans="1:26" ht="15" x14ac:dyDescent="0.25">
      <c r="A14550" s="3" t="s">
        <v>14581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39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</row>
    <row r="14551" spans="1:26" ht="15" x14ac:dyDescent="0.25">
      <c r="A14551" s="3" t="s">
        <v>14582</v>
      </c>
      <c r="B14551" s="4" t="str">
        <f t="shared" si="454"/>
        <v>December</v>
      </c>
      <c r="C14551" s="4">
        <v>45640</v>
      </c>
      <c r="D14551" s="3" t="s">
        <v>41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</row>
    <row r="14552" spans="1:26" ht="15" x14ac:dyDescent="0.25">
      <c r="A14552" s="3" t="s">
        <v>14583</v>
      </c>
      <c r="B14552" s="4" t="str">
        <f t="shared" si="454"/>
        <v>February</v>
      </c>
      <c r="C14552" s="4">
        <v>45334</v>
      </c>
      <c r="D14552" s="3" t="s">
        <v>41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</row>
    <row r="14553" spans="1:26" ht="15" x14ac:dyDescent="0.25">
      <c r="A14553" s="3" t="s">
        <v>14584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</row>
    <row r="14554" spans="1:26" ht="15" x14ac:dyDescent="0.25">
      <c r="A14554" s="3" t="s">
        <v>14585</v>
      </c>
      <c r="B14554" s="4" t="str">
        <f t="shared" si="454"/>
        <v>June</v>
      </c>
      <c r="C14554" s="4">
        <v>45100</v>
      </c>
      <c r="D14554" s="3" t="s">
        <v>41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</row>
    <row r="14555" spans="1:26" ht="15" x14ac:dyDescent="0.25">
      <c r="A14555" s="3" t="s">
        <v>14586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</row>
    <row r="14556" spans="1:26" ht="15" x14ac:dyDescent="0.25">
      <c r="A14556" s="3" t="s">
        <v>14587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</row>
    <row r="14557" spans="1:26" ht="15" x14ac:dyDescent="0.25">
      <c r="A14557" s="3" t="s">
        <v>14588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39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</row>
    <row r="14558" spans="1:26" ht="15" x14ac:dyDescent="0.25">
      <c r="A14558" s="3" t="s">
        <v>14589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</row>
    <row r="14559" spans="1:26" ht="15" x14ac:dyDescent="0.25">
      <c r="A14559" s="3" t="s">
        <v>14590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</row>
    <row r="14560" spans="1:26" ht="15" x14ac:dyDescent="0.25">
      <c r="A14560" s="3" t="s">
        <v>14591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48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</row>
    <row r="14561" spans="1:26" ht="15" x14ac:dyDescent="0.25">
      <c r="A14561" s="3" t="s">
        <v>14592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</row>
    <row r="14562" spans="1:26" ht="15" x14ac:dyDescent="0.25">
      <c r="A14562" s="3" t="s">
        <v>14593</v>
      </c>
      <c r="B14562" s="4" t="str">
        <f t="shared" si="454"/>
        <v>October</v>
      </c>
      <c r="C14562" s="4">
        <v>45216</v>
      </c>
      <c r="D14562" s="3" t="s">
        <v>41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</row>
    <row r="14563" spans="1:26" ht="15" x14ac:dyDescent="0.25">
      <c r="A14563" s="3" t="s">
        <v>14594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</row>
    <row r="14564" spans="1:26" ht="15" x14ac:dyDescent="0.25">
      <c r="A14564" s="3" t="s">
        <v>14595</v>
      </c>
      <c r="B14564" s="4" t="str">
        <f t="shared" si="454"/>
        <v>February</v>
      </c>
      <c r="C14564" s="4">
        <v>45338</v>
      </c>
      <c r="D14564" s="3" t="s">
        <v>41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</row>
    <row r="14565" spans="1:26" ht="15" x14ac:dyDescent="0.25">
      <c r="A14565" s="3" t="s">
        <v>14596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</row>
    <row r="14566" spans="1:26" ht="15" x14ac:dyDescent="0.25">
      <c r="A14566" s="3" t="s">
        <v>14597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</row>
    <row r="14567" spans="1:26" ht="15" x14ac:dyDescent="0.25">
      <c r="A14567" s="3" t="s">
        <v>14598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</row>
    <row r="14568" spans="1:26" ht="15" x14ac:dyDescent="0.25">
      <c r="A14568" s="3" t="s">
        <v>14599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</row>
    <row r="14569" spans="1:26" ht="15" x14ac:dyDescent="0.25">
      <c r="A14569" s="3" t="s">
        <v>14600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</row>
    <row r="14570" spans="1:26" ht="15" x14ac:dyDescent="0.25">
      <c r="A14570" s="3" t="s">
        <v>14601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</row>
    <row r="14571" spans="1:26" ht="15" x14ac:dyDescent="0.25">
      <c r="A14571" s="3" t="s">
        <v>14602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</row>
    <row r="14572" spans="1:26" ht="15" x14ac:dyDescent="0.25">
      <c r="A14572" s="3" t="s">
        <v>14603</v>
      </c>
      <c r="B14572" s="4" t="str">
        <f t="shared" si="454"/>
        <v>March</v>
      </c>
      <c r="C14572" s="4">
        <v>45378</v>
      </c>
      <c r="D14572" s="3" t="s">
        <v>41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</row>
    <row r="14573" spans="1:26" ht="15" x14ac:dyDescent="0.25">
      <c r="A14573" s="3" t="s">
        <v>14604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</row>
    <row r="14574" spans="1:26" ht="15" x14ac:dyDescent="0.25">
      <c r="A14574" s="3" t="s">
        <v>14605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</row>
    <row r="14575" spans="1:26" ht="15" x14ac:dyDescent="0.25">
      <c r="A14575" s="3" t="s">
        <v>14606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</row>
    <row r="14576" spans="1:26" ht="15" x14ac:dyDescent="0.25">
      <c r="A14576" s="3" t="s">
        <v>14607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</row>
    <row r="14577" spans="1:26" ht="15" x14ac:dyDescent="0.25">
      <c r="A14577" s="3" t="s">
        <v>14608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</row>
    <row r="14578" spans="1:26" ht="15" x14ac:dyDescent="0.25">
      <c r="A14578" s="3" t="s">
        <v>14609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</row>
    <row r="14579" spans="1:26" ht="15" x14ac:dyDescent="0.25">
      <c r="A14579" s="3" t="s">
        <v>14610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48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</row>
    <row r="14580" spans="1:26" ht="15" x14ac:dyDescent="0.25">
      <c r="A14580" s="3" t="s">
        <v>14611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48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</row>
    <row r="14581" spans="1:26" ht="15" x14ac:dyDescent="0.25">
      <c r="A14581" s="3" t="s">
        <v>14612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39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</row>
    <row r="14582" spans="1:26" ht="15" x14ac:dyDescent="0.25">
      <c r="A14582" s="3" t="s">
        <v>14613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</row>
    <row r="14583" spans="1:26" ht="15" x14ac:dyDescent="0.25">
      <c r="A14583" s="3" t="s">
        <v>14614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</row>
    <row r="14584" spans="1:26" ht="15" x14ac:dyDescent="0.25">
      <c r="A14584" s="3" t="s">
        <v>14615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</row>
    <row r="14585" spans="1:26" ht="15" x14ac:dyDescent="0.25">
      <c r="A14585" s="3" t="s">
        <v>14616</v>
      </c>
      <c r="B14585" s="4" t="str">
        <f t="shared" si="454"/>
        <v>August</v>
      </c>
      <c r="C14585" s="4">
        <v>45158</v>
      </c>
      <c r="D14585" s="3" t="s">
        <v>41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</row>
    <row r="14586" spans="1:26" ht="15" x14ac:dyDescent="0.25">
      <c r="A14586" s="3" t="s">
        <v>14617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39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</row>
    <row r="14587" spans="1:26" ht="15" x14ac:dyDescent="0.25">
      <c r="A14587" s="3" t="s">
        <v>14618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</row>
    <row r="14588" spans="1:26" ht="15" x14ac:dyDescent="0.25">
      <c r="A14588" s="3" t="s">
        <v>14619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39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</row>
    <row r="14589" spans="1:26" ht="15" x14ac:dyDescent="0.25">
      <c r="A14589" s="3" t="s">
        <v>14620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</row>
    <row r="14590" spans="1:26" ht="15" x14ac:dyDescent="0.25">
      <c r="A14590" s="3" t="s">
        <v>14621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</row>
    <row r="14591" spans="1:26" ht="15" x14ac:dyDescent="0.25">
      <c r="A14591" s="3" t="s">
        <v>14622</v>
      </c>
      <c r="B14591" s="4" t="str">
        <f t="shared" si="454"/>
        <v>April</v>
      </c>
      <c r="C14591" s="4">
        <v>45038</v>
      </c>
      <c r="D14591" s="3" t="s">
        <v>41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</row>
    <row r="14592" spans="1:26" ht="15" x14ac:dyDescent="0.25">
      <c r="A14592" s="3" t="s">
        <v>14623</v>
      </c>
      <c r="B14592" s="4" t="str">
        <f t="shared" si="454"/>
        <v>April</v>
      </c>
      <c r="C14592" s="4">
        <v>45384</v>
      </c>
      <c r="D14592" s="3" t="s">
        <v>41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39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</row>
    <row r="14593" spans="1:26" ht="15" x14ac:dyDescent="0.25">
      <c r="A14593" s="3" t="s">
        <v>14624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</row>
    <row r="14594" spans="1:26" ht="15" x14ac:dyDescent="0.25">
      <c r="A14594" s="3" t="s">
        <v>14625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</row>
    <row r="14595" spans="1:26" ht="15" x14ac:dyDescent="0.25">
      <c r="A14595" s="3" t="s">
        <v>14626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</row>
    <row r="14596" spans="1:26" ht="15" x14ac:dyDescent="0.25">
      <c r="A14596" s="3" t="s">
        <v>14627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39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</row>
    <row r="14597" spans="1:26" ht="15" x14ac:dyDescent="0.25">
      <c r="A14597" s="3" t="s">
        <v>14628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48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</row>
    <row r="14598" spans="1:26" ht="15" x14ac:dyDescent="0.25">
      <c r="A14598" s="3" t="s">
        <v>14629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48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</row>
    <row r="14599" spans="1:26" ht="15" x14ac:dyDescent="0.25">
      <c r="A14599" s="3" t="s">
        <v>14630</v>
      </c>
      <c r="B14599" s="4" t="str">
        <f t="shared" si="456"/>
        <v>May</v>
      </c>
      <c r="C14599" s="4">
        <v>45063</v>
      </c>
      <c r="D14599" s="3" t="s">
        <v>41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48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</row>
    <row r="14600" spans="1:26" ht="15" x14ac:dyDescent="0.25">
      <c r="A14600" s="3" t="s">
        <v>14631</v>
      </c>
      <c r="B14600" s="4" t="str">
        <f t="shared" si="456"/>
        <v>July</v>
      </c>
      <c r="C14600" s="4">
        <v>45486</v>
      </c>
      <c r="D14600" s="3" t="s">
        <v>41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</row>
    <row r="14601" spans="1:26" ht="15" x14ac:dyDescent="0.25">
      <c r="A14601" s="3" t="s">
        <v>14632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</row>
    <row r="14602" spans="1:26" ht="15" x14ac:dyDescent="0.25">
      <c r="A14602" s="3" t="s">
        <v>14633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</row>
    <row r="14603" spans="1:26" ht="15" x14ac:dyDescent="0.25">
      <c r="A14603" s="3" t="s">
        <v>14634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</row>
    <row r="14604" spans="1:26" ht="15" x14ac:dyDescent="0.25">
      <c r="A14604" s="3" t="s">
        <v>14635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</row>
    <row r="14605" spans="1:26" ht="15" x14ac:dyDescent="0.25">
      <c r="A14605" s="3" t="s">
        <v>14636</v>
      </c>
      <c r="B14605" s="4" t="str">
        <f t="shared" si="456"/>
        <v>April</v>
      </c>
      <c r="C14605" s="4">
        <v>45409</v>
      </c>
      <c r="D14605" s="3" t="s">
        <v>41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</row>
    <row r="14606" spans="1:26" ht="15" x14ac:dyDescent="0.25">
      <c r="A14606" s="3" t="s">
        <v>14637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39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</row>
    <row r="14607" spans="1:26" ht="15" x14ac:dyDescent="0.25">
      <c r="A14607" s="3" t="s">
        <v>14638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</row>
    <row r="14608" spans="1:26" ht="15" x14ac:dyDescent="0.25">
      <c r="A14608" s="3" t="s">
        <v>14639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</row>
    <row r="14609" spans="1:26" ht="15" x14ac:dyDescent="0.25">
      <c r="A14609" s="3" t="s">
        <v>14640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</row>
    <row r="14610" spans="1:26" ht="15" x14ac:dyDescent="0.25">
      <c r="A14610" s="3" t="s">
        <v>14641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39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</row>
    <row r="14611" spans="1:26" ht="15" x14ac:dyDescent="0.25">
      <c r="A14611" s="3" t="s">
        <v>14642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</row>
    <row r="14612" spans="1:26" ht="15" x14ac:dyDescent="0.25">
      <c r="A14612" s="3" t="s">
        <v>14643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</row>
    <row r="14613" spans="1:26" ht="15" x14ac:dyDescent="0.25">
      <c r="A14613" s="3" t="s">
        <v>14644</v>
      </c>
      <c r="B14613" s="4" t="str">
        <f t="shared" si="456"/>
        <v>March</v>
      </c>
      <c r="C14613" s="4">
        <v>44987</v>
      </c>
      <c r="D14613" s="3" t="s">
        <v>41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</row>
    <row r="14614" spans="1:26" ht="15" x14ac:dyDescent="0.25">
      <c r="A14614" s="3" t="s">
        <v>14645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48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</row>
    <row r="14615" spans="1:26" ht="15" x14ac:dyDescent="0.25">
      <c r="A14615" s="3" t="s">
        <v>14646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</row>
    <row r="14616" spans="1:26" ht="15" x14ac:dyDescent="0.25">
      <c r="A14616" s="3" t="s">
        <v>14647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</row>
    <row r="14617" spans="1:26" ht="15" x14ac:dyDescent="0.25">
      <c r="A14617" s="3" t="s">
        <v>14648</v>
      </c>
      <c r="B14617" s="4" t="str">
        <f t="shared" si="456"/>
        <v>October</v>
      </c>
      <c r="C14617" s="4">
        <v>45595</v>
      </c>
      <c r="D14617" s="3" t="s">
        <v>41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</row>
    <row r="14618" spans="1:26" ht="15" x14ac:dyDescent="0.25">
      <c r="A14618" s="3" t="s">
        <v>14649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</row>
    <row r="14619" spans="1:26" ht="15" x14ac:dyDescent="0.25">
      <c r="A14619" s="3" t="s">
        <v>14650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39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</row>
    <row r="14620" spans="1:26" ht="15" x14ac:dyDescent="0.25">
      <c r="A14620" s="3" t="s">
        <v>14651</v>
      </c>
      <c r="B14620" s="4" t="str">
        <f t="shared" si="456"/>
        <v>November</v>
      </c>
      <c r="C14620" s="4">
        <v>45253</v>
      </c>
      <c r="D14620" s="3" t="s">
        <v>41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</row>
    <row r="14621" spans="1:26" ht="15" x14ac:dyDescent="0.25">
      <c r="A14621" s="3" t="s">
        <v>14652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</row>
    <row r="14622" spans="1:26" ht="15" x14ac:dyDescent="0.25">
      <c r="A14622" s="3" t="s">
        <v>14653</v>
      </c>
      <c r="B14622" s="4" t="str">
        <f t="shared" si="456"/>
        <v>April</v>
      </c>
      <c r="C14622" s="4">
        <v>45018</v>
      </c>
      <c r="D14622" s="3" t="s">
        <v>41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</row>
    <row r="14623" spans="1:26" ht="15" x14ac:dyDescent="0.25">
      <c r="A14623" s="3" t="s">
        <v>14654</v>
      </c>
      <c r="B14623" s="4" t="str">
        <f t="shared" si="456"/>
        <v>August</v>
      </c>
      <c r="C14623" s="4">
        <v>45154</v>
      </c>
      <c r="D14623" s="3" t="s">
        <v>41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</row>
    <row r="14624" spans="1:26" ht="15" x14ac:dyDescent="0.25">
      <c r="A14624" s="3" t="s">
        <v>14655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</row>
    <row r="14625" spans="1:26" ht="15" x14ac:dyDescent="0.25">
      <c r="A14625" s="3" t="s">
        <v>14656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</row>
    <row r="14626" spans="1:26" ht="15" x14ac:dyDescent="0.25">
      <c r="A14626" s="3" t="s">
        <v>14657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48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</row>
    <row r="14627" spans="1:26" ht="15" x14ac:dyDescent="0.25">
      <c r="A14627" s="3" t="s">
        <v>14658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</row>
    <row r="14628" spans="1:26" ht="15" x14ac:dyDescent="0.25">
      <c r="A14628" s="3" t="s">
        <v>14659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</row>
    <row r="14629" spans="1:26" ht="15" x14ac:dyDescent="0.25">
      <c r="A14629" s="3" t="s">
        <v>14660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</row>
    <row r="14630" spans="1:26" ht="15" x14ac:dyDescent="0.25">
      <c r="A14630" s="3" t="s">
        <v>14661</v>
      </c>
      <c r="B14630" s="4" t="str">
        <f t="shared" si="456"/>
        <v>December</v>
      </c>
      <c r="C14630" s="4">
        <v>45266</v>
      </c>
      <c r="D14630" s="3" t="s">
        <v>41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</row>
    <row r="14631" spans="1:26" ht="15" x14ac:dyDescent="0.25">
      <c r="A14631" s="3" t="s">
        <v>14662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</row>
    <row r="14632" spans="1:26" ht="15" x14ac:dyDescent="0.25">
      <c r="A14632" s="3" t="s">
        <v>14663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</row>
    <row r="14633" spans="1:26" ht="15" x14ac:dyDescent="0.25">
      <c r="A14633" s="3" t="s">
        <v>14664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39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</row>
    <row r="14634" spans="1:26" ht="15" x14ac:dyDescent="0.25">
      <c r="A14634" s="3" t="s">
        <v>14665</v>
      </c>
      <c r="B14634" s="4" t="str">
        <f t="shared" si="456"/>
        <v>August</v>
      </c>
      <c r="C14634" s="4">
        <v>45151</v>
      </c>
      <c r="D14634" s="3" t="s">
        <v>41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39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</row>
    <row r="14635" spans="1:26" ht="15" x14ac:dyDescent="0.25">
      <c r="A14635" s="3" t="s">
        <v>14666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48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</row>
    <row r="14636" spans="1:26" ht="15" x14ac:dyDescent="0.25">
      <c r="A14636" s="3" t="s">
        <v>14667</v>
      </c>
      <c r="B14636" s="4" t="str">
        <f t="shared" si="456"/>
        <v>September</v>
      </c>
      <c r="C14636" s="4">
        <v>45550</v>
      </c>
      <c r="D14636" s="3" t="s">
        <v>41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48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</row>
    <row r="14637" spans="1:26" ht="15" x14ac:dyDescent="0.25">
      <c r="A14637" s="3" t="s">
        <v>14668</v>
      </c>
      <c r="B14637" s="4" t="str">
        <f t="shared" si="456"/>
        <v>January</v>
      </c>
      <c r="C14637" s="4">
        <v>44945</v>
      </c>
      <c r="D14637" s="3" t="s">
        <v>41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48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</row>
    <row r="14638" spans="1:26" ht="15" x14ac:dyDescent="0.25">
      <c r="A14638" s="3" t="s">
        <v>14669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39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</row>
    <row r="14639" spans="1:26" ht="15" x14ac:dyDescent="0.25">
      <c r="A14639" s="3" t="s">
        <v>14670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</row>
    <row r="14640" spans="1:26" ht="15" x14ac:dyDescent="0.25">
      <c r="A14640" s="3" t="s">
        <v>14671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</row>
    <row r="14641" spans="1:26" ht="15" x14ac:dyDescent="0.25">
      <c r="A14641" s="3" t="s">
        <v>14672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</row>
    <row r="14642" spans="1:26" ht="15" x14ac:dyDescent="0.25">
      <c r="A14642" s="3" t="s">
        <v>14673</v>
      </c>
      <c r="B14642" s="4" t="str">
        <f t="shared" si="456"/>
        <v>April</v>
      </c>
      <c r="C14642" s="4">
        <v>45019</v>
      </c>
      <c r="D14642" s="3" t="s">
        <v>41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</row>
    <row r="14643" spans="1:26" ht="15" x14ac:dyDescent="0.25">
      <c r="A14643" s="3" t="s">
        <v>14674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</row>
    <row r="14644" spans="1:26" ht="15" x14ac:dyDescent="0.25">
      <c r="A14644" s="3" t="s">
        <v>14675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39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</row>
    <row r="14645" spans="1:26" ht="15" x14ac:dyDescent="0.25">
      <c r="A14645" s="3" t="s">
        <v>14676</v>
      </c>
      <c r="B14645" s="4" t="str">
        <f t="shared" si="456"/>
        <v>May</v>
      </c>
      <c r="C14645" s="4">
        <v>45065</v>
      </c>
      <c r="D14645" s="3" t="s">
        <v>41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</row>
    <row r="14646" spans="1:26" ht="15" x14ac:dyDescent="0.25">
      <c r="A14646" s="3" t="s">
        <v>14677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39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</row>
    <row r="14647" spans="1:26" ht="15" x14ac:dyDescent="0.25">
      <c r="A14647" s="3" t="s">
        <v>14678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48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</row>
    <row r="14648" spans="1:26" ht="15" x14ac:dyDescent="0.25">
      <c r="A14648" s="3" t="s">
        <v>14679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39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</row>
    <row r="14649" spans="1:26" ht="15" x14ac:dyDescent="0.25">
      <c r="A14649" s="3" t="s">
        <v>14680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</row>
    <row r="14650" spans="1:26" ht="15" x14ac:dyDescent="0.25">
      <c r="A14650" s="3" t="s">
        <v>14681</v>
      </c>
      <c r="B14650" s="4" t="str">
        <f t="shared" si="456"/>
        <v>August</v>
      </c>
      <c r="C14650" s="4">
        <v>45512</v>
      </c>
      <c r="D14650" s="3" t="s">
        <v>41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</row>
    <row r="14651" spans="1:26" ht="15" x14ac:dyDescent="0.25">
      <c r="A14651" s="3" t="s">
        <v>14682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</row>
    <row r="14652" spans="1:26" ht="15" x14ac:dyDescent="0.25">
      <c r="A14652" s="3" t="s">
        <v>14683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</row>
    <row r="14653" spans="1:26" ht="15" x14ac:dyDescent="0.25">
      <c r="A14653" s="3" t="s">
        <v>14684</v>
      </c>
      <c r="B14653" s="4" t="str">
        <f t="shared" si="456"/>
        <v>August</v>
      </c>
      <c r="C14653" s="4">
        <v>45159</v>
      </c>
      <c r="D14653" s="3" t="s">
        <v>41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48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</row>
    <row r="14654" spans="1:26" ht="15" x14ac:dyDescent="0.25">
      <c r="A14654" s="3" t="s">
        <v>14685</v>
      </c>
      <c r="B14654" s="4" t="str">
        <f t="shared" si="456"/>
        <v>February</v>
      </c>
      <c r="C14654" s="4">
        <v>44965</v>
      </c>
      <c r="D14654" s="3" t="s">
        <v>41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</row>
    <row r="14655" spans="1:26" ht="15" x14ac:dyDescent="0.25">
      <c r="A14655" s="3" t="s">
        <v>14686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</row>
    <row r="14656" spans="1:26" ht="15" x14ac:dyDescent="0.25">
      <c r="A14656" s="3" t="s">
        <v>14687</v>
      </c>
      <c r="B14656" s="4" t="str">
        <f t="shared" si="456"/>
        <v>August</v>
      </c>
      <c r="C14656" s="4">
        <v>45534</v>
      </c>
      <c r="D14656" s="3" t="s">
        <v>41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</row>
    <row r="14657" spans="1:26" ht="15" x14ac:dyDescent="0.25">
      <c r="A14657" s="3" t="s">
        <v>14688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48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</row>
    <row r="14658" spans="1:26" ht="15" x14ac:dyDescent="0.25">
      <c r="A14658" s="3" t="s">
        <v>14689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</row>
    <row r="14659" spans="1:26" ht="15" x14ac:dyDescent="0.25">
      <c r="A14659" s="3" t="s">
        <v>14690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39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</row>
    <row r="14660" spans="1:26" ht="15" x14ac:dyDescent="0.25">
      <c r="A14660" s="3" t="s">
        <v>14691</v>
      </c>
      <c r="B14660" s="4" t="str">
        <f t="shared" si="458"/>
        <v>February</v>
      </c>
      <c r="C14660" s="4">
        <v>45332</v>
      </c>
      <c r="D14660" s="3" t="s">
        <v>41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39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</row>
    <row r="14661" spans="1:26" ht="15" x14ac:dyDescent="0.25">
      <c r="A14661" s="3" t="s">
        <v>14692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</row>
    <row r="14662" spans="1:26" ht="15" x14ac:dyDescent="0.25">
      <c r="A14662" s="3" t="s">
        <v>14693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39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</row>
    <row r="14663" spans="1:26" ht="15" x14ac:dyDescent="0.25">
      <c r="A14663" s="3" t="s">
        <v>14694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</row>
    <row r="14664" spans="1:26" ht="15" x14ac:dyDescent="0.25">
      <c r="A14664" s="3" t="s">
        <v>14695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</row>
    <row r="14665" spans="1:26" ht="15" x14ac:dyDescent="0.25">
      <c r="A14665" s="3" t="s">
        <v>14696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</row>
    <row r="14666" spans="1:26" ht="15" x14ac:dyDescent="0.25">
      <c r="A14666" s="3" t="s">
        <v>14697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</row>
    <row r="14667" spans="1:26" ht="15" x14ac:dyDescent="0.25">
      <c r="A14667" s="3" t="s">
        <v>14698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</row>
    <row r="14668" spans="1:26" ht="15" x14ac:dyDescent="0.25">
      <c r="A14668" s="3" t="s">
        <v>14699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39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</row>
    <row r="14669" spans="1:26" ht="15" x14ac:dyDescent="0.25">
      <c r="A14669" s="3" t="s">
        <v>14700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</row>
    <row r="14670" spans="1:26" ht="15" x14ac:dyDescent="0.25">
      <c r="A14670" s="3" t="s">
        <v>14701</v>
      </c>
      <c r="B14670" s="4" t="str">
        <f t="shared" si="458"/>
        <v>January</v>
      </c>
      <c r="C14670" s="4">
        <v>44952</v>
      </c>
      <c r="D14670" s="3" t="s">
        <v>41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48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</row>
    <row r="14671" spans="1:26" ht="15" x14ac:dyDescent="0.25">
      <c r="A14671" s="3" t="s">
        <v>14702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48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</row>
    <row r="14672" spans="1:26" ht="15" x14ac:dyDescent="0.25">
      <c r="A14672" s="3" t="s">
        <v>14703</v>
      </c>
      <c r="B14672" s="4" t="str">
        <f t="shared" si="458"/>
        <v>November</v>
      </c>
      <c r="C14672" s="4">
        <v>45614</v>
      </c>
      <c r="D14672" s="3" t="s">
        <v>41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</row>
    <row r="14673" spans="1:26" ht="15" x14ac:dyDescent="0.25">
      <c r="A14673" s="3" t="s">
        <v>14704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</row>
    <row r="14674" spans="1:26" ht="15" x14ac:dyDescent="0.25">
      <c r="A14674" s="3" t="s">
        <v>14705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</row>
    <row r="14675" spans="1:26" ht="15" x14ac:dyDescent="0.25">
      <c r="A14675" s="3" t="s">
        <v>14706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</row>
    <row r="14676" spans="1:26" ht="15" x14ac:dyDescent="0.25">
      <c r="A14676" s="3" t="s">
        <v>14707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</row>
    <row r="14677" spans="1:26" ht="15" x14ac:dyDescent="0.25">
      <c r="A14677" s="3" t="s">
        <v>14708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</row>
    <row r="14678" spans="1:26" ht="15" x14ac:dyDescent="0.25">
      <c r="A14678" s="3" t="s">
        <v>14709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</row>
    <row r="14679" spans="1:26" ht="15" x14ac:dyDescent="0.25">
      <c r="A14679" s="3" t="s">
        <v>14710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39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</row>
    <row r="14680" spans="1:26" ht="15" x14ac:dyDescent="0.25">
      <c r="A14680" s="3" t="s">
        <v>14711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</row>
    <row r="14681" spans="1:26" ht="15" x14ac:dyDescent="0.25">
      <c r="A14681" s="3" t="s">
        <v>14712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</row>
    <row r="14682" spans="1:26" ht="15" x14ac:dyDescent="0.25">
      <c r="A14682" s="3" t="s">
        <v>14713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48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</row>
    <row r="14683" spans="1:26" ht="15" x14ac:dyDescent="0.25">
      <c r="A14683" s="3" t="s">
        <v>14714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39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</row>
    <row r="14684" spans="1:26" ht="15" x14ac:dyDescent="0.25">
      <c r="A14684" s="3" t="s">
        <v>14715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</row>
    <row r="14685" spans="1:26" ht="15" x14ac:dyDescent="0.25">
      <c r="A14685" s="3" t="s">
        <v>14716</v>
      </c>
      <c r="B14685" s="4" t="str">
        <f t="shared" si="458"/>
        <v>February</v>
      </c>
      <c r="C14685" s="4">
        <v>44963</v>
      </c>
      <c r="D14685" s="3" t="s">
        <v>41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39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</row>
    <row r="14686" spans="1:26" ht="15" x14ac:dyDescent="0.25">
      <c r="A14686" s="3" t="s">
        <v>14717</v>
      </c>
      <c r="B14686" s="4" t="str">
        <f t="shared" si="458"/>
        <v>July</v>
      </c>
      <c r="C14686" s="4">
        <v>45492</v>
      </c>
      <c r="D14686" s="3" t="s">
        <v>41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</row>
    <row r="14687" spans="1:26" ht="15" x14ac:dyDescent="0.25">
      <c r="A14687" s="3" t="s">
        <v>14718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</row>
    <row r="14688" spans="1:26" ht="15" x14ac:dyDescent="0.25">
      <c r="A14688" s="3" t="s">
        <v>14719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</row>
    <row r="14689" spans="1:26" ht="15" x14ac:dyDescent="0.25">
      <c r="A14689" s="3" t="s">
        <v>14720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</row>
    <row r="14690" spans="1:26" ht="15" x14ac:dyDescent="0.25">
      <c r="A14690" s="3" t="s">
        <v>14721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39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</row>
    <row r="14691" spans="1:26" ht="15" x14ac:dyDescent="0.25">
      <c r="A14691" s="3" t="s">
        <v>14722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</row>
    <row r="14692" spans="1:26" ht="15" x14ac:dyDescent="0.25">
      <c r="A14692" s="3" t="s">
        <v>14723</v>
      </c>
      <c r="B14692" s="4" t="str">
        <f t="shared" si="458"/>
        <v>July</v>
      </c>
      <c r="C14692" s="4">
        <v>45117</v>
      </c>
      <c r="D14692" s="3" t="s">
        <v>41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</row>
    <row r="14693" spans="1:26" ht="15" x14ac:dyDescent="0.25">
      <c r="A14693" s="3" t="s">
        <v>14724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</row>
    <row r="14694" spans="1:26" ht="15" x14ac:dyDescent="0.25">
      <c r="A14694" s="3" t="s">
        <v>14725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39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</row>
    <row r="14695" spans="1:26" ht="15" x14ac:dyDescent="0.25">
      <c r="A14695" s="3" t="s">
        <v>14726</v>
      </c>
      <c r="B14695" s="4" t="str">
        <f t="shared" si="458"/>
        <v>January</v>
      </c>
      <c r="C14695" s="4">
        <v>44952</v>
      </c>
      <c r="D14695" s="3" t="s">
        <v>41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</row>
    <row r="14696" spans="1:26" ht="15" x14ac:dyDescent="0.25">
      <c r="A14696" s="3" t="s">
        <v>14727</v>
      </c>
      <c r="B14696" s="4" t="str">
        <f t="shared" si="458"/>
        <v>April</v>
      </c>
      <c r="C14696" s="4">
        <v>45036</v>
      </c>
      <c r="D14696" s="3" t="s">
        <v>41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</row>
    <row r="14697" spans="1:26" ht="15" x14ac:dyDescent="0.25">
      <c r="A14697" s="3" t="s">
        <v>14728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</row>
    <row r="14698" spans="1:26" ht="15" x14ac:dyDescent="0.25">
      <c r="A14698" s="3" t="s">
        <v>14729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</row>
    <row r="14699" spans="1:26" ht="15" x14ac:dyDescent="0.25">
      <c r="A14699" s="3" t="s">
        <v>14730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</row>
    <row r="14700" spans="1:26" ht="15" x14ac:dyDescent="0.25">
      <c r="A14700" s="3" t="s">
        <v>14731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48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</row>
    <row r="14701" spans="1:26" ht="15" x14ac:dyDescent="0.25">
      <c r="A14701" s="3" t="s">
        <v>14732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48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</row>
    <row r="14702" spans="1:26" ht="15" x14ac:dyDescent="0.25">
      <c r="A14702" s="3" t="s">
        <v>14733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</row>
    <row r="14703" spans="1:26" ht="15" x14ac:dyDescent="0.25">
      <c r="A14703" s="3" t="s">
        <v>14734</v>
      </c>
      <c r="B14703" s="4" t="str">
        <f t="shared" si="458"/>
        <v>December</v>
      </c>
      <c r="C14703" s="4">
        <v>45287</v>
      </c>
      <c r="D14703" s="3" t="s">
        <v>41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39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</row>
    <row r="14704" spans="1:26" ht="15" x14ac:dyDescent="0.25">
      <c r="A14704" s="3" t="s">
        <v>14735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39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</row>
    <row r="14705" spans="1:26" ht="15" x14ac:dyDescent="0.25">
      <c r="A14705" s="3" t="s">
        <v>14736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</row>
    <row r="14706" spans="1:26" ht="15" x14ac:dyDescent="0.25">
      <c r="A14706" s="3" t="s">
        <v>14737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</row>
    <row r="14707" spans="1:26" ht="15" x14ac:dyDescent="0.25">
      <c r="A14707" s="3" t="s">
        <v>14738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</row>
    <row r="14708" spans="1:26" ht="15" x14ac:dyDescent="0.25">
      <c r="A14708" s="3" t="s">
        <v>14739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48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</row>
    <row r="14709" spans="1:26" ht="15" x14ac:dyDescent="0.25">
      <c r="A14709" s="3" t="s">
        <v>14740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39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</row>
    <row r="14710" spans="1:26" ht="15" x14ac:dyDescent="0.25">
      <c r="A14710" s="3" t="s">
        <v>14741</v>
      </c>
      <c r="B14710" s="4" t="str">
        <f t="shared" si="458"/>
        <v>August</v>
      </c>
      <c r="C14710" s="4">
        <v>45165</v>
      </c>
      <c r="D14710" s="3" t="s">
        <v>41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48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</row>
    <row r="14711" spans="1:26" ht="15" x14ac:dyDescent="0.25">
      <c r="A14711" s="3" t="s">
        <v>14742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</row>
    <row r="14712" spans="1:26" ht="15" x14ac:dyDescent="0.25">
      <c r="A14712" s="3" t="s">
        <v>14743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</row>
    <row r="14713" spans="1:26" ht="15" x14ac:dyDescent="0.25">
      <c r="A14713" s="3" t="s">
        <v>14744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48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</row>
    <row r="14714" spans="1:26" ht="15" x14ac:dyDescent="0.25">
      <c r="A14714" s="3" t="s">
        <v>14745</v>
      </c>
      <c r="B14714" s="4" t="str">
        <f t="shared" si="458"/>
        <v>August</v>
      </c>
      <c r="C14714" s="4">
        <v>45517</v>
      </c>
      <c r="D14714" s="3" t="s">
        <v>41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39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</row>
    <row r="14715" spans="1:26" ht="15" x14ac:dyDescent="0.25">
      <c r="A14715" s="3" t="s">
        <v>14746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48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</row>
    <row r="14716" spans="1:26" ht="15" x14ac:dyDescent="0.25">
      <c r="A14716" s="3" t="s">
        <v>14747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39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</row>
    <row r="14717" spans="1:26" ht="15" x14ac:dyDescent="0.25">
      <c r="A14717" s="3" t="s">
        <v>14748</v>
      </c>
      <c r="B14717" s="4" t="str">
        <f t="shared" si="458"/>
        <v>March</v>
      </c>
      <c r="C14717" s="4">
        <v>45016</v>
      </c>
      <c r="D14717" s="3" t="s">
        <v>41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</row>
    <row r="14718" spans="1:26" ht="15" x14ac:dyDescent="0.25">
      <c r="A14718" s="3" t="s">
        <v>14749</v>
      </c>
      <c r="B14718" s="4" t="str">
        <f t="shared" si="458"/>
        <v>March</v>
      </c>
      <c r="C14718" s="4">
        <v>45378</v>
      </c>
      <c r="D14718" s="3" t="s">
        <v>41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</row>
    <row r="14719" spans="1:26" ht="15" x14ac:dyDescent="0.25">
      <c r="A14719" s="3" t="s">
        <v>14750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</row>
    <row r="14720" spans="1:26" ht="15" x14ac:dyDescent="0.25">
      <c r="A14720" s="3" t="s">
        <v>14751</v>
      </c>
      <c r="B14720" s="4" t="str">
        <f t="shared" si="458"/>
        <v>February</v>
      </c>
      <c r="C14720" s="4">
        <v>45336</v>
      </c>
      <c r="D14720" s="3" t="s">
        <v>41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</row>
    <row r="14721" spans="1:26" ht="15" x14ac:dyDescent="0.25">
      <c r="A14721" s="3" t="s">
        <v>14752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39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</row>
    <row r="14722" spans="1:26" ht="15" x14ac:dyDescent="0.25">
      <c r="A14722" s="3" t="s">
        <v>14753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</row>
    <row r="14723" spans="1:26" ht="15" x14ac:dyDescent="0.25">
      <c r="A14723" s="3" t="s">
        <v>14754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</row>
    <row r="14724" spans="1:26" ht="15" x14ac:dyDescent="0.25">
      <c r="A14724" s="3" t="s">
        <v>14755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</row>
    <row r="14725" spans="1:26" ht="15" x14ac:dyDescent="0.25">
      <c r="A14725" s="3" t="s">
        <v>14756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</row>
    <row r="14726" spans="1:26" ht="15" x14ac:dyDescent="0.25">
      <c r="A14726" s="3" t="s">
        <v>14757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</row>
    <row r="14727" spans="1:26" ht="15" x14ac:dyDescent="0.25">
      <c r="A14727" s="3" t="s">
        <v>14758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</row>
    <row r="14728" spans="1:26" ht="15" x14ac:dyDescent="0.25">
      <c r="A14728" s="3" t="s">
        <v>14759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</row>
    <row r="14729" spans="1:26" ht="15" x14ac:dyDescent="0.25">
      <c r="A14729" s="3" t="s">
        <v>14760</v>
      </c>
      <c r="B14729" s="4" t="str">
        <f t="shared" si="460"/>
        <v>September</v>
      </c>
      <c r="C14729" s="4">
        <v>45547</v>
      </c>
      <c r="D14729" s="3" t="s">
        <v>41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</row>
    <row r="14730" spans="1:26" ht="15" x14ac:dyDescent="0.25">
      <c r="A14730" s="3" t="s">
        <v>14761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48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</row>
    <row r="14731" spans="1:26" ht="15" x14ac:dyDescent="0.25">
      <c r="A14731" s="3" t="s">
        <v>14762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</row>
    <row r="14732" spans="1:26" ht="15" x14ac:dyDescent="0.25">
      <c r="A14732" s="3" t="s">
        <v>14763</v>
      </c>
      <c r="B14732" s="4" t="str">
        <f t="shared" si="460"/>
        <v>June</v>
      </c>
      <c r="C14732" s="4">
        <v>45454</v>
      </c>
      <c r="D14732" s="3" t="s">
        <v>41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</row>
    <row r="14733" spans="1:26" ht="15" x14ac:dyDescent="0.25">
      <c r="A14733" s="3" t="s">
        <v>14764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</row>
    <row r="14734" spans="1:26" ht="15" x14ac:dyDescent="0.25">
      <c r="A14734" s="3" t="s">
        <v>14765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</row>
    <row r="14735" spans="1:26" ht="15" x14ac:dyDescent="0.25">
      <c r="A14735" s="3" t="s">
        <v>14766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</row>
    <row r="14736" spans="1:26" ht="15" x14ac:dyDescent="0.25">
      <c r="A14736" s="3" t="s">
        <v>14767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</row>
    <row r="14737" spans="1:26" ht="15" x14ac:dyDescent="0.25">
      <c r="A14737" s="3" t="s">
        <v>14768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</row>
    <row r="14738" spans="1:26" ht="15" x14ac:dyDescent="0.25">
      <c r="A14738" s="3" t="s">
        <v>14769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48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</row>
    <row r="14739" spans="1:26" ht="15" x14ac:dyDescent="0.25">
      <c r="A14739" s="3" t="s">
        <v>14770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</row>
    <row r="14740" spans="1:26" ht="15" x14ac:dyDescent="0.25">
      <c r="A14740" s="3" t="s">
        <v>14771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</row>
    <row r="14741" spans="1:26" ht="15" x14ac:dyDescent="0.25">
      <c r="A14741" s="3" t="s">
        <v>14772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</row>
    <row r="14742" spans="1:26" ht="15" x14ac:dyDescent="0.25">
      <c r="A14742" s="3" t="s">
        <v>14773</v>
      </c>
      <c r="B14742" s="4" t="str">
        <f t="shared" si="460"/>
        <v>December</v>
      </c>
      <c r="C14742" s="4">
        <v>45274</v>
      </c>
      <c r="D14742" s="3" t="s">
        <v>41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39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</row>
    <row r="14743" spans="1:26" ht="15" x14ac:dyDescent="0.25">
      <c r="A14743" s="3" t="s">
        <v>14774</v>
      </c>
      <c r="B14743" s="4" t="str">
        <f t="shared" si="460"/>
        <v>July</v>
      </c>
      <c r="C14743" s="4">
        <v>45483</v>
      </c>
      <c r="D14743" s="3" t="s">
        <v>41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</row>
    <row r="14744" spans="1:26" ht="15" x14ac:dyDescent="0.25">
      <c r="A14744" s="3" t="s">
        <v>14775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</row>
    <row r="14745" spans="1:26" ht="15" x14ac:dyDescent="0.25">
      <c r="A14745" s="3" t="s">
        <v>14776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</row>
    <row r="14746" spans="1:26" ht="15" x14ac:dyDescent="0.25">
      <c r="A14746" s="3" t="s">
        <v>14777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39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</row>
    <row r="14747" spans="1:26" ht="15" x14ac:dyDescent="0.25">
      <c r="A14747" s="3" t="s">
        <v>14778</v>
      </c>
      <c r="B14747" s="4" t="str">
        <f t="shared" si="460"/>
        <v>August</v>
      </c>
      <c r="C14747" s="4">
        <v>45519</v>
      </c>
      <c r="D14747" s="3" t="s">
        <v>41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39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</row>
    <row r="14748" spans="1:26" ht="15" x14ac:dyDescent="0.25">
      <c r="A14748" s="3" t="s">
        <v>14779</v>
      </c>
      <c r="B14748" s="4" t="str">
        <f t="shared" si="460"/>
        <v>June</v>
      </c>
      <c r="C14748" s="4">
        <v>45104</v>
      </c>
      <c r="D14748" s="3" t="s">
        <v>41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</row>
    <row r="14749" spans="1:26" ht="15" x14ac:dyDescent="0.25">
      <c r="A14749" s="3" t="s">
        <v>14780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39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</row>
    <row r="14750" spans="1:26" ht="15" x14ac:dyDescent="0.25">
      <c r="A14750" s="3" t="s">
        <v>14781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</row>
    <row r="14751" spans="1:26" ht="15" x14ac:dyDescent="0.25">
      <c r="A14751" s="3" t="s">
        <v>14782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</row>
    <row r="14752" spans="1:26" ht="15" x14ac:dyDescent="0.25">
      <c r="A14752" s="3" t="s">
        <v>14783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</row>
    <row r="14753" spans="1:26" ht="15" x14ac:dyDescent="0.25">
      <c r="A14753" s="3" t="s">
        <v>14784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</row>
    <row r="14754" spans="1:26" ht="15" x14ac:dyDescent="0.25">
      <c r="A14754" s="3" t="s">
        <v>14785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48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</row>
    <row r="14755" spans="1:26" ht="15" x14ac:dyDescent="0.25">
      <c r="A14755" s="3" t="s">
        <v>14786</v>
      </c>
      <c r="B14755" s="4" t="str">
        <f t="shared" si="460"/>
        <v>May</v>
      </c>
      <c r="C14755" s="4">
        <v>45429</v>
      </c>
      <c r="D14755" s="3" t="s">
        <v>41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48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</row>
    <row r="14756" spans="1:26" ht="15" x14ac:dyDescent="0.25">
      <c r="A14756" s="3" t="s">
        <v>14787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</row>
    <row r="14757" spans="1:26" ht="15" x14ac:dyDescent="0.25">
      <c r="A14757" s="3" t="s">
        <v>14788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</row>
    <row r="14758" spans="1:26" ht="15" x14ac:dyDescent="0.25">
      <c r="A14758" s="3" t="s">
        <v>14789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39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</row>
    <row r="14759" spans="1:26" ht="15" x14ac:dyDescent="0.25">
      <c r="A14759" s="3" t="s">
        <v>14790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</row>
    <row r="14760" spans="1:26" ht="15" x14ac:dyDescent="0.25">
      <c r="A14760" s="3" t="s">
        <v>14791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</row>
    <row r="14761" spans="1:26" ht="15" x14ac:dyDescent="0.25">
      <c r="A14761" s="3" t="s">
        <v>14792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48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</row>
    <row r="14762" spans="1:26" ht="15" x14ac:dyDescent="0.25">
      <c r="A14762" s="3" t="s">
        <v>14793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</row>
    <row r="14763" spans="1:26" ht="15" x14ac:dyDescent="0.25">
      <c r="A14763" s="3" t="s">
        <v>14794</v>
      </c>
      <c r="B14763" s="4" t="str">
        <f t="shared" si="460"/>
        <v>January</v>
      </c>
      <c r="C14763" s="4">
        <v>45301</v>
      </c>
      <c r="D14763" s="3" t="s">
        <v>41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</row>
    <row r="14764" spans="1:26" ht="15" x14ac:dyDescent="0.25">
      <c r="A14764" s="3" t="s">
        <v>14795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39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</row>
    <row r="14765" spans="1:26" ht="15" x14ac:dyDescent="0.25">
      <c r="A14765" s="3" t="s">
        <v>14796</v>
      </c>
      <c r="B14765" s="4" t="str">
        <f t="shared" si="460"/>
        <v>March</v>
      </c>
      <c r="C14765" s="4">
        <v>45002</v>
      </c>
      <c r="D14765" s="3" t="s">
        <v>41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</row>
    <row r="14766" spans="1:26" ht="15" x14ac:dyDescent="0.25">
      <c r="A14766" s="3" t="s">
        <v>14797</v>
      </c>
      <c r="B14766" s="4" t="str">
        <f t="shared" si="460"/>
        <v>December</v>
      </c>
      <c r="C14766" s="4">
        <v>45634</v>
      </c>
      <c r="D14766" s="3" t="s">
        <v>41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48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</row>
    <row r="14767" spans="1:26" ht="15" x14ac:dyDescent="0.25">
      <c r="A14767" s="3" t="s">
        <v>14798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</row>
    <row r="14768" spans="1:26" ht="15" x14ac:dyDescent="0.25">
      <c r="A14768" s="3" t="s">
        <v>14799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48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</row>
    <row r="14769" spans="1:26" ht="15" x14ac:dyDescent="0.25">
      <c r="A14769" s="3" t="s">
        <v>14800</v>
      </c>
      <c r="B14769" s="4" t="str">
        <f t="shared" si="460"/>
        <v>May</v>
      </c>
      <c r="C14769" s="4">
        <v>45049</v>
      </c>
      <c r="D14769" s="3" t="s">
        <v>41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</row>
    <row r="14770" spans="1:26" ht="15" x14ac:dyDescent="0.25">
      <c r="A14770" s="3" t="s">
        <v>14801</v>
      </c>
      <c r="B14770" s="4" t="str">
        <f t="shared" si="460"/>
        <v>April</v>
      </c>
      <c r="C14770" s="4">
        <v>45394</v>
      </c>
      <c r="D14770" s="3" t="s">
        <v>41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</row>
    <row r="14771" spans="1:26" ht="15" x14ac:dyDescent="0.25">
      <c r="A14771" s="3" t="s">
        <v>14802</v>
      </c>
      <c r="B14771" s="4" t="str">
        <f t="shared" si="460"/>
        <v>July</v>
      </c>
      <c r="C14771" s="4">
        <v>45117</v>
      </c>
      <c r="D14771" s="3" t="s">
        <v>41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</row>
    <row r="14772" spans="1:26" ht="15" x14ac:dyDescent="0.25">
      <c r="A14772" s="3" t="s">
        <v>14803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</row>
    <row r="14773" spans="1:26" ht="15" x14ac:dyDescent="0.25">
      <c r="A14773" s="3" t="s">
        <v>14804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</row>
    <row r="14774" spans="1:26" ht="15" x14ac:dyDescent="0.25">
      <c r="A14774" s="3" t="s">
        <v>14805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48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</row>
    <row r="14775" spans="1:26" ht="15" x14ac:dyDescent="0.25">
      <c r="A14775" s="3" t="s">
        <v>14806</v>
      </c>
      <c r="B14775" s="4" t="str">
        <f t="shared" si="460"/>
        <v>October</v>
      </c>
      <c r="C14775" s="4">
        <v>45206</v>
      </c>
      <c r="D14775" s="3" t="s">
        <v>41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</row>
    <row r="14776" spans="1:26" ht="15" x14ac:dyDescent="0.25">
      <c r="A14776" s="3" t="s">
        <v>14807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</row>
    <row r="14777" spans="1:26" ht="15" x14ac:dyDescent="0.25">
      <c r="A14777" s="3" t="s">
        <v>14808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48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</row>
    <row r="14778" spans="1:26" ht="15" x14ac:dyDescent="0.25">
      <c r="A14778" s="3" t="s">
        <v>14809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39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</row>
    <row r="14779" spans="1:26" ht="15" x14ac:dyDescent="0.25">
      <c r="A14779" s="3" t="s">
        <v>14810</v>
      </c>
      <c r="B14779" s="4" t="str">
        <f t="shared" si="460"/>
        <v>July</v>
      </c>
      <c r="C14779" s="4">
        <v>45129</v>
      </c>
      <c r="D14779" s="3" t="s">
        <v>41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</row>
    <row r="14780" spans="1:26" ht="15" x14ac:dyDescent="0.25">
      <c r="A14780" s="3" t="s">
        <v>14811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</row>
    <row r="14781" spans="1:26" ht="15" x14ac:dyDescent="0.25">
      <c r="A14781" s="3" t="s">
        <v>14812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</row>
    <row r="14782" spans="1:26" ht="15" x14ac:dyDescent="0.25">
      <c r="A14782" s="3" t="s">
        <v>14813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48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</row>
    <row r="14783" spans="1:26" ht="15" x14ac:dyDescent="0.25">
      <c r="A14783" s="3" t="s">
        <v>14814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</row>
    <row r="14784" spans="1:26" ht="15" x14ac:dyDescent="0.25">
      <c r="A14784" s="3" t="s">
        <v>14815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39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</row>
    <row r="14785" spans="1:26" ht="15" x14ac:dyDescent="0.25">
      <c r="A14785" s="3" t="s">
        <v>14816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</row>
    <row r="14786" spans="1:26" ht="15" x14ac:dyDescent="0.25">
      <c r="A14786" s="3" t="s">
        <v>14817</v>
      </c>
      <c r="B14786" s="4" t="str">
        <f t="shared" ref="B14786:B14849" si="462">TEXT(C14786,"MMMM")</f>
        <v>April</v>
      </c>
      <c r="C14786" s="4">
        <v>45035</v>
      </c>
      <c r="D14786" s="3" t="s">
        <v>41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48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</row>
    <row r="14787" spans="1:26" ht="15" x14ac:dyDescent="0.25">
      <c r="A14787" s="3" t="s">
        <v>14818</v>
      </c>
      <c r="B14787" s="4" t="str">
        <f t="shared" si="462"/>
        <v>December</v>
      </c>
      <c r="C14787" s="4">
        <v>45264</v>
      </c>
      <c r="D14787" s="3" t="s">
        <v>41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</row>
    <row r="14788" spans="1:26" ht="15" x14ac:dyDescent="0.25">
      <c r="A14788" s="3" t="s">
        <v>14819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48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</row>
    <row r="14789" spans="1:26" ht="15" x14ac:dyDescent="0.25">
      <c r="A14789" s="3" t="s">
        <v>14820</v>
      </c>
      <c r="B14789" s="4" t="str">
        <f t="shared" si="462"/>
        <v>July</v>
      </c>
      <c r="C14789" s="4">
        <v>45124</v>
      </c>
      <c r="D14789" s="3" t="s">
        <v>41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</row>
    <row r="14790" spans="1:26" ht="15" x14ac:dyDescent="0.25">
      <c r="A14790" s="3" t="s">
        <v>14821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39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</row>
    <row r="14791" spans="1:26" ht="15" x14ac:dyDescent="0.25">
      <c r="A14791" s="3" t="s">
        <v>14822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48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</row>
    <row r="14792" spans="1:26" ht="15" x14ac:dyDescent="0.25">
      <c r="A14792" s="3" t="s">
        <v>14823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48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</row>
    <row r="14793" spans="1:26" ht="15" x14ac:dyDescent="0.25">
      <c r="A14793" s="3" t="s">
        <v>14824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48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</row>
    <row r="14794" spans="1:26" ht="15" x14ac:dyDescent="0.25">
      <c r="A14794" s="3" t="s">
        <v>14825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39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</row>
    <row r="14795" spans="1:26" ht="15" x14ac:dyDescent="0.25">
      <c r="A14795" s="3" t="s">
        <v>14826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</row>
    <row r="14796" spans="1:26" ht="15" x14ac:dyDescent="0.25">
      <c r="A14796" s="3" t="s">
        <v>14827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48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</row>
    <row r="14797" spans="1:26" ht="15" x14ac:dyDescent="0.25">
      <c r="A14797" s="3" t="s">
        <v>14828</v>
      </c>
      <c r="B14797" s="4" t="str">
        <f t="shared" si="462"/>
        <v>September</v>
      </c>
      <c r="C14797" s="4">
        <v>45546</v>
      </c>
      <c r="D14797" s="3" t="s">
        <v>41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</row>
    <row r="14798" spans="1:26" ht="15" x14ac:dyDescent="0.25">
      <c r="A14798" s="3" t="s">
        <v>14829</v>
      </c>
      <c r="B14798" s="4" t="str">
        <f t="shared" si="462"/>
        <v>January</v>
      </c>
      <c r="C14798" s="4">
        <v>45307</v>
      </c>
      <c r="D14798" s="3" t="s">
        <v>41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</row>
    <row r="14799" spans="1:26" ht="15" x14ac:dyDescent="0.25">
      <c r="A14799" s="3" t="s">
        <v>14830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</row>
    <row r="14800" spans="1:26" ht="15" x14ac:dyDescent="0.25">
      <c r="A14800" s="3" t="s">
        <v>14831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</row>
    <row r="14801" spans="1:26" ht="15" x14ac:dyDescent="0.25">
      <c r="A14801" s="3" t="s">
        <v>14832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</row>
    <row r="14802" spans="1:26" ht="15" x14ac:dyDescent="0.25">
      <c r="A14802" s="3" t="s">
        <v>14833</v>
      </c>
      <c r="B14802" s="4" t="str">
        <f t="shared" si="462"/>
        <v>December</v>
      </c>
      <c r="C14802" s="4">
        <v>45641</v>
      </c>
      <c r="D14802" s="3" t="s">
        <v>41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39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</row>
    <row r="14803" spans="1:26" ht="15" x14ac:dyDescent="0.25">
      <c r="A14803" s="3" t="s">
        <v>14834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</row>
    <row r="14804" spans="1:26" ht="15" x14ac:dyDescent="0.25">
      <c r="A14804" s="3" t="s">
        <v>14835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48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</row>
    <row r="14805" spans="1:26" ht="15" x14ac:dyDescent="0.25">
      <c r="A14805" s="3" t="s">
        <v>14836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48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</row>
    <row r="14806" spans="1:26" ht="15" x14ac:dyDescent="0.25">
      <c r="A14806" s="3" t="s">
        <v>14837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48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</row>
    <row r="14807" spans="1:26" ht="15" x14ac:dyDescent="0.25">
      <c r="A14807" s="3" t="s">
        <v>14838</v>
      </c>
      <c r="B14807" s="4" t="str">
        <f t="shared" si="462"/>
        <v>May</v>
      </c>
      <c r="C14807" s="4">
        <v>45432</v>
      </c>
      <c r="D14807" s="3" t="s">
        <v>41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</row>
    <row r="14808" spans="1:26" ht="15" x14ac:dyDescent="0.25">
      <c r="A14808" s="3" t="s">
        <v>14839</v>
      </c>
      <c r="B14808" s="4" t="str">
        <f t="shared" si="462"/>
        <v>July</v>
      </c>
      <c r="C14808" s="4">
        <v>45127</v>
      </c>
      <c r="D14808" s="3" t="s">
        <v>41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</row>
    <row r="14809" spans="1:26" ht="15" x14ac:dyDescent="0.25">
      <c r="A14809" s="3" t="s">
        <v>14840</v>
      </c>
      <c r="B14809" s="4" t="str">
        <f t="shared" si="462"/>
        <v>January</v>
      </c>
      <c r="C14809" s="4">
        <v>44946</v>
      </c>
      <c r="D14809" s="3" t="s">
        <v>41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39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</row>
    <row r="14810" spans="1:26" ht="15" x14ac:dyDescent="0.25">
      <c r="A14810" s="3" t="s">
        <v>14841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</row>
    <row r="14811" spans="1:26" ht="15" x14ac:dyDescent="0.25">
      <c r="A14811" s="3" t="s">
        <v>14842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</row>
    <row r="14812" spans="1:26" ht="15" x14ac:dyDescent="0.25">
      <c r="A14812" s="3" t="s">
        <v>14843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</row>
    <row r="14813" spans="1:26" ht="15" x14ac:dyDescent="0.25">
      <c r="A14813" s="3" t="s">
        <v>14844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48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</row>
    <row r="14814" spans="1:26" ht="15" x14ac:dyDescent="0.25">
      <c r="A14814" s="3" t="s">
        <v>14845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</row>
    <row r="14815" spans="1:26" ht="15" x14ac:dyDescent="0.25">
      <c r="A14815" s="3" t="s">
        <v>14846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48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</row>
    <row r="14816" spans="1:26" ht="15" x14ac:dyDescent="0.25">
      <c r="A14816" s="3" t="s">
        <v>14847</v>
      </c>
      <c r="B14816" s="4" t="str">
        <f t="shared" si="462"/>
        <v>May</v>
      </c>
      <c r="C14816" s="4">
        <v>45076</v>
      </c>
      <c r="D14816" s="3" t="s">
        <v>41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</row>
    <row r="14817" spans="1:26" ht="15" x14ac:dyDescent="0.25">
      <c r="A14817" s="3" t="s">
        <v>14848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</row>
    <row r="14818" spans="1:26" ht="15" x14ac:dyDescent="0.25">
      <c r="A14818" s="3" t="s">
        <v>14849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</row>
    <row r="14819" spans="1:26" ht="15" x14ac:dyDescent="0.25">
      <c r="A14819" s="3" t="s">
        <v>14850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</row>
    <row r="14820" spans="1:26" ht="15" x14ac:dyDescent="0.25">
      <c r="A14820" s="3" t="s">
        <v>14851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48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</row>
    <row r="14821" spans="1:26" ht="15" x14ac:dyDescent="0.25">
      <c r="A14821" s="3" t="s">
        <v>14852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</row>
    <row r="14822" spans="1:26" ht="15" x14ac:dyDescent="0.25">
      <c r="A14822" s="3" t="s">
        <v>14853</v>
      </c>
      <c r="B14822" s="4" t="str">
        <f t="shared" si="462"/>
        <v>July</v>
      </c>
      <c r="C14822" s="4">
        <v>45134</v>
      </c>
      <c r="D14822" s="3" t="s">
        <v>41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</row>
    <row r="14823" spans="1:26" ht="15" x14ac:dyDescent="0.25">
      <c r="A14823" s="3" t="s">
        <v>14854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39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</row>
    <row r="14824" spans="1:26" ht="15" x14ac:dyDescent="0.25">
      <c r="A14824" s="3" t="s">
        <v>14855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</row>
    <row r="14825" spans="1:26" ht="15" x14ac:dyDescent="0.25">
      <c r="A14825" s="3" t="s">
        <v>14856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</row>
    <row r="14826" spans="1:26" ht="15" x14ac:dyDescent="0.25">
      <c r="A14826" s="3" t="s">
        <v>14857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48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</row>
    <row r="14827" spans="1:26" ht="15" x14ac:dyDescent="0.25">
      <c r="A14827" s="3" t="s">
        <v>14858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48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</row>
    <row r="14828" spans="1:26" ht="15" x14ac:dyDescent="0.25">
      <c r="A14828" s="3" t="s">
        <v>14859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</row>
    <row r="14829" spans="1:26" ht="15" x14ac:dyDescent="0.25">
      <c r="A14829" s="3" t="s">
        <v>14860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</row>
    <row r="14830" spans="1:26" ht="15" x14ac:dyDescent="0.25">
      <c r="A14830" s="3" t="s">
        <v>14861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39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</row>
    <row r="14831" spans="1:26" ht="15" x14ac:dyDescent="0.25">
      <c r="A14831" s="3" t="s">
        <v>14862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48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</row>
    <row r="14832" spans="1:26" ht="15" x14ac:dyDescent="0.25">
      <c r="A14832" s="3" t="s">
        <v>14863</v>
      </c>
      <c r="B14832" s="4" t="str">
        <f t="shared" si="462"/>
        <v>June</v>
      </c>
      <c r="C14832" s="4">
        <v>45098</v>
      </c>
      <c r="D14832" s="3" t="s">
        <v>41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</row>
    <row r="14833" spans="1:26" ht="15" x14ac:dyDescent="0.25">
      <c r="A14833" s="3" t="s">
        <v>14864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</row>
    <row r="14834" spans="1:26" ht="15" x14ac:dyDescent="0.25">
      <c r="A14834" s="3" t="s">
        <v>14865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</row>
    <row r="14835" spans="1:26" ht="15" x14ac:dyDescent="0.25">
      <c r="A14835" s="3" t="s">
        <v>14866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</row>
    <row r="14836" spans="1:26" ht="15" x14ac:dyDescent="0.25">
      <c r="A14836" s="3" t="s">
        <v>14867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</row>
    <row r="14837" spans="1:26" ht="15" x14ac:dyDescent="0.25">
      <c r="A14837" s="3" t="s">
        <v>14868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</row>
    <row r="14838" spans="1:26" ht="15" x14ac:dyDescent="0.25">
      <c r="A14838" s="3" t="s">
        <v>14869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</row>
    <row r="14839" spans="1:26" ht="15" x14ac:dyDescent="0.25">
      <c r="A14839" s="3" t="s">
        <v>14870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39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</row>
    <row r="14840" spans="1:26" ht="15" x14ac:dyDescent="0.25">
      <c r="A14840" s="3" t="s">
        <v>14871</v>
      </c>
      <c r="B14840" s="4" t="str">
        <f t="shared" si="462"/>
        <v>July</v>
      </c>
      <c r="C14840" s="4">
        <v>45128</v>
      </c>
      <c r="D14840" s="3" t="s">
        <v>41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</row>
    <row r="14841" spans="1:26" ht="15" x14ac:dyDescent="0.25">
      <c r="A14841" s="3" t="s">
        <v>14872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</row>
    <row r="14842" spans="1:26" ht="15" x14ac:dyDescent="0.25">
      <c r="A14842" s="3" t="s">
        <v>14873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</row>
    <row r="14843" spans="1:26" ht="15" x14ac:dyDescent="0.25">
      <c r="A14843" s="3" t="s">
        <v>14874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</row>
    <row r="14844" spans="1:26" ht="15" x14ac:dyDescent="0.25">
      <c r="A14844" s="3" t="s">
        <v>14875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</row>
    <row r="14845" spans="1:26" ht="15" x14ac:dyDescent="0.25">
      <c r="A14845" s="3" t="s">
        <v>14876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48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</row>
    <row r="14846" spans="1:26" ht="15" x14ac:dyDescent="0.25">
      <c r="A14846" s="3" t="s">
        <v>14877</v>
      </c>
      <c r="B14846" s="4" t="str">
        <f t="shared" si="462"/>
        <v>October</v>
      </c>
      <c r="C14846" s="4">
        <v>45581</v>
      </c>
      <c r="D14846" s="3" t="s">
        <v>41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</row>
    <row r="14847" spans="1:26" ht="15" x14ac:dyDescent="0.25">
      <c r="A14847" s="3" t="s">
        <v>14878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</row>
    <row r="14848" spans="1:26" ht="15" x14ac:dyDescent="0.25">
      <c r="A14848" s="3" t="s">
        <v>14879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</row>
    <row r="14849" spans="1:26" ht="15" x14ac:dyDescent="0.25">
      <c r="A14849" s="3" t="s">
        <v>14880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</row>
    <row r="14850" spans="1:26" ht="15" x14ac:dyDescent="0.25">
      <c r="A14850" s="3" t="s">
        <v>14881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</row>
    <row r="14851" spans="1:26" ht="15" x14ac:dyDescent="0.25">
      <c r="A14851" s="3" t="s">
        <v>14882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</row>
    <row r="14852" spans="1:26" ht="15" x14ac:dyDescent="0.25">
      <c r="A14852" s="3" t="s">
        <v>14883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</row>
    <row r="14853" spans="1:26" ht="15" x14ac:dyDescent="0.25">
      <c r="A14853" s="3" t="s">
        <v>14884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</row>
    <row r="14854" spans="1:26" ht="15" x14ac:dyDescent="0.25">
      <c r="A14854" s="3" t="s">
        <v>14885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</row>
    <row r="14855" spans="1:26" ht="15" x14ac:dyDescent="0.25">
      <c r="A14855" s="3" t="s">
        <v>14886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</row>
    <row r="14856" spans="1:26" ht="15" x14ac:dyDescent="0.25">
      <c r="A14856" s="3" t="s">
        <v>14887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</row>
    <row r="14857" spans="1:26" ht="15" x14ac:dyDescent="0.25">
      <c r="A14857" s="3" t="s">
        <v>14888</v>
      </c>
      <c r="B14857" s="4" t="str">
        <f t="shared" si="464"/>
        <v>July</v>
      </c>
      <c r="C14857" s="4">
        <v>45487</v>
      </c>
      <c r="D14857" s="3" t="s">
        <v>41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</row>
    <row r="14858" spans="1:26" ht="15" x14ac:dyDescent="0.25">
      <c r="A14858" s="3" t="s">
        <v>14889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39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</row>
    <row r="14859" spans="1:26" ht="15" x14ac:dyDescent="0.25">
      <c r="A14859" s="3" t="s">
        <v>14890</v>
      </c>
      <c r="B14859" s="4" t="str">
        <f t="shared" si="464"/>
        <v>November</v>
      </c>
      <c r="C14859" s="4">
        <v>45258</v>
      </c>
      <c r="D14859" s="3" t="s">
        <v>41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</row>
    <row r="14860" spans="1:26" ht="15" x14ac:dyDescent="0.25">
      <c r="A14860" s="3" t="s">
        <v>14891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39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</row>
    <row r="14861" spans="1:26" ht="15" x14ac:dyDescent="0.25">
      <c r="A14861" s="3" t="s">
        <v>14892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</row>
    <row r="14862" spans="1:26" ht="15" x14ac:dyDescent="0.25">
      <c r="A14862" s="3" t="s">
        <v>14893</v>
      </c>
      <c r="B14862" s="4" t="str">
        <f t="shared" si="464"/>
        <v>October</v>
      </c>
      <c r="C14862" s="4">
        <v>45205</v>
      </c>
      <c r="D14862" s="3" t="s">
        <v>41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</row>
    <row r="14863" spans="1:26" ht="15" x14ac:dyDescent="0.25">
      <c r="A14863" s="3" t="s">
        <v>14894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</row>
    <row r="14864" spans="1:26" ht="15" x14ac:dyDescent="0.25">
      <c r="A14864" s="3" t="s">
        <v>14895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</row>
    <row r="14865" spans="1:26" ht="15" x14ac:dyDescent="0.25">
      <c r="A14865" s="3" t="s">
        <v>14896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48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</row>
    <row r="14866" spans="1:26" ht="15" x14ac:dyDescent="0.25">
      <c r="A14866" s="3" t="s">
        <v>14897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</row>
    <row r="14867" spans="1:26" ht="15" x14ac:dyDescent="0.25">
      <c r="A14867" s="3" t="s">
        <v>14898</v>
      </c>
      <c r="B14867" s="4" t="str">
        <f t="shared" si="464"/>
        <v>October</v>
      </c>
      <c r="C14867" s="4">
        <v>45568</v>
      </c>
      <c r="D14867" s="3" t="s">
        <v>41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</row>
    <row r="14868" spans="1:26" ht="15" x14ac:dyDescent="0.25">
      <c r="A14868" s="3" t="s">
        <v>14899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48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</row>
    <row r="14869" spans="1:26" ht="15" x14ac:dyDescent="0.25">
      <c r="A14869" s="3" t="s">
        <v>14900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</row>
    <row r="14870" spans="1:26" ht="15" x14ac:dyDescent="0.25">
      <c r="A14870" s="3" t="s">
        <v>14901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</row>
    <row r="14871" spans="1:26" ht="15" x14ac:dyDescent="0.25">
      <c r="A14871" s="3" t="s">
        <v>14902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48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</row>
    <row r="14872" spans="1:26" ht="15" x14ac:dyDescent="0.25">
      <c r="A14872" s="3" t="s">
        <v>14903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</row>
    <row r="14873" spans="1:26" ht="15" x14ac:dyDescent="0.25">
      <c r="A14873" s="3" t="s">
        <v>14904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39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</row>
    <row r="14874" spans="1:26" ht="15" x14ac:dyDescent="0.25">
      <c r="A14874" s="3" t="s">
        <v>14905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</row>
    <row r="14875" spans="1:26" ht="15" x14ac:dyDescent="0.25">
      <c r="A14875" s="3" t="s">
        <v>14906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</row>
    <row r="14876" spans="1:26" ht="15" x14ac:dyDescent="0.25">
      <c r="A14876" s="3" t="s">
        <v>14907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</row>
    <row r="14877" spans="1:26" ht="15" x14ac:dyDescent="0.25">
      <c r="A14877" s="3" t="s">
        <v>14908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</row>
    <row r="14878" spans="1:26" ht="15" x14ac:dyDescent="0.25">
      <c r="A14878" s="3" t="s">
        <v>14909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</row>
    <row r="14879" spans="1:26" ht="15" x14ac:dyDescent="0.25">
      <c r="A14879" s="3" t="s">
        <v>14910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</row>
    <row r="14880" spans="1:26" ht="15" x14ac:dyDescent="0.25">
      <c r="A14880" s="3" t="s">
        <v>14911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</row>
    <row r="14881" spans="1:26" ht="15" x14ac:dyDescent="0.25">
      <c r="A14881" s="3" t="s">
        <v>14912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</row>
    <row r="14882" spans="1:26" ht="15" x14ac:dyDescent="0.25">
      <c r="A14882" s="3" t="s">
        <v>14913</v>
      </c>
      <c r="B14882" s="4" t="str">
        <f t="shared" si="464"/>
        <v>September</v>
      </c>
      <c r="C14882" s="4">
        <v>45175</v>
      </c>
      <c r="D14882" s="3" t="s">
        <v>41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</row>
    <row r="14883" spans="1:26" ht="15" x14ac:dyDescent="0.25">
      <c r="A14883" s="3" t="s">
        <v>14914</v>
      </c>
      <c r="B14883" s="4" t="str">
        <f t="shared" si="464"/>
        <v>December</v>
      </c>
      <c r="C14883" s="4">
        <v>45265</v>
      </c>
      <c r="D14883" s="3" t="s">
        <v>41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</row>
    <row r="14884" spans="1:26" ht="15" x14ac:dyDescent="0.25">
      <c r="A14884" s="3" t="s">
        <v>14915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</row>
    <row r="14885" spans="1:26" ht="15" x14ac:dyDescent="0.25">
      <c r="A14885" s="3" t="s">
        <v>14916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</row>
    <row r="14886" spans="1:26" ht="15" x14ac:dyDescent="0.25">
      <c r="A14886" s="3" t="s">
        <v>14917</v>
      </c>
      <c r="B14886" s="4" t="str">
        <f t="shared" si="464"/>
        <v>May</v>
      </c>
      <c r="C14886" s="4">
        <v>45439</v>
      </c>
      <c r="D14886" s="3" t="s">
        <v>41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</row>
    <row r="14887" spans="1:26" ht="15" x14ac:dyDescent="0.25">
      <c r="A14887" s="3" t="s">
        <v>14918</v>
      </c>
      <c r="B14887" s="4" t="str">
        <f t="shared" si="464"/>
        <v>November</v>
      </c>
      <c r="C14887" s="4">
        <v>45612</v>
      </c>
      <c r="D14887" s="3" t="s">
        <v>41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</row>
    <row r="14888" spans="1:26" ht="15" x14ac:dyDescent="0.25">
      <c r="A14888" s="3" t="s">
        <v>14919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</row>
    <row r="14889" spans="1:26" ht="15" x14ac:dyDescent="0.25">
      <c r="A14889" s="3" t="s">
        <v>14920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</row>
    <row r="14890" spans="1:26" ht="15" x14ac:dyDescent="0.25">
      <c r="A14890" s="3" t="s">
        <v>14921</v>
      </c>
      <c r="B14890" s="4" t="str">
        <f t="shared" si="464"/>
        <v>November</v>
      </c>
      <c r="C14890" s="4">
        <v>45231</v>
      </c>
      <c r="D14890" s="3" t="s">
        <v>41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</row>
    <row r="14891" spans="1:26" ht="15" x14ac:dyDescent="0.25">
      <c r="A14891" s="3" t="s">
        <v>14922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</row>
    <row r="14892" spans="1:26" ht="15" x14ac:dyDescent="0.25">
      <c r="A14892" s="3" t="s">
        <v>14923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</row>
    <row r="14893" spans="1:26" ht="15" x14ac:dyDescent="0.25">
      <c r="A14893" s="3" t="s">
        <v>14924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</row>
    <row r="14894" spans="1:26" ht="15" x14ac:dyDescent="0.25">
      <c r="A14894" s="3" t="s">
        <v>14925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</row>
    <row r="14895" spans="1:26" ht="15" x14ac:dyDescent="0.25">
      <c r="A14895" s="3" t="s">
        <v>14926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</row>
    <row r="14896" spans="1:26" ht="15" x14ac:dyDescent="0.25">
      <c r="A14896" s="3" t="s">
        <v>14927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</row>
    <row r="14897" spans="1:26" ht="15" x14ac:dyDescent="0.25">
      <c r="A14897" s="3" t="s">
        <v>14928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</row>
    <row r="14898" spans="1:26" ht="15" x14ac:dyDescent="0.25">
      <c r="A14898" s="3" t="s">
        <v>14929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</row>
    <row r="14899" spans="1:26" ht="15" x14ac:dyDescent="0.25">
      <c r="A14899" s="3" t="s">
        <v>14930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39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</row>
    <row r="14900" spans="1:26" ht="15" x14ac:dyDescent="0.25">
      <c r="A14900" s="3" t="s">
        <v>14931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48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</row>
    <row r="14901" spans="1:26" ht="15" x14ac:dyDescent="0.25">
      <c r="A14901" s="3" t="s">
        <v>14932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</row>
    <row r="14902" spans="1:26" ht="15" x14ac:dyDescent="0.25">
      <c r="A14902" s="3" t="s">
        <v>14933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39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</row>
    <row r="14903" spans="1:26" ht="15" x14ac:dyDescent="0.25">
      <c r="A14903" s="3" t="s">
        <v>14934</v>
      </c>
      <c r="B14903" s="4" t="str">
        <f t="shared" si="464"/>
        <v>March</v>
      </c>
      <c r="C14903" s="4">
        <v>44996</v>
      </c>
      <c r="D14903" s="3" t="s">
        <v>41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39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</row>
    <row r="14904" spans="1:26" ht="15" x14ac:dyDescent="0.25">
      <c r="A14904" s="3" t="s">
        <v>14935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48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</row>
    <row r="14905" spans="1:26" ht="15" x14ac:dyDescent="0.25">
      <c r="A14905" s="3" t="s">
        <v>14936</v>
      </c>
      <c r="B14905" s="4" t="str">
        <f t="shared" si="464"/>
        <v>May</v>
      </c>
      <c r="C14905" s="4">
        <v>45071</v>
      </c>
      <c r="D14905" s="3" t="s">
        <v>41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</row>
    <row r="14906" spans="1:26" ht="15" x14ac:dyDescent="0.25">
      <c r="A14906" s="3" t="s">
        <v>14937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39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</row>
    <row r="14907" spans="1:26" ht="15" x14ac:dyDescent="0.25">
      <c r="A14907" s="3" t="s">
        <v>14938</v>
      </c>
      <c r="B14907" s="4" t="str">
        <f t="shared" si="464"/>
        <v>May</v>
      </c>
      <c r="C14907" s="4">
        <v>45051</v>
      </c>
      <c r="D14907" s="3" t="s">
        <v>41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</row>
    <row r="14908" spans="1:26" ht="15" x14ac:dyDescent="0.25">
      <c r="A14908" s="3" t="s">
        <v>14939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</row>
    <row r="14909" spans="1:26" ht="15" x14ac:dyDescent="0.25">
      <c r="A14909" s="3" t="s">
        <v>14940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</row>
    <row r="14910" spans="1:26" ht="15" x14ac:dyDescent="0.25">
      <c r="A14910" s="3" t="s">
        <v>14941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</row>
    <row r="14911" spans="1:26" ht="15" x14ac:dyDescent="0.25">
      <c r="A14911" s="3" t="s">
        <v>14942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48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</row>
    <row r="14912" spans="1:26" ht="15" x14ac:dyDescent="0.25">
      <c r="A14912" s="3" t="s">
        <v>14943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48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</row>
    <row r="14913" spans="1:26" ht="15" x14ac:dyDescent="0.25">
      <c r="A14913" s="3" t="s">
        <v>14944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48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</row>
    <row r="14914" spans="1:26" ht="15" x14ac:dyDescent="0.25">
      <c r="A14914" s="3" t="s">
        <v>14945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</row>
    <row r="14915" spans="1:26" ht="15" x14ac:dyDescent="0.25">
      <c r="A14915" s="3" t="s">
        <v>14946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48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</row>
    <row r="14916" spans="1:26" ht="15" x14ac:dyDescent="0.25">
      <c r="A14916" s="3" t="s">
        <v>14947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39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</row>
    <row r="14917" spans="1:26" ht="15" x14ac:dyDescent="0.25">
      <c r="A14917" s="3" t="s">
        <v>14948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48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</row>
    <row r="14918" spans="1:26" ht="15" x14ac:dyDescent="0.25">
      <c r="A14918" s="3" t="s">
        <v>14949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</row>
    <row r="14919" spans="1:26" ht="15" x14ac:dyDescent="0.25">
      <c r="A14919" s="3" t="s">
        <v>14950</v>
      </c>
      <c r="B14919" s="4" t="str">
        <f t="shared" si="466"/>
        <v>December</v>
      </c>
      <c r="C14919" s="4">
        <v>45280</v>
      </c>
      <c r="D14919" s="3" t="s">
        <v>41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</row>
    <row r="14920" spans="1:26" ht="15" x14ac:dyDescent="0.25">
      <c r="A14920" s="3" t="s">
        <v>14951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</row>
    <row r="14921" spans="1:26" ht="15" x14ac:dyDescent="0.25">
      <c r="A14921" s="3" t="s">
        <v>14952</v>
      </c>
      <c r="B14921" s="4" t="str">
        <f t="shared" si="466"/>
        <v>January</v>
      </c>
      <c r="C14921" s="4">
        <v>45319</v>
      </c>
      <c r="D14921" s="3" t="s">
        <v>41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</row>
    <row r="14922" spans="1:26" ht="15" x14ac:dyDescent="0.25">
      <c r="A14922" s="3" t="s">
        <v>14953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</row>
    <row r="14923" spans="1:26" ht="15" x14ac:dyDescent="0.25">
      <c r="A14923" s="3" t="s">
        <v>14954</v>
      </c>
      <c r="B14923" s="4" t="str">
        <f t="shared" si="466"/>
        <v>September</v>
      </c>
      <c r="C14923" s="4">
        <v>45548</v>
      </c>
      <c r="D14923" s="3" t="s">
        <v>41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</row>
    <row r="14924" spans="1:26" ht="15" x14ac:dyDescent="0.25">
      <c r="A14924" s="3" t="s">
        <v>14955</v>
      </c>
      <c r="B14924" s="4" t="str">
        <f t="shared" si="466"/>
        <v>January</v>
      </c>
      <c r="C14924" s="4">
        <v>44934</v>
      </c>
      <c r="D14924" s="3" t="s">
        <v>41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</row>
    <row r="14925" spans="1:26" ht="15" x14ac:dyDescent="0.25">
      <c r="A14925" s="3" t="s">
        <v>14956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48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</row>
    <row r="14926" spans="1:26" ht="15" x14ac:dyDescent="0.25">
      <c r="A14926" s="3" t="s">
        <v>14957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48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</row>
    <row r="14927" spans="1:26" ht="15" x14ac:dyDescent="0.25">
      <c r="A14927" s="3" t="s">
        <v>14958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39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</row>
    <row r="14928" spans="1:26" ht="15" x14ac:dyDescent="0.25">
      <c r="A14928" s="3" t="s">
        <v>14959</v>
      </c>
      <c r="B14928" s="4" t="str">
        <f t="shared" si="466"/>
        <v>April</v>
      </c>
      <c r="C14928" s="4">
        <v>45023</v>
      </c>
      <c r="D14928" s="3" t="s">
        <v>41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</row>
    <row r="14929" spans="1:26" ht="15" x14ac:dyDescent="0.25">
      <c r="A14929" s="3" t="s">
        <v>14960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48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</row>
    <row r="14930" spans="1:26" ht="15" x14ac:dyDescent="0.25">
      <c r="A14930" s="3" t="s">
        <v>14961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</row>
    <row r="14931" spans="1:26" ht="15" x14ac:dyDescent="0.25">
      <c r="A14931" s="3" t="s">
        <v>14962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</row>
    <row r="14932" spans="1:26" ht="15" x14ac:dyDescent="0.25">
      <c r="A14932" s="3" t="s">
        <v>14963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48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</row>
    <row r="14933" spans="1:26" ht="15" x14ac:dyDescent="0.25">
      <c r="A14933" s="3" t="s">
        <v>14964</v>
      </c>
      <c r="B14933" s="4" t="str">
        <f t="shared" si="466"/>
        <v>November</v>
      </c>
      <c r="C14933" s="4">
        <v>45255</v>
      </c>
      <c r="D14933" s="3" t="s">
        <v>41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</row>
    <row r="14934" spans="1:26" ht="15" x14ac:dyDescent="0.25">
      <c r="A14934" s="3" t="s">
        <v>14965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</row>
    <row r="14935" spans="1:26" ht="15" x14ac:dyDescent="0.25">
      <c r="A14935" s="3" t="s">
        <v>14966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39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</row>
    <row r="14936" spans="1:26" ht="15" x14ac:dyDescent="0.25">
      <c r="A14936" s="3" t="s">
        <v>14967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</row>
    <row r="14937" spans="1:26" ht="15" x14ac:dyDescent="0.25">
      <c r="A14937" s="3" t="s">
        <v>14968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</row>
    <row r="14938" spans="1:26" ht="15" x14ac:dyDescent="0.25">
      <c r="A14938" s="3" t="s">
        <v>14969</v>
      </c>
      <c r="B14938" s="4" t="str">
        <f t="shared" si="466"/>
        <v>July</v>
      </c>
      <c r="C14938" s="4">
        <v>45111</v>
      </c>
      <c r="D14938" s="3" t="s">
        <v>41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</row>
    <row r="14939" spans="1:26" ht="15" x14ac:dyDescent="0.25">
      <c r="A14939" s="3" t="s">
        <v>14970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48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</row>
    <row r="14940" spans="1:26" ht="15" x14ac:dyDescent="0.25">
      <c r="A14940" s="3" t="s">
        <v>14971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48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</row>
    <row r="14941" spans="1:26" ht="15" x14ac:dyDescent="0.25">
      <c r="A14941" s="3" t="s">
        <v>14972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</row>
    <row r="14942" spans="1:26" ht="15" x14ac:dyDescent="0.25">
      <c r="A14942" s="3" t="s">
        <v>14973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39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</row>
    <row r="14943" spans="1:26" ht="15" x14ac:dyDescent="0.25">
      <c r="A14943" s="3" t="s">
        <v>14974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</row>
    <row r="14944" spans="1:26" ht="15" x14ac:dyDescent="0.25">
      <c r="A14944" s="3" t="s">
        <v>14975</v>
      </c>
      <c r="B14944" s="4" t="str">
        <f t="shared" si="466"/>
        <v>January</v>
      </c>
      <c r="C14944" s="4">
        <v>45300</v>
      </c>
      <c r="D14944" s="3" t="s">
        <v>41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</row>
    <row r="14945" spans="1:26" ht="15" x14ac:dyDescent="0.25">
      <c r="A14945" s="3" t="s">
        <v>14976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48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</row>
    <row r="14946" spans="1:26" ht="15" x14ac:dyDescent="0.25">
      <c r="A14946" s="3" t="s">
        <v>14977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39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</row>
    <row r="14947" spans="1:26" ht="15" x14ac:dyDescent="0.25">
      <c r="A14947" s="3" t="s">
        <v>14978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39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</row>
    <row r="14948" spans="1:26" ht="15" x14ac:dyDescent="0.25">
      <c r="A14948" s="3" t="s">
        <v>14979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48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</row>
    <row r="14949" spans="1:26" ht="15" x14ac:dyDescent="0.25">
      <c r="A14949" s="3" t="s">
        <v>14980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</row>
    <row r="14950" spans="1:26" ht="15" x14ac:dyDescent="0.25">
      <c r="A14950" s="3" t="s">
        <v>14981</v>
      </c>
      <c r="B14950" s="4" t="str">
        <f t="shared" si="466"/>
        <v>January</v>
      </c>
      <c r="C14950" s="4">
        <v>45306</v>
      </c>
      <c r="D14950" s="3" t="s">
        <v>41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</row>
    <row r="14951" spans="1:26" ht="15" x14ac:dyDescent="0.25">
      <c r="A14951" s="3" t="s">
        <v>14982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</row>
    <row r="14952" spans="1:26" ht="15" x14ac:dyDescent="0.25">
      <c r="A14952" s="3" t="s">
        <v>14983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</row>
    <row r="14953" spans="1:26" ht="15" x14ac:dyDescent="0.25">
      <c r="A14953" s="3" t="s">
        <v>14984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</row>
    <row r="14954" spans="1:26" ht="15" x14ac:dyDescent="0.25">
      <c r="A14954" s="3" t="s">
        <v>14985</v>
      </c>
      <c r="B14954" s="4" t="str">
        <f t="shared" si="466"/>
        <v>October</v>
      </c>
      <c r="C14954" s="4">
        <v>45219</v>
      </c>
      <c r="D14954" s="3" t="s">
        <v>41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39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</row>
    <row r="14955" spans="1:26" ht="15" x14ac:dyDescent="0.25">
      <c r="A14955" s="3" t="s">
        <v>14986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</row>
    <row r="14956" spans="1:26" ht="15" x14ac:dyDescent="0.25">
      <c r="A14956" s="3" t="s">
        <v>14987</v>
      </c>
      <c r="B14956" s="4" t="str">
        <f t="shared" si="466"/>
        <v>July</v>
      </c>
      <c r="C14956" s="4">
        <v>45501</v>
      </c>
      <c r="D14956" s="3" t="s">
        <v>41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39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</row>
    <row r="14957" spans="1:26" ht="15" x14ac:dyDescent="0.25">
      <c r="A14957" s="3" t="s">
        <v>14988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48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</row>
    <row r="14958" spans="1:26" ht="15" x14ac:dyDescent="0.25">
      <c r="A14958" s="3" t="s">
        <v>14989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</row>
    <row r="14959" spans="1:26" ht="15" x14ac:dyDescent="0.25">
      <c r="A14959" s="3" t="s">
        <v>14990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</row>
    <row r="14960" spans="1:26" ht="15" x14ac:dyDescent="0.25">
      <c r="A14960" s="3" t="s">
        <v>14991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</row>
    <row r="14961" spans="1:26" ht="15" x14ac:dyDescent="0.25">
      <c r="A14961" s="3" t="s">
        <v>14992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39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</row>
    <row r="14962" spans="1:26" ht="15" x14ac:dyDescent="0.25">
      <c r="A14962" s="3" t="s">
        <v>14993</v>
      </c>
      <c r="B14962" s="4" t="str">
        <f t="shared" si="466"/>
        <v>December</v>
      </c>
      <c r="C14962" s="4">
        <v>45629</v>
      </c>
      <c r="D14962" s="3" t="s">
        <v>41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</row>
    <row r="14963" spans="1:26" ht="15" x14ac:dyDescent="0.25">
      <c r="A14963" s="3" t="s">
        <v>14994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48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</row>
    <row r="14964" spans="1:26" ht="15" x14ac:dyDescent="0.25">
      <c r="A14964" s="3" t="s">
        <v>14995</v>
      </c>
      <c r="B14964" s="4" t="str">
        <f t="shared" si="466"/>
        <v>October</v>
      </c>
      <c r="C14964" s="4">
        <v>45219</v>
      </c>
      <c r="D14964" s="3" t="s">
        <v>41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</row>
    <row r="14965" spans="1:26" ht="15" x14ac:dyDescent="0.25">
      <c r="A14965" s="3" t="s">
        <v>14996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48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</row>
    <row r="14966" spans="1:26" ht="15" x14ac:dyDescent="0.25">
      <c r="A14966" s="3" t="s">
        <v>14997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39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</row>
    <row r="14967" spans="1:26" ht="15" x14ac:dyDescent="0.25">
      <c r="A14967" s="3" t="s">
        <v>14998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</row>
    <row r="14968" spans="1:26" ht="15" x14ac:dyDescent="0.25">
      <c r="A14968" s="3" t="s">
        <v>14999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</row>
    <row r="14969" spans="1:26" ht="15" x14ac:dyDescent="0.25">
      <c r="A14969" s="3" t="s">
        <v>15000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</row>
    <row r="14970" spans="1:26" ht="15" x14ac:dyDescent="0.25">
      <c r="A14970" s="3" t="s">
        <v>15001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</row>
    <row r="14971" spans="1:26" ht="15" x14ac:dyDescent="0.25">
      <c r="A14971" s="3" t="s">
        <v>15002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48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</row>
    <row r="14972" spans="1:26" ht="15" x14ac:dyDescent="0.25">
      <c r="A14972" s="3" t="s">
        <v>15003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39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</row>
    <row r="14973" spans="1:26" ht="15" x14ac:dyDescent="0.25">
      <c r="A14973" s="3" t="s">
        <v>15004</v>
      </c>
      <c r="B14973" s="4" t="str">
        <f t="shared" si="466"/>
        <v>December</v>
      </c>
      <c r="C14973" s="4">
        <v>45287</v>
      </c>
      <c r="D14973" s="3" t="s">
        <v>41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</row>
    <row r="14974" spans="1:26" ht="15" x14ac:dyDescent="0.25">
      <c r="A14974" s="3" t="s">
        <v>15005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</row>
    <row r="14975" spans="1:26" ht="15" x14ac:dyDescent="0.25">
      <c r="A14975" s="3" t="s">
        <v>15006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</row>
    <row r="14976" spans="1:26" ht="15" x14ac:dyDescent="0.25">
      <c r="A14976" s="3" t="s">
        <v>15007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</row>
    <row r="14977" spans="1:26" ht="15" x14ac:dyDescent="0.25">
      <c r="A14977" s="3" t="s">
        <v>15008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48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</row>
    <row r="14978" spans="1:26" ht="15" x14ac:dyDescent="0.25">
      <c r="A14978" s="3" t="s">
        <v>15009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</row>
    <row r="14979" spans="1:26" ht="15" x14ac:dyDescent="0.25">
      <c r="A14979" s="3" t="s">
        <v>15010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39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</row>
    <row r="14980" spans="1:26" ht="15" x14ac:dyDescent="0.25">
      <c r="A14980" s="3" t="s">
        <v>15011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39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</row>
    <row r="14981" spans="1:26" ht="15" x14ac:dyDescent="0.25">
      <c r="A14981" s="3" t="s">
        <v>15012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48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</row>
    <row r="14982" spans="1:26" ht="15" x14ac:dyDescent="0.25">
      <c r="A14982" s="3" t="s">
        <v>15013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</row>
    <row r="14983" spans="1:26" ht="15" x14ac:dyDescent="0.25">
      <c r="A14983" s="3" t="s">
        <v>15014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39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</row>
    <row r="14984" spans="1:26" ht="15" x14ac:dyDescent="0.25">
      <c r="A14984" s="3" t="s">
        <v>15015</v>
      </c>
      <c r="B14984" s="4" t="str">
        <f t="shared" si="468"/>
        <v>June</v>
      </c>
      <c r="C14984" s="4">
        <v>45449</v>
      </c>
      <c r="D14984" s="3" t="s">
        <v>41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</row>
    <row r="14985" spans="1:26" ht="15" x14ac:dyDescent="0.25">
      <c r="A14985" s="3" t="s">
        <v>15016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</row>
    <row r="14986" spans="1:26" ht="15" x14ac:dyDescent="0.25">
      <c r="A14986" s="3" t="s">
        <v>15017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</row>
    <row r="14987" spans="1:26" ht="15" x14ac:dyDescent="0.25">
      <c r="A14987" s="3" t="s">
        <v>15018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</row>
    <row r="14988" spans="1:26" ht="15" x14ac:dyDescent="0.25">
      <c r="A14988" s="3" t="s">
        <v>15019</v>
      </c>
      <c r="B14988" s="4" t="str">
        <f t="shared" si="468"/>
        <v>August</v>
      </c>
      <c r="C14988" s="4">
        <v>45507</v>
      </c>
      <c r="D14988" s="3" t="s">
        <v>41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48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</row>
    <row r="14989" spans="1:26" ht="15" x14ac:dyDescent="0.25">
      <c r="A14989" s="3" t="s">
        <v>15020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48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</row>
    <row r="14990" spans="1:26" ht="15" x14ac:dyDescent="0.25">
      <c r="A14990" s="3" t="s">
        <v>15021</v>
      </c>
      <c r="B14990" s="4" t="str">
        <f t="shared" si="468"/>
        <v>August</v>
      </c>
      <c r="C14990" s="4">
        <v>45165</v>
      </c>
      <c r="D14990" s="3" t="s">
        <v>41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</row>
    <row r="14991" spans="1:26" ht="15" x14ac:dyDescent="0.25">
      <c r="A14991" s="3" t="s">
        <v>15022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</row>
    <row r="14992" spans="1:26" ht="15" x14ac:dyDescent="0.25">
      <c r="A14992" s="3" t="s">
        <v>15023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</row>
    <row r="14993" spans="1:26" ht="15" x14ac:dyDescent="0.25">
      <c r="A14993" s="3" t="s">
        <v>15024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</row>
    <row r="14994" spans="1:26" ht="15" x14ac:dyDescent="0.25">
      <c r="A14994" s="3" t="s">
        <v>15025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</row>
    <row r="14995" spans="1:26" ht="15" x14ac:dyDescent="0.25">
      <c r="A14995" s="3" t="s">
        <v>15026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</row>
    <row r="14996" spans="1:26" ht="15" x14ac:dyDescent="0.25">
      <c r="A14996" s="3" t="s">
        <v>15027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</row>
    <row r="14997" spans="1:26" ht="15" x14ac:dyDescent="0.25">
      <c r="A14997" s="3" t="s">
        <v>15028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48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</row>
    <row r="14998" spans="1:26" ht="15" x14ac:dyDescent="0.25">
      <c r="A14998" s="3" t="s">
        <v>15029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39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</row>
    <row r="14999" spans="1:26" ht="15" x14ac:dyDescent="0.25">
      <c r="A14999" s="3" t="s">
        <v>15030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</row>
    <row r="15000" spans="1:26" ht="15" x14ac:dyDescent="0.25">
      <c r="A15000" s="3" t="s">
        <v>15031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39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</row>
    <row r="15001" spans="1:26" ht="15" x14ac:dyDescent="0.25">
      <c r="A15001" s="3" t="s">
        <v>15032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</row>
    <row r="15002" spans="1:26" ht="15" x14ac:dyDescent="0.25">
      <c r="A15002" s="3" t="s">
        <v>15033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</row>
    <row r="15003" spans="1:26" ht="15" x14ac:dyDescent="0.25">
      <c r="A15003" s="3" t="s">
        <v>15034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</row>
    <row r="15004" spans="1:26" ht="15" x14ac:dyDescent="0.25">
      <c r="A15004" s="3" t="s">
        <v>15035</v>
      </c>
      <c r="B15004" s="4" t="str">
        <f t="shared" si="468"/>
        <v>April</v>
      </c>
      <c r="C15004" s="4">
        <v>45032</v>
      </c>
      <c r="D15004" s="3" t="s">
        <v>41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</row>
    <row r="15005" spans="1:26" ht="15" x14ac:dyDescent="0.25">
      <c r="A15005" s="3" t="s">
        <v>15036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</row>
    <row r="15006" spans="1:26" ht="15" x14ac:dyDescent="0.25">
      <c r="A15006" s="3" t="s">
        <v>15037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48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</row>
    <row r="15007" spans="1:26" ht="15" x14ac:dyDescent="0.25">
      <c r="A15007" s="3" t="s">
        <v>15038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</row>
    <row r="15008" spans="1:26" ht="15" x14ac:dyDescent="0.25">
      <c r="A15008" s="3" t="s">
        <v>15039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</row>
    <row r="15009" spans="1:26" ht="15" x14ac:dyDescent="0.25">
      <c r="A15009" s="3" t="s">
        <v>15040</v>
      </c>
      <c r="B15009" s="4" t="str">
        <f t="shared" si="468"/>
        <v>October</v>
      </c>
      <c r="C15009" s="4">
        <v>45571</v>
      </c>
      <c r="D15009" s="3" t="s">
        <v>41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48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</row>
    <row r="15010" spans="1:26" ht="15" x14ac:dyDescent="0.25">
      <c r="A15010" s="3" t="s">
        <v>15041</v>
      </c>
      <c r="B15010" s="4" t="str">
        <f t="shared" si="468"/>
        <v>February</v>
      </c>
      <c r="C15010" s="4">
        <v>44982</v>
      </c>
      <c r="D15010" s="3" t="s">
        <v>41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39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</row>
    <row r="15011" spans="1:26" ht="15" x14ac:dyDescent="0.25">
      <c r="A15011" s="3" t="s">
        <v>15042</v>
      </c>
      <c r="B15011" s="4" t="str">
        <f t="shared" si="468"/>
        <v>August</v>
      </c>
      <c r="C15011" s="4">
        <v>45527</v>
      </c>
      <c r="D15011" s="3" t="s">
        <v>41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</row>
    <row r="15012" spans="1:26" ht="15" x14ac:dyDescent="0.25">
      <c r="A15012" s="3" t="s">
        <v>15043</v>
      </c>
      <c r="B15012" s="4" t="str">
        <f t="shared" si="468"/>
        <v>March</v>
      </c>
      <c r="C15012" s="4">
        <v>45377</v>
      </c>
      <c r="D15012" s="3" t="s">
        <v>41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</row>
    <row r="15013" spans="1:26" ht="15" x14ac:dyDescent="0.25">
      <c r="A15013" s="3" t="s">
        <v>15044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</row>
    <row r="15014" spans="1:26" ht="15" x14ac:dyDescent="0.25">
      <c r="A15014" s="3" t="s">
        <v>15045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48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</row>
    <row r="15015" spans="1:26" ht="15" x14ac:dyDescent="0.25">
      <c r="A15015" s="3" t="s">
        <v>15046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</row>
    <row r="15016" spans="1:26" ht="15" x14ac:dyDescent="0.25">
      <c r="A15016" s="3" t="s">
        <v>15047</v>
      </c>
      <c r="B15016" s="4" t="str">
        <f t="shared" si="468"/>
        <v>April</v>
      </c>
      <c r="C15016" s="4">
        <v>45402</v>
      </c>
      <c r="D15016" s="3" t="s">
        <v>41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39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</row>
    <row r="15017" spans="1:26" ht="15" x14ac:dyDescent="0.25">
      <c r="A15017" s="3" t="s">
        <v>15048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39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</row>
    <row r="15018" spans="1:26" ht="15" x14ac:dyDescent="0.25">
      <c r="A15018" s="3" t="s">
        <v>15049</v>
      </c>
      <c r="B15018" s="4" t="str">
        <f t="shared" si="468"/>
        <v>June</v>
      </c>
      <c r="C15018" s="4">
        <v>45459</v>
      </c>
      <c r="D15018" s="3" t="s">
        <v>41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</row>
    <row r="15019" spans="1:26" ht="15" x14ac:dyDescent="0.25">
      <c r="A15019" s="3" t="s">
        <v>15050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</row>
    <row r="15020" spans="1:26" ht="15" x14ac:dyDescent="0.25">
      <c r="A15020" s="3" t="s">
        <v>15051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</row>
    <row r="15021" spans="1:26" ht="15" x14ac:dyDescent="0.25">
      <c r="A15021" s="3" t="s">
        <v>15052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</row>
    <row r="15022" spans="1:26" ht="15" x14ac:dyDescent="0.25">
      <c r="A15022" s="3" t="s">
        <v>15053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39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</row>
    <row r="15023" spans="1:26" ht="15" x14ac:dyDescent="0.25">
      <c r="A15023" s="3" t="s">
        <v>15054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48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</row>
    <row r="15024" spans="1:26" ht="15" x14ac:dyDescent="0.25">
      <c r="A15024" s="3" t="s">
        <v>15055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48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</row>
    <row r="15025" spans="1:26" ht="15" x14ac:dyDescent="0.25">
      <c r="A15025" s="3" t="s">
        <v>15056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39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</row>
    <row r="15026" spans="1:26" ht="15" x14ac:dyDescent="0.25">
      <c r="A15026" s="3" t="s">
        <v>15057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39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</row>
    <row r="15027" spans="1:26" ht="15" x14ac:dyDescent="0.25">
      <c r="A15027" s="3" t="s">
        <v>15058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</row>
    <row r="15028" spans="1:26" ht="15" x14ac:dyDescent="0.25">
      <c r="A15028" s="3" t="s">
        <v>15059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39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</row>
    <row r="15029" spans="1:26" ht="15" x14ac:dyDescent="0.25">
      <c r="A15029" s="3" t="s">
        <v>15060</v>
      </c>
      <c r="B15029" s="4" t="str">
        <f t="shared" si="468"/>
        <v>February</v>
      </c>
      <c r="C15029" s="4">
        <v>45350</v>
      </c>
      <c r="D15029" s="3" t="s">
        <v>41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</row>
    <row r="15030" spans="1:26" ht="15" x14ac:dyDescent="0.25">
      <c r="A15030" s="3" t="s">
        <v>15061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</row>
    <row r="15031" spans="1:26" ht="15" x14ac:dyDescent="0.25">
      <c r="A15031" s="3" t="s">
        <v>15062</v>
      </c>
      <c r="B15031" s="4" t="str">
        <f t="shared" si="468"/>
        <v>July</v>
      </c>
      <c r="C15031" s="4">
        <v>45130</v>
      </c>
      <c r="D15031" s="3" t="s">
        <v>41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</row>
    <row r="15032" spans="1:26" ht="15" x14ac:dyDescent="0.25">
      <c r="A15032" s="3" t="s">
        <v>15063</v>
      </c>
      <c r="B15032" s="4" t="str">
        <f t="shared" si="468"/>
        <v>May</v>
      </c>
      <c r="C15032" s="4">
        <v>45426</v>
      </c>
      <c r="D15032" s="3" t="s">
        <v>41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</row>
    <row r="15033" spans="1:26" ht="15" x14ac:dyDescent="0.25">
      <c r="A15033" s="3" t="s">
        <v>15064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</row>
    <row r="15034" spans="1:26" ht="15" x14ac:dyDescent="0.25">
      <c r="A15034" s="3" t="s">
        <v>15065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</row>
    <row r="15035" spans="1:26" ht="15" x14ac:dyDescent="0.25">
      <c r="A15035" s="3" t="s">
        <v>15066</v>
      </c>
      <c r="B15035" s="4" t="str">
        <f t="shared" si="468"/>
        <v>December</v>
      </c>
      <c r="C15035" s="4">
        <v>45636</v>
      </c>
      <c r="D15035" s="3" t="s">
        <v>41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48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</row>
    <row r="15036" spans="1:26" ht="15" x14ac:dyDescent="0.25">
      <c r="A15036" s="3" t="s">
        <v>15067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39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</row>
    <row r="15037" spans="1:26" ht="15" x14ac:dyDescent="0.25">
      <c r="A15037" s="3" t="s">
        <v>15068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</row>
    <row r="15038" spans="1:26" ht="15" x14ac:dyDescent="0.25">
      <c r="A15038" s="3" t="s">
        <v>15069</v>
      </c>
      <c r="B15038" s="4" t="str">
        <f t="shared" si="468"/>
        <v>April</v>
      </c>
      <c r="C15038" s="4">
        <v>45027</v>
      </c>
      <c r="D15038" s="3" t="s">
        <v>41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</row>
    <row r="15039" spans="1:26" ht="15" x14ac:dyDescent="0.25">
      <c r="A15039" s="3" t="s">
        <v>15070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</row>
    <row r="15040" spans="1:26" ht="15" x14ac:dyDescent="0.25">
      <c r="A15040" s="3" t="s">
        <v>15071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</row>
    <row r="15041" spans="1:26" ht="15" x14ac:dyDescent="0.25">
      <c r="A15041" s="3" t="s">
        <v>15072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</row>
    <row r="15042" spans="1:26" ht="15" x14ac:dyDescent="0.25">
      <c r="A15042" s="3" t="s">
        <v>15073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48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</row>
    <row r="15043" spans="1:26" ht="15" x14ac:dyDescent="0.25">
      <c r="A15043" s="3" t="s">
        <v>15074</v>
      </c>
      <c r="B15043" s="4" t="str">
        <f t="shared" si="470"/>
        <v>May</v>
      </c>
      <c r="C15043" s="4">
        <v>45072</v>
      </c>
      <c r="D15043" s="3" t="s">
        <v>41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</row>
    <row r="15044" spans="1:26" ht="15" x14ac:dyDescent="0.25">
      <c r="A15044" s="3" t="s">
        <v>15075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</row>
    <row r="15045" spans="1:26" ht="15" x14ac:dyDescent="0.25">
      <c r="A15045" s="3" t="s">
        <v>15076</v>
      </c>
      <c r="B15045" s="4" t="str">
        <f t="shared" si="470"/>
        <v>February</v>
      </c>
      <c r="C15045" s="4">
        <v>45343</v>
      </c>
      <c r="D15045" s="3" t="s">
        <v>41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</row>
    <row r="15046" spans="1:26" ht="15" x14ac:dyDescent="0.25">
      <c r="A15046" s="3" t="s">
        <v>15077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39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</row>
    <row r="15047" spans="1:26" ht="15" x14ac:dyDescent="0.25">
      <c r="A15047" s="3" t="s">
        <v>15078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</row>
    <row r="15048" spans="1:26" ht="15" x14ac:dyDescent="0.25">
      <c r="A15048" s="3" t="s">
        <v>15079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</row>
    <row r="15049" spans="1:26" ht="15" x14ac:dyDescent="0.25">
      <c r="A15049" s="3" t="s">
        <v>15080</v>
      </c>
      <c r="B15049" s="4" t="str">
        <f t="shared" si="470"/>
        <v>January</v>
      </c>
      <c r="C15049" s="4">
        <v>45312</v>
      </c>
      <c r="D15049" s="3" t="s">
        <v>41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</row>
    <row r="15050" spans="1:26" ht="15" x14ac:dyDescent="0.25">
      <c r="A15050" s="3" t="s">
        <v>15081</v>
      </c>
      <c r="B15050" s="4" t="str">
        <f t="shared" si="470"/>
        <v>June</v>
      </c>
      <c r="C15050" s="4">
        <v>45080</v>
      </c>
      <c r="D15050" s="3" t="s">
        <v>41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</row>
    <row r="15051" spans="1:26" ht="15" x14ac:dyDescent="0.25">
      <c r="A15051" s="3" t="s">
        <v>15082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</row>
    <row r="15052" spans="1:26" ht="15" x14ac:dyDescent="0.25">
      <c r="A15052" s="3" t="s">
        <v>15083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</row>
    <row r="15053" spans="1:26" ht="15" x14ac:dyDescent="0.25">
      <c r="A15053" s="3" t="s">
        <v>15084</v>
      </c>
      <c r="B15053" s="4" t="str">
        <f t="shared" si="470"/>
        <v>February</v>
      </c>
      <c r="C15053" s="4">
        <v>45327</v>
      </c>
      <c r="D15053" s="3" t="s">
        <v>41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</row>
    <row r="15054" spans="1:26" ht="15" x14ac:dyDescent="0.25">
      <c r="A15054" s="3" t="s">
        <v>15085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</row>
    <row r="15055" spans="1:26" ht="15" x14ac:dyDescent="0.25">
      <c r="A15055" s="3" t="s">
        <v>15086</v>
      </c>
      <c r="B15055" s="4" t="str">
        <f t="shared" si="470"/>
        <v>April</v>
      </c>
      <c r="C15055" s="4">
        <v>45026</v>
      </c>
      <c r="D15055" s="3" t="s">
        <v>41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</row>
    <row r="15056" spans="1:26" ht="15" x14ac:dyDescent="0.25">
      <c r="A15056" s="3" t="s">
        <v>15087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48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</row>
    <row r="15057" spans="1:26" ht="15" x14ac:dyDescent="0.25">
      <c r="A15057" s="3" t="s">
        <v>15088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39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</row>
    <row r="15058" spans="1:26" ht="15" x14ac:dyDescent="0.25">
      <c r="A15058" s="3" t="s">
        <v>15089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</row>
    <row r="15059" spans="1:26" ht="15" x14ac:dyDescent="0.25">
      <c r="A15059" s="3" t="s">
        <v>15090</v>
      </c>
      <c r="B15059" s="4" t="str">
        <f t="shared" si="470"/>
        <v>August</v>
      </c>
      <c r="C15059" s="4">
        <v>45524</v>
      </c>
      <c r="D15059" s="3" t="s">
        <v>41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48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</row>
    <row r="15060" spans="1:26" ht="15" x14ac:dyDescent="0.25">
      <c r="A15060" s="3" t="s">
        <v>15091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</row>
    <row r="15061" spans="1:26" ht="15" x14ac:dyDescent="0.25">
      <c r="A15061" s="3" t="s">
        <v>15092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</row>
    <row r="15062" spans="1:26" ht="15" x14ac:dyDescent="0.25">
      <c r="A15062" s="3" t="s">
        <v>15093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</row>
    <row r="15063" spans="1:26" ht="15" x14ac:dyDescent="0.25">
      <c r="A15063" s="3" t="s">
        <v>15094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</row>
    <row r="15064" spans="1:26" ht="15" x14ac:dyDescent="0.25">
      <c r="A15064" s="3" t="s">
        <v>15095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</row>
    <row r="15065" spans="1:26" ht="15" x14ac:dyDescent="0.25">
      <c r="A15065" s="3" t="s">
        <v>15096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</row>
    <row r="15066" spans="1:26" ht="15" x14ac:dyDescent="0.25">
      <c r="A15066" s="3" t="s">
        <v>15097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48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</row>
    <row r="15067" spans="1:26" ht="15" x14ac:dyDescent="0.25">
      <c r="A15067" s="3" t="s">
        <v>15098</v>
      </c>
      <c r="B15067" s="4" t="str">
        <f t="shared" si="470"/>
        <v>July</v>
      </c>
      <c r="C15067" s="4">
        <v>45490</v>
      </c>
      <c r="D15067" s="3" t="s">
        <v>41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39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</row>
    <row r="15068" spans="1:26" ht="15" x14ac:dyDescent="0.25">
      <c r="A15068" s="3" t="s">
        <v>15099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48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</row>
    <row r="15069" spans="1:26" ht="15" x14ac:dyDescent="0.25">
      <c r="A15069" s="3" t="s">
        <v>15100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</row>
    <row r="15070" spans="1:26" ht="15" x14ac:dyDescent="0.25">
      <c r="A15070" s="3" t="s">
        <v>15101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</row>
    <row r="15071" spans="1:26" ht="15" x14ac:dyDescent="0.25">
      <c r="A15071" s="3" t="s">
        <v>15102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</row>
    <row r="15072" spans="1:26" ht="15" x14ac:dyDescent="0.25">
      <c r="A15072" s="3" t="s">
        <v>15103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</row>
    <row r="15073" spans="1:26" ht="15" x14ac:dyDescent="0.25">
      <c r="A15073" s="3" t="s">
        <v>15104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</row>
    <row r="15074" spans="1:26" ht="15" x14ac:dyDescent="0.25">
      <c r="A15074" s="3" t="s">
        <v>15105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48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</row>
    <row r="15075" spans="1:26" ht="15" x14ac:dyDescent="0.25">
      <c r="A15075" s="3" t="s">
        <v>15106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</row>
    <row r="15076" spans="1:26" ht="15" x14ac:dyDescent="0.25">
      <c r="A15076" s="3" t="s">
        <v>15107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48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</row>
    <row r="15077" spans="1:26" ht="15" x14ac:dyDescent="0.25">
      <c r="A15077" s="3" t="s">
        <v>15108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48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</row>
    <row r="15078" spans="1:26" ht="15" x14ac:dyDescent="0.25">
      <c r="A15078" s="3" t="s">
        <v>15109</v>
      </c>
      <c r="B15078" s="4" t="str">
        <f t="shared" si="470"/>
        <v>September</v>
      </c>
      <c r="C15078" s="4">
        <v>45547</v>
      </c>
      <c r="D15078" s="3" t="s">
        <v>41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39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</row>
    <row r="15079" spans="1:26" ht="15" x14ac:dyDescent="0.25">
      <c r="A15079" s="3" t="s">
        <v>15110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39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</row>
    <row r="15080" spans="1:26" ht="15" x14ac:dyDescent="0.25">
      <c r="A15080" s="3" t="s">
        <v>15111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39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</row>
    <row r="15081" spans="1:26" ht="15" x14ac:dyDescent="0.25">
      <c r="A15081" s="3" t="s">
        <v>15112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</row>
    <row r="15082" spans="1:26" ht="15" x14ac:dyDescent="0.25">
      <c r="A15082" s="3" t="s">
        <v>15113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</row>
    <row r="15083" spans="1:26" ht="15" x14ac:dyDescent="0.25">
      <c r="A15083" s="3" t="s">
        <v>15114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</row>
    <row r="15084" spans="1:26" ht="15" x14ac:dyDescent="0.25">
      <c r="A15084" s="3" t="s">
        <v>15115</v>
      </c>
      <c r="B15084" s="4" t="str">
        <f t="shared" si="470"/>
        <v>December</v>
      </c>
      <c r="C15084" s="4">
        <v>45290</v>
      </c>
      <c r="D15084" s="3" t="s">
        <v>41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48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</row>
    <row r="15085" spans="1:26" ht="15" x14ac:dyDescent="0.25">
      <c r="A15085" s="3" t="s">
        <v>15116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48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</row>
    <row r="15086" spans="1:26" ht="15" x14ac:dyDescent="0.25">
      <c r="A15086" s="3" t="s">
        <v>15117</v>
      </c>
      <c r="B15086" s="4" t="str">
        <f t="shared" si="470"/>
        <v>March</v>
      </c>
      <c r="C15086" s="4">
        <v>45005</v>
      </c>
      <c r="D15086" s="3" t="s">
        <v>41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39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</row>
    <row r="15087" spans="1:26" ht="15" x14ac:dyDescent="0.25">
      <c r="A15087" s="3" t="s">
        <v>15118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</row>
    <row r="15088" spans="1:26" ht="15" x14ac:dyDescent="0.25">
      <c r="A15088" s="3" t="s">
        <v>15119</v>
      </c>
      <c r="B15088" s="4" t="str">
        <f t="shared" si="470"/>
        <v>March</v>
      </c>
      <c r="C15088" s="4">
        <v>45014</v>
      </c>
      <c r="D15088" s="3" t="s">
        <v>41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</row>
    <row r="15089" spans="1:26" ht="15" x14ac:dyDescent="0.25">
      <c r="A15089" s="3" t="s">
        <v>15120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39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</row>
    <row r="15090" spans="1:26" ht="15" x14ac:dyDescent="0.25">
      <c r="A15090" s="3" t="s">
        <v>15121</v>
      </c>
      <c r="B15090" s="4" t="str">
        <f t="shared" si="470"/>
        <v>January</v>
      </c>
      <c r="C15090" s="4">
        <v>45295</v>
      </c>
      <c r="D15090" s="3" t="s">
        <v>41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</row>
    <row r="15091" spans="1:26" ht="15" x14ac:dyDescent="0.25">
      <c r="A15091" s="3" t="s">
        <v>15122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</row>
    <row r="15092" spans="1:26" ht="15" x14ac:dyDescent="0.25">
      <c r="A15092" s="3" t="s">
        <v>15123</v>
      </c>
      <c r="B15092" s="4" t="str">
        <f t="shared" si="470"/>
        <v>July</v>
      </c>
      <c r="C15092" s="4">
        <v>45112</v>
      </c>
      <c r="D15092" s="3" t="s">
        <v>41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</row>
    <row r="15093" spans="1:26" ht="15" x14ac:dyDescent="0.25">
      <c r="A15093" s="3" t="s">
        <v>15124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48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</row>
    <row r="15094" spans="1:26" ht="15" x14ac:dyDescent="0.25">
      <c r="A15094" s="3" t="s">
        <v>15125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</row>
    <row r="15095" spans="1:26" ht="15" x14ac:dyDescent="0.25">
      <c r="A15095" s="3" t="s">
        <v>15126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</row>
    <row r="15096" spans="1:26" ht="15" x14ac:dyDescent="0.25">
      <c r="A15096" s="3" t="s">
        <v>15127</v>
      </c>
      <c r="B15096" s="4" t="str">
        <f t="shared" si="470"/>
        <v>December</v>
      </c>
      <c r="C15096" s="4">
        <v>45277</v>
      </c>
      <c r="D15096" s="3" t="s">
        <v>41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48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</row>
    <row r="15097" spans="1:26" ht="15" x14ac:dyDescent="0.25">
      <c r="A15097" s="3" t="s">
        <v>15128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</row>
    <row r="15098" spans="1:26" ht="15" x14ac:dyDescent="0.25">
      <c r="A15098" s="3" t="s">
        <v>15129</v>
      </c>
      <c r="B15098" s="4" t="str">
        <f t="shared" si="470"/>
        <v>June</v>
      </c>
      <c r="C15098" s="4">
        <v>45445</v>
      </c>
      <c r="D15098" s="3" t="s">
        <v>41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</row>
    <row r="15099" spans="1:26" ht="15" x14ac:dyDescent="0.25">
      <c r="A15099" s="3" t="s">
        <v>15130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</row>
    <row r="15100" spans="1:26" ht="15" x14ac:dyDescent="0.25">
      <c r="A15100" s="3" t="s">
        <v>15131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48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</row>
    <row r="15101" spans="1:26" ht="15" x14ac:dyDescent="0.25">
      <c r="A15101" s="3" t="s">
        <v>15132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</row>
    <row r="15102" spans="1:26" ht="15" x14ac:dyDescent="0.25">
      <c r="A15102" s="3" t="s">
        <v>15133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</row>
    <row r="15103" spans="1:26" ht="15" x14ac:dyDescent="0.25">
      <c r="A15103" s="3" t="s">
        <v>15134</v>
      </c>
      <c r="B15103" s="4" t="str">
        <f t="shared" si="470"/>
        <v>April</v>
      </c>
      <c r="C15103" s="4">
        <v>45038</v>
      </c>
      <c r="D15103" s="3" t="s">
        <v>41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</row>
    <row r="15104" spans="1:26" ht="15" x14ac:dyDescent="0.25">
      <c r="A15104" s="3" t="s">
        <v>15135</v>
      </c>
      <c r="B15104" s="4" t="str">
        <f t="shared" si="470"/>
        <v>October</v>
      </c>
      <c r="C15104" s="4">
        <v>45212</v>
      </c>
      <c r="D15104" s="3" t="s">
        <v>41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</row>
    <row r="15105" spans="1:26" ht="15" x14ac:dyDescent="0.25">
      <c r="A15105" s="3" t="s">
        <v>15136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</row>
    <row r="15106" spans="1:26" ht="15" x14ac:dyDescent="0.25">
      <c r="A15106" s="3" t="s">
        <v>15137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48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</row>
    <row r="15107" spans="1:26" ht="15" x14ac:dyDescent="0.25">
      <c r="A15107" s="3" t="s">
        <v>15138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</row>
    <row r="15108" spans="1:26" ht="15" x14ac:dyDescent="0.25">
      <c r="A15108" s="3" t="s">
        <v>15139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48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</row>
    <row r="15109" spans="1:26" ht="15" x14ac:dyDescent="0.25">
      <c r="A15109" s="3" t="s">
        <v>15140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48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</row>
    <row r="15110" spans="1:26" ht="15" x14ac:dyDescent="0.25">
      <c r="A15110" s="3" t="s">
        <v>15141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</row>
    <row r="15111" spans="1:26" ht="15" x14ac:dyDescent="0.25">
      <c r="A15111" s="3" t="s">
        <v>15142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39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</row>
    <row r="15112" spans="1:26" ht="15" x14ac:dyDescent="0.25">
      <c r="A15112" s="3" t="s">
        <v>15143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</row>
    <row r="15113" spans="1:26" ht="15" x14ac:dyDescent="0.25">
      <c r="A15113" s="3" t="s">
        <v>15144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</row>
    <row r="15114" spans="1:26" ht="15" x14ac:dyDescent="0.25">
      <c r="A15114" s="3" t="s">
        <v>15145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</row>
    <row r="15115" spans="1:26" ht="15" x14ac:dyDescent="0.25">
      <c r="A15115" s="3" t="s">
        <v>15146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</row>
    <row r="15116" spans="1:26" ht="15" x14ac:dyDescent="0.25">
      <c r="A15116" s="3" t="s">
        <v>15147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</row>
    <row r="15117" spans="1:26" ht="15" x14ac:dyDescent="0.25">
      <c r="A15117" s="3" t="s">
        <v>15148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</row>
    <row r="15118" spans="1:26" ht="15" x14ac:dyDescent="0.25">
      <c r="A15118" s="3" t="s">
        <v>15149</v>
      </c>
      <c r="B15118" s="4" t="str">
        <f t="shared" si="472"/>
        <v>December</v>
      </c>
      <c r="C15118" s="4">
        <v>45261</v>
      </c>
      <c r="D15118" s="3" t="s">
        <v>41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48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</row>
    <row r="15119" spans="1:26" ht="15" x14ac:dyDescent="0.25">
      <c r="A15119" s="3" t="s">
        <v>15150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</row>
    <row r="15120" spans="1:26" ht="15" x14ac:dyDescent="0.25">
      <c r="A15120" s="3" t="s">
        <v>15151</v>
      </c>
      <c r="B15120" s="4" t="str">
        <f t="shared" si="472"/>
        <v>March</v>
      </c>
      <c r="C15120" s="4">
        <v>45362</v>
      </c>
      <c r="D15120" s="3" t="s">
        <v>41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</row>
    <row r="15121" spans="1:26" ht="15" x14ac:dyDescent="0.25">
      <c r="A15121" s="3" t="s">
        <v>15152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</row>
    <row r="15122" spans="1:26" ht="15" x14ac:dyDescent="0.25">
      <c r="A15122" s="3" t="s">
        <v>15153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</row>
    <row r="15123" spans="1:26" ht="15" x14ac:dyDescent="0.25">
      <c r="A15123" s="3" t="s">
        <v>15154</v>
      </c>
      <c r="B15123" s="4" t="str">
        <f t="shared" si="472"/>
        <v>November</v>
      </c>
      <c r="C15123" s="4">
        <v>45251</v>
      </c>
      <c r="D15123" s="3" t="s">
        <v>41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39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</row>
    <row r="15124" spans="1:26" ht="15" x14ac:dyDescent="0.25">
      <c r="A15124" s="3" t="s">
        <v>15155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39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</row>
    <row r="15125" spans="1:26" ht="15" x14ac:dyDescent="0.25">
      <c r="A15125" s="3" t="s">
        <v>15156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</row>
    <row r="15126" spans="1:26" ht="15" x14ac:dyDescent="0.25">
      <c r="A15126" s="3" t="s">
        <v>15157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</row>
    <row r="15127" spans="1:26" ht="15" x14ac:dyDescent="0.25">
      <c r="A15127" s="3" t="s">
        <v>15158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</row>
    <row r="15128" spans="1:26" ht="15" x14ac:dyDescent="0.25">
      <c r="A15128" s="3" t="s">
        <v>15159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</row>
    <row r="15129" spans="1:26" ht="15" x14ac:dyDescent="0.25">
      <c r="A15129" s="3" t="s">
        <v>15160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</row>
    <row r="15130" spans="1:26" ht="15" x14ac:dyDescent="0.25">
      <c r="A15130" s="3" t="s">
        <v>15161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</row>
    <row r="15131" spans="1:26" ht="15" x14ac:dyDescent="0.25">
      <c r="A15131" s="3" t="s">
        <v>15162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48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</row>
    <row r="15132" spans="1:26" ht="15" x14ac:dyDescent="0.25">
      <c r="A15132" s="3" t="s">
        <v>15163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</row>
    <row r="15133" spans="1:26" ht="15" x14ac:dyDescent="0.25">
      <c r="A15133" s="3" t="s">
        <v>15164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39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</row>
    <row r="15134" spans="1:26" ht="15" x14ac:dyDescent="0.25">
      <c r="A15134" s="3" t="s">
        <v>15165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39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</row>
    <row r="15135" spans="1:26" ht="15" x14ac:dyDescent="0.25">
      <c r="A15135" s="3" t="s">
        <v>15166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48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</row>
    <row r="15136" spans="1:26" ht="15" x14ac:dyDescent="0.25">
      <c r="A15136" s="3" t="s">
        <v>15167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</row>
    <row r="15137" spans="1:26" ht="15" x14ac:dyDescent="0.25">
      <c r="A15137" s="3" t="s">
        <v>15168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</row>
    <row r="15138" spans="1:26" ht="15" x14ac:dyDescent="0.25">
      <c r="A15138" s="3" t="s">
        <v>15169</v>
      </c>
      <c r="B15138" s="4" t="str">
        <f t="shared" si="472"/>
        <v>December</v>
      </c>
      <c r="C15138" s="4">
        <v>45276</v>
      </c>
      <c r="D15138" s="3" t="s">
        <v>41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</row>
    <row r="15139" spans="1:26" ht="15" x14ac:dyDescent="0.25">
      <c r="A15139" s="3" t="s">
        <v>15170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39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</row>
    <row r="15140" spans="1:26" ht="15" x14ac:dyDescent="0.25">
      <c r="A15140" s="3" t="s">
        <v>15171</v>
      </c>
      <c r="B15140" s="4" t="str">
        <f t="shared" si="472"/>
        <v>November</v>
      </c>
      <c r="C15140" s="4">
        <v>45238</v>
      </c>
      <c r="D15140" s="3" t="s">
        <v>41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39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</row>
    <row r="15141" spans="1:26" ht="15" x14ac:dyDescent="0.25">
      <c r="A15141" s="3" t="s">
        <v>15172</v>
      </c>
      <c r="B15141" s="4" t="str">
        <f t="shared" si="472"/>
        <v>September</v>
      </c>
      <c r="C15141" s="4">
        <v>45185</v>
      </c>
      <c r="D15141" s="3" t="s">
        <v>41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</row>
    <row r="15142" spans="1:26" ht="15" x14ac:dyDescent="0.25">
      <c r="A15142" s="3" t="s">
        <v>15173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48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</row>
    <row r="15143" spans="1:26" ht="15" x14ac:dyDescent="0.25">
      <c r="A15143" s="3" t="s">
        <v>15174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39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</row>
    <row r="15144" spans="1:26" ht="15" x14ac:dyDescent="0.25">
      <c r="A15144" s="3" t="s">
        <v>15175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39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</row>
    <row r="15145" spans="1:26" ht="15" x14ac:dyDescent="0.25">
      <c r="A15145" s="3" t="s">
        <v>15176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</row>
    <row r="15146" spans="1:26" ht="15" x14ac:dyDescent="0.25">
      <c r="A15146" s="3" t="s">
        <v>15177</v>
      </c>
      <c r="B15146" s="4" t="str">
        <f t="shared" si="472"/>
        <v>January</v>
      </c>
      <c r="C15146" s="4">
        <v>45308</v>
      </c>
      <c r="D15146" s="3" t="s">
        <v>41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39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</row>
    <row r="15147" spans="1:26" ht="15" x14ac:dyDescent="0.25">
      <c r="A15147" s="3" t="s">
        <v>15178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</row>
    <row r="15148" spans="1:26" ht="15" x14ac:dyDescent="0.25">
      <c r="A15148" s="3" t="s">
        <v>15179</v>
      </c>
      <c r="B15148" s="4" t="str">
        <f t="shared" si="472"/>
        <v>October</v>
      </c>
      <c r="C15148" s="4">
        <v>45213</v>
      </c>
      <c r="D15148" s="3" t="s">
        <v>41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48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</row>
    <row r="15149" spans="1:26" ht="15" x14ac:dyDescent="0.25">
      <c r="A15149" s="3" t="s">
        <v>15180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</row>
    <row r="15150" spans="1:26" ht="15" x14ac:dyDescent="0.25">
      <c r="A15150" s="3" t="s">
        <v>15181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</row>
    <row r="15151" spans="1:26" ht="15" x14ac:dyDescent="0.25">
      <c r="A15151" s="3" t="s">
        <v>15182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39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</row>
    <row r="15152" spans="1:26" ht="15" x14ac:dyDescent="0.25">
      <c r="A15152" s="3" t="s">
        <v>15183</v>
      </c>
      <c r="B15152" s="4" t="str">
        <f t="shared" si="472"/>
        <v>September</v>
      </c>
      <c r="C15152" s="4">
        <v>45563</v>
      </c>
      <c r="D15152" s="3" t="s">
        <v>41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</row>
    <row r="15153" spans="1:26" ht="15" x14ac:dyDescent="0.25">
      <c r="A15153" s="3" t="s">
        <v>15184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</row>
    <row r="15154" spans="1:26" ht="15" x14ac:dyDescent="0.25">
      <c r="A15154" s="3" t="s">
        <v>15185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</row>
    <row r="15155" spans="1:26" ht="15" x14ac:dyDescent="0.25">
      <c r="A15155" s="3" t="s">
        <v>15186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</row>
    <row r="15156" spans="1:26" ht="15" x14ac:dyDescent="0.25">
      <c r="A15156" s="3" t="s">
        <v>15187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48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</row>
    <row r="15157" spans="1:26" ht="15" x14ac:dyDescent="0.25">
      <c r="A15157" s="3" t="s">
        <v>15188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48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</row>
    <row r="15158" spans="1:26" ht="15" x14ac:dyDescent="0.25">
      <c r="A15158" s="3" t="s">
        <v>15189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48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</row>
    <row r="15159" spans="1:26" ht="15" x14ac:dyDescent="0.25">
      <c r="A15159" s="3" t="s">
        <v>15190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</row>
    <row r="15160" spans="1:26" ht="15" x14ac:dyDescent="0.25">
      <c r="A15160" s="3" t="s">
        <v>15191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</row>
    <row r="15161" spans="1:26" ht="15" x14ac:dyDescent="0.25">
      <c r="A15161" s="3" t="s">
        <v>15192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</row>
    <row r="15162" spans="1:26" ht="15" x14ac:dyDescent="0.25">
      <c r="A15162" s="3" t="s">
        <v>15193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</row>
    <row r="15163" spans="1:26" ht="15" x14ac:dyDescent="0.25">
      <c r="A15163" s="3" t="s">
        <v>15194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</row>
    <row r="15164" spans="1:26" ht="15" x14ac:dyDescent="0.25">
      <c r="A15164" s="3" t="s">
        <v>15195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</row>
    <row r="15165" spans="1:26" ht="15" x14ac:dyDescent="0.25">
      <c r="A15165" s="3" t="s">
        <v>15196</v>
      </c>
      <c r="B15165" s="4" t="str">
        <f t="shared" si="472"/>
        <v>January</v>
      </c>
      <c r="C15165" s="4">
        <v>45309</v>
      </c>
      <c r="D15165" s="3" t="s">
        <v>41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39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</row>
    <row r="15166" spans="1:26" ht="15" x14ac:dyDescent="0.25">
      <c r="A15166" s="3" t="s">
        <v>15197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</row>
    <row r="15167" spans="1:26" ht="15" x14ac:dyDescent="0.25">
      <c r="A15167" s="3" t="s">
        <v>15198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48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</row>
    <row r="15168" spans="1:26" ht="15" x14ac:dyDescent="0.25">
      <c r="A15168" s="3" t="s">
        <v>15199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</row>
    <row r="15169" spans="1:26" ht="15" x14ac:dyDescent="0.25">
      <c r="A15169" s="3" t="s">
        <v>15200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</row>
    <row r="15170" spans="1:26" ht="15" x14ac:dyDescent="0.25">
      <c r="A15170" s="3" t="s">
        <v>15201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</row>
    <row r="15171" spans="1:26" ht="15" x14ac:dyDescent="0.25">
      <c r="A15171" s="3" t="s">
        <v>15202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48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</row>
    <row r="15172" spans="1:26" ht="15" x14ac:dyDescent="0.25">
      <c r="A15172" s="3" t="s">
        <v>15203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48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</row>
    <row r="15173" spans="1:26" ht="15" x14ac:dyDescent="0.25">
      <c r="A15173" s="3" t="s">
        <v>15204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48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</row>
    <row r="15174" spans="1:26" ht="15" x14ac:dyDescent="0.25">
      <c r="A15174" s="3" t="s">
        <v>15205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</row>
    <row r="15175" spans="1:26" ht="15" x14ac:dyDescent="0.25">
      <c r="A15175" s="3" t="s">
        <v>15206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39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</row>
    <row r="15176" spans="1:26" ht="15" x14ac:dyDescent="0.25">
      <c r="A15176" s="3" t="s">
        <v>15207</v>
      </c>
      <c r="B15176" s="4" t="str">
        <f t="shared" si="474"/>
        <v>December</v>
      </c>
      <c r="C15176" s="4">
        <v>45271</v>
      </c>
      <c r="D15176" s="3" t="s">
        <v>41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</row>
    <row r="15177" spans="1:26" ht="15" x14ac:dyDescent="0.25">
      <c r="A15177" s="3" t="s">
        <v>15208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</row>
    <row r="15178" spans="1:26" ht="15" x14ac:dyDescent="0.25">
      <c r="A15178" s="3" t="s">
        <v>15209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</row>
    <row r="15179" spans="1:26" ht="15" x14ac:dyDescent="0.25">
      <c r="A15179" s="3" t="s">
        <v>15210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</row>
    <row r="15180" spans="1:26" ht="15" x14ac:dyDescent="0.25">
      <c r="A15180" s="3" t="s">
        <v>15211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39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</row>
    <row r="15181" spans="1:26" ht="15" x14ac:dyDescent="0.25">
      <c r="A15181" s="3" t="s">
        <v>15212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</row>
    <row r="15182" spans="1:26" ht="15" x14ac:dyDescent="0.25">
      <c r="A15182" s="3" t="s">
        <v>15213</v>
      </c>
      <c r="B15182" s="4" t="str">
        <f t="shared" si="474"/>
        <v>October</v>
      </c>
      <c r="C15182" s="4">
        <v>45589</v>
      </c>
      <c r="D15182" s="3" t="s">
        <v>41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</row>
    <row r="15183" spans="1:26" ht="15" x14ac:dyDescent="0.25">
      <c r="A15183" s="3" t="s">
        <v>15214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</row>
    <row r="15184" spans="1:26" ht="15" x14ac:dyDescent="0.25">
      <c r="A15184" s="3" t="s">
        <v>15215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48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</row>
    <row r="15185" spans="1:26" ht="15" x14ac:dyDescent="0.25">
      <c r="A15185" s="3" t="s">
        <v>15216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48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</row>
    <row r="15186" spans="1:26" ht="15" x14ac:dyDescent="0.25">
      <c r="A15186" s="3" t="s">
        <v>15217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</row>
    <row r="15187" spans="1:26" ht="15" x14ac:dyDescent="0.25">
      <c r="A15187" s="3" t="s">
        <v>15218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</row>
    <row r="15188" spans="1:26" ht="15" x14ac:dyDescent="0.25">
      <c r="A15188" s="3" t="s">
        <v>15219</v>
      </c>
      <c r="B15188" s="4" t="str">
        <f t="shared" si="474"/>
        <v>January</v>
      </c>
      <c r="C15188" s="4">
        <v>44942</v>
      </c>
      <c r="D15188" s="3" t="s">
        <v>41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</row>
    <row r="15189" spans="1:26" ht="15" x14ac:dyDescent="0.25">
      <c r="A15189" s="3" t="s">
        <v>15220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</row>
    <row r="15190" spans="1:26" ht="15" x14ac:dyDescent="0.25">
      <c r="A15190" s="3" t="s">
        <v>15221</v>
      </c>
      <c r="B15190" s="4" t="str">
        <f t="shared" si="474"/>
        <v>May</v>
      </c>
      <c r="C15190" s="4">
        <v>45073</v>
      </c>
      <c r="D15190" s="3" t="s">
        <v>41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48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</row>
    <row r="15191" spans="1:26" ht="15" x14ac:dyDescent="0.25">
      <c r="A15191" s="3" t="s">
        <v>15222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</row>
    <row r="15192" spans="1:26" ht="15" x14ac:dyDescent="0.25">
      <c r="A15192" s="3" t="s">
        <v>15223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39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</row>
    <row r="15193" spans="1:26" ht="15" x14ac:dyDescent="0.25">
      <c r="A15193" s="3" t="s">
        <v>15224</v>
      </c>
      <c r="B15193" s="4" t="str">
        <f t="shared" si="474"/>
        <v>December</v>
      </c>
      <c r="C15193" s="4">
        <v>45270</v>
      </c>
      <c r="D15193" s="3" t="s">
        <v>41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48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</row>
    <row r="15194" spans="1:26" ht="15" x14ac:dyDescent="0.25">
      <c r="A15194" s="3" t="s">
        <v>15225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48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</row>
    <row r="15195" spans="1:26" ht="15" x14ac:dyDescent="0.25">
      <c r="A15195" s="3" t="s">
        <v>15226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39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</row>
    <row r="15196" spans="1:26" ht="15" x14ac:dyDescent="0.25">
      <c r="A15196" s="3" t="s">
        <v>15227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</row>
    <row r="15197" spans="1:26" ht="15" x14ac:dyDescent="0.25">
      <c r="A15197" s="3" t="s">
        <v>15228</v>
      </c>
      <c r="B15197" s="4" t="str">
        <f t="shared" si="474"/>
        <v>December</v>
      </c>
      <c r="C15197" s="4">
        <v>45627</v>
      </c>
      <c r="D15197" s="3" t="s">
        <v>41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</row>
    <row r="15198" spans="1:26" ht="15" x14ac:dyDescent="0.25">
      <c r="A15198" s="3" t="s">
        <v>15229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</row>
    <row r="15199" spans="1:26" ht="15" x14ac:dyDescent="0.25">
      <c r="A15199" s="3" t="s">
        <v>15230</v>
      </c>
      <c r="B15199" s="4" t="str">
        <f t="shared" si="474"/>
        <v>January</v>
      </c>
      <c r="C15199" s="4">
        <v>44939</v>
      </c>
      <c r="D15199" s="3" t="s">
        <v>41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</row>
    <row r="15200" spans="1:26" ht="15" x14ac:dyDescent="0.25">
      <c r="A15200" s="3" t="s">
        <v>15231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</row>
    <row r="15201" spans="1:26" ht="15" x14ac:dyDescent="0.25">
      <c r="A15201" s="3" t="s">
        <v>15232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48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</row>
    <row r="15202" spans="1:26" ht="15" x14ac:dyDescent="0.25">
      <c r="A15202" s="3" t="s">
        <v>15233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</row>
    <row r="15203" spans="1:26" ht="15" x14ac:dyDescent="0.25">
      <c r="A15203" s="3" t="s">
        <v>15234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</row>
    <row r="15204" spans="1:26" ht="15" x14ac:dyDescent="0.25">
      <c r="A15204" s="3" t="s">
        <v>15235</v>
      </c>
      <c r="B15204" s="4" t="str">
        <f t="shared" si="474"/>
        <v>June</v>
      </c>
      <c r="C15204" s="4">
        <v>45084</v>
      </c>
      <c r="D15204" s="3" t="s">
        <v>41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</row>
    <row r="15205" spans="1:26" ht="15" x14ac:dyDescent="0.25">
      <c r="A15205" s="3" t="s">
        <v>15236</v>
      </c>
      <c r="B15205" s="4" t="str">
        <f t="shared" si="474"/>
        <v>April</v>
      </c>
      <c r="C15205" s="4">
        <v>45411</v>
      </c>
      <c r="D15205" s="3" t="s">
        <v>41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</row>
    <row r="15206" spans="1:26" ht="15" x14ac:dyDescent="0.25">
      <c r="A15206" s="3" t="s">
        <v>15237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</row>
    <row r="15207" spans="1:26" ht="15" x14ac:dyDescent="0.25">
      <c r="A15207" s="3" t="s">
        <v>15238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</row>
    <row r="15208" spans="1:26" ht="15" x14ac:dyDescent="0.25">
      <c r="A15208" s="3" t="s">
        <v>15239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</row>
    <row r="15209" spans="1:26" ht="15" x14ac:dyDescent="0.25">
      <c r="A15209" s="3" t="s">
        <v>15240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</row>
    <row r="15210" spans="1:26" ht="15" x14ac:dyDescent="0.25">
      <c r="A15210" s="3" t="s">
        <v>15241</v>
      </c>
      <c r="B15210" s="4" t="str">
        <f t="shared" si="474"/>
        <v>January</v>
      </c>
      <c r="C15210" s="4">
        <v>45303</v>
      </c>
      <c r="D15210" s="3" t="s">
        <v>41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48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</row>
    <row r="15211" spans="1:26" ht="15" x14ac:dyDescent="0.25">
      <c r="A15211" s="3" t="s">
        <v>15242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</row>
    <row r="15212" spans="1:26" ht="15" x14ac:dyDescent="0.25">
      <c r="A15212" s="3" t="s">
        <v>15243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</row>
    <row r="15213" spans="1:26" ht="15" x14ac:dyDescent="0.25">
      <c r="A15213" s="3" t="s">
        <v>15244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48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</row>
    <row r="15214" spans="1:26" ht="15" x14ac:dyDescent="0.25">
      <c r="A15214" s="3" t="s">
        <v>15245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</row>
    <row r="15215" spans="1:26" ht="15" x14ac:dyDescent="0.25">
      <c r="A15215" s="3" t="s">
        <v>15246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48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</row>
    <row r="15216" spans="1:26" ht="15" x14ac:dyDescent="0.25">
      <c r="A15216" s="3" t="s">
        <v>15247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</row>
    <row r="15217" spans="1:26" ht="15" x14ac:dyDescent="0.25">
      <c r="A15217" s="3" t="s">
        <v>15248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48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</row>
    <row r="15218" spans="1:26" ht="15" x14ac:dyDescent="0.25">
      <c r="A15218" s="3" t="s">
        <v>15249</v>
      </c>
      <c r="B15218" s="4" t="str">
        <f t="shared" si="474"/>
        <v>October</v>
      </c>
      <c r="C15218" s="4">
        <v>45205</v>
      </c>
      <c r="D15218" s="3" t="s">
        <v>41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39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</row>
    <row r="15219" spans="1:26" ht="15" x14ac:dyDescent="0.25">
      <c r="A15219" s="3" t="s">
        <v>15250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</row>
    <row r="15220" spans="1:26" ht="15" x14ac:dyDescent="0.25">
      <c r="A15220" s="3" t="s">
        <v>15251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</row>
    <row r="15221" spans="1:26" ht="15" x14ac:dyDescent="0.25">
      <c r="A15221" s="3" t="s">
        <v>15252</v>
      </c>
      <c r="B15221" s="4" t="str">
        <f t="shared" si="474"/>
        <v>May</v>
      </c>
      <c r="C15221" s="4">
        <v>45055</v>
      </c>
      <c r="D15221" s="3" t="s">
        <v>41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48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</row>
    <row r="15222" spans="1:26" ht="15" x14ac:dyDescent="0.25">
      <c r="A15222" s="3" t="s">
        <v>15253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48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</row>
    <row r="15223" spans="1:26" ht="15" x14ac:dyDescent="0.25">
      <c r="A15223" s="3" t="s">
        <v>15254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48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</row>
    <row r="15224" spans="1:26" ht="15" x14ac:dyDescent="0.25">
      <c r="A15224" s="3" t="s">
        <v>15255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</row>
    <row r="15225" spans="1:26" ht="15" x14ac:dyDescent="0.25">
      <c r="A15225" s="3" t="s">
        <v>15256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</row>
    <row r="15226" spans="1:26" ht="15" x14ac:dyDescent="0.25">
      <c r="A15226" s="3" t="s">
        <v>15257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39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</row>
    <row r="15227" spans="1:26" ht="15" x14ac:dyDescent="0.25">
      <c r="A15227" s="3" t="s">
        <v>15258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</row>
    <row r="15228" spans="1:26" ht="15" x14ac:dyDescent="0.25">
      <c r="A15228" s="3" t="s">
        <v>15259</v>
      </c>
      <c r="B15228" s="4" t="str">
        <f t="shared" si="474"/>
        <v>October</v>
      </c>
      <c r="C15228" s="4">
        <v>45574</v>
      </c>
      <c r="D15228" s="3" t="s">
        <v>41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</row>
    <row r="15229" spans="1:26" ht="15" x14ac:dyDescent="0.25">
      <c r="A15229" s="3" t="s">
        <v>15260</v>
      </c>
      <c r="B15229" s="4" t="str">
        <f t="shared" si="474"/>
        <v>October</v>
      </c>
      <c r="C15229" s="4">
        <v>45219</v>
      </c>
      <c r="D15229" s="3" t="s">
        <v>41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</row>
    <row r="15230" spans="1:26" ht="15" x14ac:dyDescent="0.25">
      <c r="A15230" s="3" t="s">
        <v>15261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</row>
    <row r="15231" spans="1:26" ht="15" x14ac:dyDescent="0.25">
      <c r="A15231" s="3" t="s">
        <v>15262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39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</row>
    <row r="15232" spans="1:26" ht="15" x14ac:dyDescent="0.25">
      <c r="A15232" s="3" t="s">
        <v>15263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</row>
    <row r="15233" spans="1:26" ht="15" x14ac:dyDescent="0.25">
      <c r="A15233" s="3" t="s">
        <v>15264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</row>
    <row r="15234" spans="1:26" ht="15" x14ac:dyDescent="0.25">
      <c r="A15234" s="3" t="s">
        <v>15265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39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</row>
    <row r="15235" spans="1:26" ht="15" x14ac:dyDescent="0.25">
      <c r="A15235" s="3" t="s">
        <v>15266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</row>
    <row r="15236" spans="1:26" ht="15" x14ac:dyDescent="0.25">
      <c r="A15236" s="3" t="s">
        <v>15267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</row>
    <row r="15237" spans="1:26" ht="15" x14ac:dyDescent="0.25">
      <c r="A15237" s="3" t="s">
        <v>15268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39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</row>
    <row r="15238" spans="1:26" ht="15" x14ac:dyDescent="0.25">
      <c r="A15238" s="3" t="s">
        <v>15269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</row>
    <row r="15239" spans="1:26" ht="15" x14ac:dyDescent="0.25">
      <c r="A15239" s="3" t="s">
        <v>15270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</row>
    <row r="15240" spans="1:26" ht="15" x14ac:dyDescent="0.25">
      <c r="A15240" s="3" t="s">
        <v>15271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</row>
    <row r="15241" spans="1:26" ht="15" x14ac:dyDescent="0.25">
      <c r="A15241" s="3" t="s">
        <v>15272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</row>
    <row r="15242" spans="1:26" ht="15" x14ac:dyDescent="0.25">
      <c r="A15242" s="3" t="s">
        <v>15273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48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</row>
    <row r="15243" spans="1:26" ht="15" x14ac:dyDescent="0.25">
      <c r="A15243" s="3" t="s">
        <v>15274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</row>
    <row r="15244" spans="1:26" ht="15" x14ac:dyDescent="0.25">
      <c r="A15244" s="3" t="s">
        <v>15275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48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</row>
    <row r="15245" spans="1:26" ht="15" x14ac:dyDescent="0.25">
      <c r="A15245" s="3" t="s">
        <v>15276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</row>
    <row r="15246" spans="1:26" ht="15" x14ac:dyDescent="0.25">
      <c r="A15246" s="3" t="s">
        <v>15277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</row>
    <row r="15247" spans="1:26" ht="15" x14ac:dyDescent="0.25">
      <c r="A15247" s="3" t="s">
        <v>15278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39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</row>
    <row r="15248" spans="1:26" ht="15" x14ac:dyDescent="0.25">
      <c r="A15248" s="3" t="s">
        <v>15279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</row>
    <row r="15249" spans="1:26" ht="15" x14ac:dyDescent="0.25">
      <c r="A15249" s="3" t="s">
        <v>15280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</row>
    <row r="15250" spans="1:26" ht="15" x14ac:dyDescent="0.25">
      <c r="A15250" s="3" t="s">
        <v>15281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39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</row>
    <row r="15251" spans="1:26" ht="15" x14ac:dyDescent="0.25">
      <c r="A15251" s="3" t="s">
        <v>15282</v>
      </c>
      <c r="B15251" s="4" t="str">
        <f t="shared" si="476"/>
        <v>November</v>
      </c>
      <c r="C15251" s="4">
        <v>45599</v>
      </c>
      <c r="D15251" s="3" t="s">
        <v>41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48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</row>
    <row r="15252" spans="1:26" ht="15" x14ac:dyDescent="0.25">
      <c r="A15252" s="3" t="s">
        <v>15283</v>
      </c>
      <c r="B15252" s="4" t="str">
        <f t="shared" si="476"/>
        <v>April</v>
      </c>
      <c r="C15252" s="4">
        <v>45411</v>
      </c>
      <c r="D15252" s="3" t="s">
        <v>41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</row>
    <row r="15253" spans="1:26" ht="15" x14ac:dyDescent="0.25">
      <c r="A15253" s="3" t="s">
        <v>15284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</row>
    <row r="15254" spans="1:26" ht="15" x14ac:dyDescent="0.25">
      <c r="A15254" s="3" t="s">
        <v>15285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48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</row>
    <row r="15255" spans="1:26" ht="15" x14ac:dyDescent="0.25">
      <c r="A15255" s="3" t="s">
        <v>15286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48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</row>
    <row r="15256" spans="1:26" ht="15" x14ac:dyDescent="0.25">
      <c r="A15256" s="3" t="s">
        <v>15287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48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</row>
    <row r="15257" spans="1:26" ht="15" x14ac:dyDescent="0.25">
      <c r="A15257" s="3" t="s">
        <v>15288</v>
      </c>
      <c r="B15257" s="4" t="str">
        <f t="shared" si="476"/>
        <v>November</v>
      </c>
      <c r="C15257" s="4">
        <v>45625</v>
      </c>
      <c r="D15257" s="3" t="s">
        <v>41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39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</row>
    <row r="15258" spans="1:26" ht="15" x14ac:dyDescent="0.25">
      <c r="A15258" s="3" t="s">
        <v>15289</v>
      </c>
      <c r="B15258" s="4" t="str">
        <f t="shared" si="476"/>
        <v>March</v>
      </c>
      <c r="C15258" s="4">
        <v>45363</v>
      </c>
      <c r="D15258" s="3" t="s">
        <v>41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</row>
    <row r="15259" spans="1:26" ht="15" x14ac:dyDescent="0.25">
      <c r="A15259" s="3" t="s">
        <v>15290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</row>
    <row r="15260" spans="1:26" ht="15" x14ac:dyDescent="0.25">
      <c r="A15260" s="3" t="s">
        <v>15291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48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</row>
    <row r="15261" spans="1:26" ht="15" x14ac:dyDescent="0.25">
      <c r="A15261" s="3" t="s">
        <v>15292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</row>
    <row r="15262" spans="1:26" ht="15" x14ac:dyDescent="0.25">
      <c r="A15262" s="3" t="s">
        <v>15293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</row>
    <row r="15263" spans="1:26" ht="15" x14ac:dyDescent="0.25">
      <c r="A15263" s="3" t="s">
        <v>15294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</row>
    <row r="15264" spans="1:26" ht="15" x14ac:dyDescent="0.25">
      <c r="A15264" s="3" t="s">
        <v>15295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</row>
    <row r="15265" spans="1:26" ht="15" x14ac:dyDescent="0.25">
      <c r="A15265" s="3" t="s">
        <v>15296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39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</row>
    <row r="15266" spans="1:26" ht="15" x14ac:dyDescent="0.25">
      <c r="A15266" s="3" t="s">
        <v>15297</v>
      </c>
      <c r="B15266" s="4" t="str">
        <f t="shared" si="476"/>
        <v>January</v>
      </c>
      <c r="C15266" s="4">
        <v>45304</v>
      </c>
      <c r="D15266" s="3" t="s">
        <v>41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</row>
    <row r="15267" spans="1:26" ht="15" x14ac:dyDescent="0.25">
      <c r="A15267" s="3" t="s">
        <v>15298</v>
      </c>
      <c r="B15267" s="4" t="str">
        <f t="shared" si="476"/>
        <v>May</v>
      </c>
      <c r="C15267" s="4">
        <v>45428</v>
      </c>
      <c r="D15267" s="3" t="s">
        <v>41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39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</row>
    <row r="15268" spans="1:26" ht="15" x14ac:dyDescent="0.25">
      <c r="A15268" s="3" t="s">
        <v>15299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48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</row>
    <row r="15269" spans="1:26" ht="15" x14ac:dyDescent="0.25">
      <c r="A15269" s="3" t="s">
        <v>15300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</row>
    <row r="15270" spans="1:26" ht="15" x14ac:dyDescent="0.25">
      <c r="A15270" s="3" t="s">
        <v>15301</v>
      </c>
      <c r="B15270" s="4" t="str">
        <f t="shared" si="476"/>
        <v>April</v>
      </c>
      <c r="C15270" s="4">
        <v>45024</v>
      </c>
      <c r="D15270" s="3" t="s">
        <v>41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</row>
    <row r="15271" spans="1:26" ht="15" x14ac:dyDescent="0.25">
      <c r="A15271" s="3" t="s">
        <v>15302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</row>
    <row r="15272" spans="1:26" ht="15" x14ac:dyDescent="0.25">
      <c r="A15272" s="3" t="s">
        <v>15303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</row>
    <row r="15273" spans="1:26" ht="15" x14ac:dyDescent="0.25">
      <c r="A15273" s="3" t="s">
        <v>15304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</row>
    <row r="15274" spans="1:26" ht="15" x14ac:dyDescent="0.25">
      <c r="A15274" s="3" t="s">
        <v>15305</v>
      </c>
      <c r="B15274" s="4" t="str">
        <f t="shared" si="476"/>
        <v>December</v>
      </c>
      <c r="C15274" s="4">
        <v>45650</v>
      </c>
      <c r="D15274" s="3" t="s">
        <v>41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</row>
    <row r="15275" spans="1:26" ht="15" x14ac:dyDescent="0.25">
      <c r="A15275" s="3" t="s">
        <v>15306</v>
      </c>
      <c r="B15275" s="4" t="str">
        <f t="shared" si="476"/>
        <v>January</v>
      </c>
      <c r="C15275" s="4">
        <v>45314</v>
      </c>
      <c r="D15275" s="3" t="s">
        <v>41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</row>
    <row r="15276" spans="1:26" ht="15" x14ac:dyDescent="0.25">
      <c r="A15276" s="3" t="s">
        <v>15307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</row>
    <row r="15277" spans="1:26" ht="15" x14ac:dyDescent="0.25">
      <c r="A15277" s="3" t="s">
        <v>15308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</row>
    <row r="15278" spans="1:26" ht="15" x14ac:dyDescent="0.25">
      <c r="A15278" s="3" t="s">
        <v>15309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</row>
    <row r="15279" spans="1:26" ht="15" x14ac:dyDescent="0.25">
      <c r="A15279" s="3" t="s">
        <v>15310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39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</row>
    <row r="15280" spans="1:26" ht="15" x14ac:dyDescent="0.25">
      <c r="A15280" s="3" t="s">
        <v>15311</v>
      </c>
      <c r="B15280" s="4" t="str">
        <f t="shared" si="476"/>
        <v>March</v>
      </c>
      <c r="C15280" s="4">
        <v>45004</v>
      </c>
      <c r="D15280" s="3" t="s">
        <v>41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</row>
    <row r="15281" spans="1:26" ht="15" x14ac:dyDescent="0.25">
      <c r="A15281" s="3" t="s">
        <v>15312</v>
      </c>
      <c r="B15281" s="4" t="str">
        <f t="shared" si="476"/>
        <v>October</v>
      </c>
      <c r="C15281" s="4">
        <v>45200</v>
      </c>
      <c r="D15281" s="3" t="s">
        <v>41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</row>
    <row r="15282" spans="1:26" ht="15" x14ac:dyDescent="0.25">
      <c r="A15282" s="3" t="s">
        <v>15313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</row>
    <row r="15283" spans="1:26" ht="15" x14ac:dyDescent="0.25">
      <c r="A15283" s="3" t="s">
        <v>15314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</row>
    <row r="15284" spans="1:26" ht="15" x14ac:dyDescent="0.25">
      <c r="A15284" s="3" t="s">
        <v>15315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</row>
    <row r="15285" spans="1:26" ht="15" x14ac:dyDescent="0.25">
      <c r="A15285" s="3" t="s">
        <v>15316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</row>
    <row r="15286" spans="1:26" ht="15" x14ac:dyDescent="0.25">
      <c r="A15286" s="3" t="s">
        <v>15317</v>
      </c>
      <c r="B15286" s="4" t="str">
        <f t="shared" si="476"/>
        <v>June</v>
      </c>
      <c r="C15286" s="4">
        <v>45080</v>
      </c>
      <c r="D15286" s="3" t="s">
        <v>41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</row>
    <row r="15287" spans="1:26" ht="15" x14ac:dyDescent="0.25">
      <c r="A15287" s="3" t="s">
        <v>15318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</row>
    <row r="15288" spans="1:26" ht="15" x14ac:dyDescent="0.25">
      <c r="A15288" s="3" t="s">
        <v>15319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39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</row>
    <row r="15289" spans="1:26" ht="15" x14ac:dyDescent="0.25">
      <c r="A15289" s="3" t="s">
        <v>15320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48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</row>
    <row r="15290" spans="1:26" ht="15" x14ac:dyDescent="0.25">
      <c r="A15290" s="3" t="s">
        <v>15321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39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</row>
    <row r="15291" spans="1:26" ht="15" x14ac:dyDescent="0.25">
      <c r="A15291" s="3" t="s">
        <v>15322</v>
      </c>
      <c r="B15291" s="4" t="str">
        <f t="shared" si="476"/>
        <v>August</v>
      </c>
      <c r="C15291" s="4">
        <v>45507</v>
      </c>
      <c r="D15291" s="3" t="s">
        <v>41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48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</row>
    <row r="15292" spans="1:26" ht="15" x14ac:dyDescent="0.25">
      <c r="A15292" s="3" t="s">
        <v>15323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</row>
    <row r="15293" spans="1:26" ht="15" x14ac:dyDescent="0.25">
      <c r="A15293" s="3" t="s">
        <v>15324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</row>
    <row r="15294" spans="1:26" ht="15" x14ac:dyDescent="0.25">
      <c r="A15294" s="3" t="s">
        <v>15325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48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</row>
    <row r="15295" spans="1:26" ht="15" x14ac:dyDescent="0.25">
      <c r="A15295" s="3" t="s">
        <v>15326</v>
      </c>
      <c r="B15295" s="4" t="str">
        <f t="shared" si="476"/>
        <v>August</v>
      </c>
      <c r="C15295" s="4">
        <v>45149</v>
      </c>
      <c r="D15295" s="3" t="s">
        <v>41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</row>
    <row r="15296" spans="1:26" ht="15" x14ac:dyDescent="0.25">
      <c r="A15296" s="3" t="s">
        <v>15327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</row>
    <row r="15297" spans="1:26" ht="15" x14ac:dyDescent="0.25">
      <c r="A15297" s="3" t="s">
        <v>15328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39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</row>
    <row r="15298" spans="1:26" ht="15" x14ac:dyDescent="0.25">
      <c r="A15298" s="3" t="s">
        <v>15329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39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</row>
    <row r="15299" spans="1:26" ht="15" x14ac:dyDescent="0.25">
      <c r="A15299" s="3" t="s">
        <v>15330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48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</row>
    <row r="15300" spans="1:26" ht="15" x14ac:dyDescent="0.25">
      <c r="A15300" s="3" t="s">
        <v>15331</v>
      </c>
      <c r="B15300" s="4" t="str">
        <f t="shared" si="478"/>
        <v>July</v>
      </c>
      <c r="C15300" s="4">
        <v>45496</v>
      </c>
      <c r="D15300" s="3" t="s">
        <v>41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</row>
    <row r="15301" spans="1:26" ht="15" x14ac:dyDescent="0.25">
      <c r="A15301" s="3" t="s">
        <v>15332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</row>
    <row r="15302" spans="1:26" ht="15" x14ac:dyDescent="0.25">
      <c r="A15302" s="3" t="s">
        <v>15333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</row>
    <row r="15303" spans="1:26" ht="15" x14ac:dyDescent="0.25">
      <c r="A15303" s="3" t="s">
        <v>15334</v>
      </c>
      <c r="B15303" s="4" t="str">
        <f t="shared" si="478"/>
        <v>August</v>
      </c>
      <c r="C15303" s="4">
        <v>45523</v>
      </c>
      <c r="D15303" s="3" t="s">
        <v>41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39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</row>
    <row r="15304" spans="1:26" ht="15" x14ac:dyDescent="0.25">
      <c r="A15304" s="3" t="s">
        <v>15335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</row>
    <row r="15305" spans="1:26" ht="15" x14ac:dyDescent="0.25">
      <c r="A15305" s="3" t="s">
        <v>15336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</row>
    <row r="15306" spans="1:26" ht="15" x14ac:dyDescent="0.25">
      <c r="A15306" s="3" t="s">
        <v>15337</v>
      </c>
      <c r="B15306" s="4" t="str">
        <f t="shared" si="478"/>
        <v>September</v>
      </c>
      <c r="C15306" s="4">
        <v>45186</v>
      </c>
      <c r="D15306" s="3" t="s">
        <v>41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</row>
    <row r="15307" spans="1:26" ht="15" x14ac:dyDescent="0.25">
      <c r="A15307" s="3" t="s">
        <v>15338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48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</row>
    <row r="15308" spans="1:26" ht="15" x14ac:dyDescent="0.25">
      <c r="A15308" s="3" t="s">
        <v>15339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</row>
    <row r="15309" spans="1:26" ht="15" x14ac:dyDescent="0.25">
      <c r="A15309" s="3" t="s">
        <v>15340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</row>
    <row r="15310" spans="1:26" ht="15" x14ac:dyDescent="0.25">
      <c r="A15310" s="3" t="s">
        <v>15341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</row>
    <row r="15311" spans="1:26" ht="15" x14ac:dyDescent="0.25">
      <c r="A15311" s="3" t="s">
        <v>15342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</row>
    <row r="15312" spans="1:26" ht="15" x14ac:dyDescent="0.25">
      <c r="A15312" s="3" t="s">
        <v>15343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</row>
    <row r="15313" spans="1:26" ht="15" x14ac:dyDescent="0.25">
      <c r="A15313" s="3" t="s">
        <v>15344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39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</row>
    <row r="15314" spans="1:26" ht="15" x14ac:dyDescent="0.25">
      <c r="A15314" s="3" t="s">
        <v>15345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</row>
    <row r="15315" spans="1:26" ht="15" x14ac:dyDescent="0.25">
      <c r="A15315" s="3" t="s">
        <v>15346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</row>
    <row r="15316" spans="1:26" ht="15" x14ac:dyDescent="0.25">
      <c r="A15316" s="3" t="s">
        <v>15347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</row>
    <row r="15317" spans="1:26" ht="15" x14ac:dyDescent="0.25">
      <c r="A15317" s="3" t="s">
        <v>15348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48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</row>
    <row r="15318" spans="1:26" ht="15" x14ac:dyDescent="0.25">
      <c r="A15318" s="3" t="s">
        <v>15349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39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</row>
    <row r="15319" spans="1:26" ht="15" x14ac:dyDescent="0.25">
      <c r="A15319" s="3" t="s">
        <v>15350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</row>
    <row r="15320" spans="1:26" ht="15" x14ac:dyDescent="0.25">
      <c r="A15320" s="3" t="s">
        <v>15351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</row>
    <row r="15321" spans="1:26" ht="15" x14ac:dyDescent="0.25">
      <c r="A15321" s="3" t="s">
        <v>15352</v>
      </c>
      <c r="B15321" s="4" t="str">
        <f t="shared" si="478"/>
        <v>July</v>
      </c>
      <c r="C15321" s="4">
        <v>45136</v>
      </c>
      <c r="D15321" s="3" t="s">
        <v>41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39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</row>
    <row r="15322" spans="1:26" ht="15" x14ac:dyDescent="0.25">
      <c r="A15322" s="3" t="s">
        <v>15353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48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</row>
    <row r="15323" spans="1:26" ht="15" x14ac:dyDescent="0.25">
      <c r="A15323" s="3" t="s">
        <v>15354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</row>
    <row r="15324" spans="1:26" ht="15" x14ac:dyDescent="0.25">
      <c r="A15324" s="3" t="s">
        <v>15355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</row>
    <row r="15325" spans="1:26" ht="15" x14ac:dyDescent="0.25">
      <c r="A15325" s="3" t="s">
        <v>15356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</row>
    <row r="15326" spans="1:26" ht="15" x14ac:dyDescent="0.25">
      <c r="A15326" s="3" t="s">
        <v>15357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</row>
    <row r="15327" spans="1:26" ht="15" x14ac:dyDescent="0.25">
      <c r="A15327" s="3" t="s">
        <v>15358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48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</row>
    <row r="15328" spans="1:26" ht="15" x14ac:dyDescent="0.25">
      <c r="A15328" s="3" t="s">
        <v>15359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39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</row>
    <row r="15329" spans="1:26" ht="15" x14ac:dyDescent="0.25">
      <c r="A15329" s="3" t="s">
        <v>15360</v>
      </c>
      <c r="B15329" s="4" t="str">
        <f t="shared" si="478"/>
        <v>January</v>
      </c>
      <c r="C15329" s="4">
        <v>45312</v>
      </c>
      <c r="D15329" s="3" t="s">
        <v>41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</row>
    <row r="15330" spans="1:26" ht="15" x14ac:dyDescent="0.25">
      <c r="A15330" s="3" t="s">
        <v>15361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39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</row>
    <row r="15331" spans="1:26" ht="15" x14ac:dyDescent="0.25">
      <c r="A15331" s="3" t="s">
        <v>15362</v>
      </c>
      <c r="B15331" s="4" t="str">
        <f t="shared" si="478"/>
        <v>May</v>
      </c>
      <c r="C15331" s="4">
        <v>45414</v>
      </c>
      <c r="D15331" s="3" t="s">
        <v>41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</row>
    <row r="15332" spans="1:26" ht="15" x14ac:dyDescent="0.25">
      <c r="A15332" s="3" t="s">
        <v>15363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</row>
    <row r="15333" spans="1:26" ht="15" x14ac:dyDescent="0.25">
      <c r="A15333" s="3" t="s">
        <v>15364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48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</row>
    <row r="15334" spans="1:26" ht="15" x14ac:dyDescent="0.25">
      <c r="A15334" s="3" t="s">
        <v>15365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39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</row>
    <row r="15335" spans="1:26" ht="15" x14ac:dyDescent="0.25">
      <c r="A15335" s="3" t="s">
        <v>15366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</row>
    <row r="15336" spans="1:26" ht="15" x14ac:dyDescent="0.25">
      <c r="A15336" s="3" t="s">
        <v>15367</v>
      </c>
      <c r="B15336" s="4" t="str">
        <f t="shared" si="478"/>
        <v>November</v>
      </c>
      <c r="C15336" s="4">
        <v>45612</v>
      </c>
      <c r="D15336" s="3" t="s">
        <v>41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</row>
    <row r="15337" spans="1:26" ht="15" x14ac:dyDescent="0.25">
      <c r="A15337" s="3" t="s">
        <v>15368</v>
      </c>
      <c r="B15337" s="4" t="str">
        <f t="shared" si="478"/>
        <v>November</v>
      </c>
      <c r="C15337" s="4">
        <v>45254</v>
      </c>
      <c r="D15337" s="3" t="s">
        <v>41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39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</row>
    <row r="15338" spans="1:26" ht="15" x14ac:dyDescent="0.25">
      <c r="A15338" s="3" t="s">
        <v>15369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</row>
    <row r="15339" spans="1:26" ht="15" x14ac:dyDescent="0.25">
      <c r="A15339" s="3" t="s">
        <v>15370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</row>
    <row r="15340" spans="1:26" ht="15" x14ac:dyDescent="0.25">
      <c r="A15340" s="3" t="s">
        <v>15371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</row>
    <row r="15341" spans="1:26" ht="15" x14ac:dyDescent="0.25">
      <c r="A15341" s="3" t="s">
        <v>15372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</row>
    <row r="15342" spans="1:26" ht="15" x14ac:dyDescent="0.25">
      <c r="A15342" s="3" t="s">
        <v>15373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</row>
    <row r="15343" spans="1:26" ht="15" x14ac:dyDescent="0.25">
      <c r="A15343" s="3" t="s">
        <v>15374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</row>
    <row r="15344" spans="1:26" ht="15" x14ac:dyDescent="0.25">
      <c r="A15344" s="3" t="s">
        <v>15375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</row>
    <row r="15345" spans="1:26" ht="15" x14ac:dyDescent="0.25">
      <c r="A15345" s="3" t="s">
        <v>15376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</row>
    <row r="15346" spans="1:26" ht="15" x14ac:dyDescent="0.25">
      <c r="A15346" s="3" t="s">
        <v>15377</v>
      </c>
      <c r="B15346" s="4" t="str">
        <f t="shared" si="478"/>
        <v>November</v>
      </c>
      <c r="C15346" s="4">
        <v>45248</v>
      </c>
      <c r="D15346" s="3" t="s">
        <v>41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00000000-0000-0000-0000-000000000000}"/>
    </customSheetView>
  </customSheetViews>
  <phoneticPr fontId="4" type="noConversion"/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0" t="s">
        <v>15378</v>
      </c>
      <c r="F2" s="11"/>
      <c r="G2" s="11"/>
      <c r="H2" s="11"/>
      <c r="I2" s="11"/>
      <c r="J2" s="11"/>
      <c r="K2" s="11"/>
      <c r="L2" s="11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2026-09-21T05:15:39Z</dcterms:modified>
</cp:coreProperties>
</file>