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LTO\Kevät2020\STATISTICAL GENETICS  &amp; PERS. MED\Project\Statistical-Genetics-and-Personalised-Medicine-Assignment\Results\"/>
    </mc:Choice>
  </mc:AlternateContent>
  <xr:revisionPtr revIDLastSave="0" documentId="13_ncr:1_{E3409247-E99D-4D34-AD6E-D98795B4305C}" xr6:coauthVersionLast="45" xr6:coauthVersionMax="45" xr10:uidLastSave="{00000000-0000-0000-0000-000000000000}"/>
  <bookViews>
    <workbookView xWindow="14055" yWindow="1845" windowWidth="14745" windowHeight="13755" xr2:uid="{FAE55047-6744-4E90-912C-A9CFD7EA7F2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<sst xmlns="http://schemas.openxmlformats.org/spreadsheetml/2006/main" count="25" uniqueCount="14">
  <si>
    <t>Run</t>
  </si>
  <si>
    <t>Model 1</t>
  </si>
  <si>
    <t>model 3</t>
  </si>
  <si>
    <t>LSTM</t>
  </si>
  <si>
    <t>AVG</t>
  </si>
  <si>
    <t>Model info</t>
  </si>
  <si>
    <t>Linear</t>
  </si>
  <si>
    <t xml:space="preserve">Model 2 </t>
  </si>
  <si>
    <t>NN layers(14,28)</t>
  </si>
  <si>
    <t>NN layers(14,28,56,28)</t>
  </si>
  <si>
    <t>NN layers(17)</t>
  </si>
  <si>
    <t>-</t>
  </si>
  <si>
    <t>1st datadiv</t>
  </si>
  <si>
    <t>2nd datadiv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</si>
</sst>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2769-2767-4FB4-A3E8-1327E8F79C48}">
  <dimension ref="A1:J8"/>
  <sheetViews>
    <sheetView tabSelected="1" topLeftCell="D1" workbookViewId="0">
      <selection activeCell="E17" sqref="E17"/>
    </sheetView>
  </sheetViews>
  <sheetFormatPr defaultRowHeight="15" x14ac:dyDescent="0.25"/>
  <cols>
    <col min="1" max="1" width="18.85546875" customWidth="1"/>
    <col min="2" max="2" width="13.5703125" customWidth="1"/>
    <col min="3" max="3" width="20.5703125" customWidth="1"/>
    <col min="4" max="4" width="23.85546875" customWidth="1"/>
    <col min="5" max="5" width="22.140625" customWidth="1"/>
    <col min="6" max="6" width="16" customWidth="1"/>
    <col min="7" max="7" width="21.42578125" customWidth="1"/>
    <col min="8" max="8" width="14.140625" customWidth="1"/>
    <col min="9" max="9" width="13.7109375" customWidth="1"/>
    <col min="10" max="10" width="11" customWidth="1"/>
  </cols>
  <sheetData>
    <row r="1" spans="1:10" x14ac:dyDescent="0.25">
      <c r="A1" t="s">
        <v>5</v>
      </c>
      <c r="B1" s="4" t="s">
        <v>6</v>
      </c>
      <c r="C1" t="s">
        <v>8</v>
      </c>
      <c r="D1" t="s">
        <v>9</v>
      </c>
      <c r="E1" s="2" t="s">
        <v>10</v>
      </c>
      <c r="F1" t="s">
        <v>8</v>
      </c>
      <c r="G1" t="s">
        <v>9</v>
      </c>
      <c r="H1" s="2" t="s">
        <v>10</v>
      </c>
      <c r="I1" s="4"/>
    </row>
    <row r="2" spans="1:10" x14ac:dyDescent="0.25">
      <c r="A2" s="2" t="s">
        <v>0</v>
      </c>
      <c r="B2" s="4" t="s">
        <v>1</v>
      </c>
      <c r="C2" s="7" t="s">
        <v>7</v>
      </c>
      <c r="D2" s="8"/>
      <c r="E2" s="9"/>
      <c r="F2" s="7" t="s">
        <v>2</v>
      </c>
      <c r="G2" s="8"/>
      <c r="H2" s="9"/>
      <c r="I2" s="2" t="s">
        <v>3</v>
      </c>
    </row>
    <row r="3" spans="1:10" x14ac:dyDescent="0.25">
      <c r="A3" s="2">
        <v>1</v>
      </c>
      <c r="B3" s="4">
        <v>1.9E-2</v>
      </c>
      <c r="C3">
        <v>2.1999999999999999E-2</v>
      </c>
      <c r="D3">
        <v>-1.6E-2</v>
      </c>
      <c r="E3" s="2">
        <v>6.3E-2</v>
      </c>
      <c r="F3">
        <v>4.7E-2</v>
      </c>
      <c r="G3" t="s">
        <v>11</v>
      </c>
      <c r="H3" s="2">
        <v>5.7000000000000002E-2</v>
      </c>
      <c r="I3" s="2">
        <v>1.7000000000000001E-2</v>
      </c>
      <c r="J3" t="s">
        <v>12</v>
      </c>
    </row>
    <row r="4" spans="1:10" x14ac:dyDescent="0.25">
      <c r="A4" s="2">
        <v>2</v>
      </c>
      <c r="B4" s="4">
        <v>1.4999999999999999E-2</v>
      </c>
      <c r="C4">
        <v>6.7000000000000004E-2</v>
      </c>
      <c r="D4">
        <v>8.9999999999999993E-3</v>
      </c>
      <c r="E4" s="2">
        <v>4.7E-2</v>
      </c>
      <c r="F4">
        <v>7.0999999999999994E-2</v>
      </c>
      <c r="G4" t="s">
        <v>11</v>
      </c>
      <c r="H4" s="2">
        <v>6.8000000000000005E-2</v>
      </c>
      <c r="I4" s="2">
        <v>8.9999999999999993E-3</v>
      </c>
      <c r="J4" t="s">
        <v>12</v>
      </c>
    </row>
    <row r="5" spans="1:10" x14ac:dyDescent="0.25">
      <c r="A5" s="2">
        <v>3</v>
      </c>
      <c r="B5" s="4">
        <v>1.7999999999999999E-2</v>
      </c>
      <c r="C5">
        <v>3.2000000000000001E-2</v>
      </c>
      <c r="D5">
        <v>-7.0000000000000001E-3</v>
      </c>
      <c r="E5" s="2">
        <v>5.6000000000000001E-2</v>
      </c>
      <c r="F5" s="6">
        <v>3.2000000000000001E-2</v>
      </c>
      <c r="G5" t="s">
        <v>11</v>
      </c>
      <c r="H5" s="2">
        <v>0.04</v>
      </c>
      <c r="I5" s="2">
        <v>1E-3</v>
      </c>
      <c r="J5" t="s">
        <v>12</v>
      </c>
    </row>
    <row r="6" spans="1:10" x14ac:dyDescent="0.25">
      <c r="A6" s="2">
        <v>4</v>
      </c>
      <c r="B6" s="4">
        <v>5.1999999999999998E-2</v>
      </c>
      <c r="C6">
        <v>2.1000000000000001E-2</v>
      </c>
      <c r="D6">
        <v>1.7999999999999999E-2</v>
      </c>
      <c r="E6" s="2">
        <v>3.1E-2</v>
      </c>
      <c r="F6" s="6">
        <v>3.6999999999999998E-2</v>
      </c>
      <c r="G6" t="s">
        <v>11</v>
      </c>
      <c r="H6" s="2">
        <v>6.6000000000000003E-2</v>
      </c>
      <c r="I6" s="2">
        <v>0.01</v>
      </c>
      <c r="J6" t="s">
        <v>13</v>
      </c>
    </row>
    <row r="7" spans="1:10" x14ac:dyDescent="0.25">
      <c r="A7" s="3">
        <v>5</v>
      </c>
      <c r="B7" s="5">
        <v>3.7999999999999999E-2</v>
      </c>
      <c r="C7" s="1">
        <v>5.8000000000000003E-2</v>
      </c>
      <c r="D7" s="1">
        <v>-6.0000000000000001E-3</v>
      </c>
      <c r="E7" s="3">
        <v>3.2000000000000001E-2</v>
      </c>
      <c r="F7" s="1">
        <v>4.8000000000000001E-2</v>
      </c>
      <c r="G7" s="1" t="s">
        <v>11</v>
      </c>
      <c r="H7" s="3">
        <v>3.5999999999999997E-2</v>
      </c>
      <c r="I7" s="3">
        <v>1E-3</v>
      </c>
      <c r="J7" t="s">
        <v>13</v>
      </c>
    </row>
    <row r="8" spans="1:10" x14ac:dyDescent="0.25">
      <c r="A8" t="s">
        <v>4</v>
      </c>
      <c r="B8" s="2">
        <f>AVERAGE(B3:B7)</f>
        <v>2.8400000000000002E-2</v>
      </c>
      <c r="C8">
        <f>AVERAGE(C3:C7)</f>
        <v>3.9999999999999994E-2</v>
      </c>
      <c r="D8">
        <f>AVERAGE(D3:D7)</f>
        <v>-4.0000000000000072E-4</v>
      </c>
      <c r="E8" s="2">
        <f>AVERAGE(E3:E7)</f>
        <v>4.58E-2</v>
      </c>
      <c r="F8" s="6">
        <f>AVERAGE(F3:F7)</f>
        <v>4.7E-2</v>
      </c>
      <c r="G8" s="6" t="s">
        <v>11</v>
      </c>
      <c r="H8" s="2">
        <f>AVERAGE(H3:H7)</f>
        <v>5.3400000000000003E-2</v>
      </c>
      <c r="I8" s="6">
        <f>AVERAGE(I3:I7)</f>
        <v>7.6000000000000009E-3</v>
      </c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</dc:creator>
  <cp:lastModifiedBy>Jonne</cp:lastModifiedBy>
  <dcterms:created xsi:type="dcterms:W3CDTF">2020-05-07T06:13:00Z</dcterms:created>
  <dcterms:modified xsi:type="dcterms:W3CDTF">2020-05-08T07:13:14Z</dcterms:modified>
</cp:coreProperties>
</file>