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13" fillId="8" borderId="9" pivotButton="0" quotePrefix="0" xfId="0"/>
    <xf numFmtId="0" fontId="13" fillId="4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1" min="1" max="1"/>
    <col width="22.5" customWidth="1" style="91" min="2" max="2"/>
    <col width="17.125" bestFit="1" customWidth="1" style="91" min="3" max="3"/>
    <col width="19.125" bestFit="1" customWidth="1" style="91" min="4" max="4"/>
    <col width="54.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H1" sqref="AH1:AK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70" t="inlineStr">
        <is>
          <t>グループ</t>
        </is>
      </c>
      <c r="B1" s="70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3" t="n"/>
      <c r="AD1" s="68" t="inlineStr">
        <is>
          <t>リーダー</t>
        </is>
      </c>
      <c r="AE1" s="92" t="n"/>
      <c r="AF1" s="92" t="n"/>
      <c r="AG1" s="92" t="n"/>
      <c r="AH1" s="94" t="inlineStr">
        <is>
          <t>代行</t>
        </is>
      </c>
      <c r="AI1" s="92" t="n"/>
      <c r="AJ1" s="92" t="n"/>
      <c r="AK1" s="93" t="n"/>
      <c r="AL1" s="95" t="inlineStr">
        <is>
          <t>メンバー</t>
        </is>
      </c>
      <c r="AM1" s="92" t="n"/>
      <c r="AN1" s="92" t="n"/>
      <c r="AO1" s="93" t="n"/>
      <c r="AP1" s="74" t="inlineStr">
        <is>
          <t>新人</t>
        </is>
      </c>
      <c r="AQ1" s="92" t="n"/>
      <c r="AR1" s="92" t="n"/>
      <c r="AS1" s="93" t="n"/>
      <c r="AT1" s="70" t="inlineStr">
        <is>
          <t>夜勤</t>
        </is>
      </c>
      <c r="AU1" s="92" t="n"/>
      <c r="AV1" s="92" t="n"/>
      <c r="AW1" s="92" t="n"/>
      <c r="AX1" s="92" t="n"/>
      <c r="AY1" s="92" t="n"/>
      <c r="AZ1" s="92" t="n"/>
      <c r="BA1" s="93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★,☆</t>
        </is>
      </c>
      <c r="O2" s="92" t="n"/>
      <c r="P2" s="92" t="n"/>
      <c r="Q2" s="93" t="n"/>
      <c r="R2" s="16" t="inlineStr">
        <is>
          <t>J+★</t>
        </is>
      </c>
      <c r="S2" s="92" t="n"/>
      <c r="T2" s="92" t="n"/>
      <c r="U2" s="93" t="n"/>
      <c r="V2" s="16" t="inlineStr">
        <is>
          <t>P</t>
        </is>
      </c>
      <c r="W2" s="92" t="n"/>
      <c r="X2" s="92" t="n"/>
      <c r="Y2" s="93" t="n"/>
      <c r="Z2" s="16" t="inlineStr">
        <is>
          <t>N+P+★</t>
        </is>
      </c>
      <c r="AA2" s="92" t="n"/>
      <c r="AB2" s="92" t="n"/>
      <c r="AC2" s="93" t="n"/>
      <c r="AD2" s="16" t="inlineStr">
        <is>
          <t>N,J,S</t>
        </is>
      </c>
      <c r="AE2" s="92" t="n"/>
      <c r="AF2" s="92" t="n"/>
      <c r="AG2" s="93" t="n"/>
      <c r="AH2" s="16" t="inlineStr">
        <is>
          <t>日</t>
        </is>
      </c>
      <c r="AI2" s="92" t="n"/>
      <c r="AJ2" s="92" t="n"/>
      <c r="AK2" s="93" t="n"/>
      <c r="AL2" s="16" t="inlineStr">
        <is>
          <t>N,J,S</t>
        </is>
      </c>
      <c r="AM2" s="92" t="n"/>
      <c r="AN2" s="92" t="n"/>
      <c r="AO2" s="93" t="n"/>
      <c r="AP2" s="16" t="inlineStr">
        <is>
          <t>J,S</t>
        </is>
      </c>
      <c r="AQ2" s="92" t="n"/>
      <c r="AR2" s="92" t="n"/>
      <c r="AS2" s="93" t="n"/>
      <c r="AT2" s="16" t="inlineStr">
        <is>
          <t>J＋★</t>
        </is>
      </c>
      <c r="AU2" s="92" t="n"/>
      <c r="AV2" s="92" t="n"/>
      <c r="AW2" s="93" t="n"/>
      <c r="AX2" s="16" t="inlineStr">
        <is>
          <t>J＋★</t>
        </is>
      </c>
      <c r="AY2" s="92" t="n"/>
      <c r="AZ2" s="92" t="n"/>
      <c r="BA2" s="93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  <c r="AP3" s="16" t="inlineStr">
        <is>
          <t>人数</t>
        </is>
      </c>
      <c r="AQ3" s="92" t="n"/>
      <c r="AR3" s="92" t="n"/>
      <c r="AS3" s="93" t="n"/>
      <c r="AT3" s="16" t="inlineStr">
        <is>
          <t>人数</t>
        </is>
      </c>
      <c r="AU3" s="92" t="n"/>
      <c r="AV3" s="92" t="n"/>
      <c r="AW3" s="93" t="n"/>
      <c r="AX3" s="16" t="inlineStr">
        <is>
          <t>点数</t>
        </is>
      </c>
      <c r="AY3" s="92" t="n"/>
      <c r="AZ3" s="92" t="n"/>
      <c r="BA3" s="93" t="n"/>
    </row>
    <row r="4" ht="37.5" customFormat="1" customHeight="1" s="21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  <c r="AT4" s="70" t="inlineStr">
        <is>
          <t>許容最小</t>
        </is>
      </c>
      <c r="AU4" s="70" t="inlineStr">
        <is>
          <t>理想最小</t>
        </is>
      </c>
      <c r="AV4" s="70" t="inlineStr">
        <is>
          <t>理想最大</t>
        </is>
      </c>
      <c r="AW4" s="70" t="inlineStr">
        <is>
          <t>許容最大</t>
        </is>
      </c>
      <c r="AX4" s="70" t="inlineStr">
        <is>
          <t>許容最小</t>
        </is>
      </c>
      <c r="AY4" s="70" t="inlineStr">
        <is>
          <t>理想最小</t>
        </is>
      </c>
      <c r="AZ4" s="70" t="inlineStr">
        <is>
          <t>理想最大</t>
        </is>
      </c>
      <c r="BA4" s="70" t="inlineStr">
        <is>
          <t>許容最大</t>
        </is>
      </c>
    </row>
    <row r="5" ht="18.75" customHeight="1" s="91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1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1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n"/>
      <c r="S8" s="92" t="n"/>
      <c r="T8" s="92" t="n"/>
      <c r="U8" s="93" t="n"/>
      <c r="V8" s="96" t="n"/>
      <c r="W8" s="92" t="n"/>
      <c r="X8" s="92" t="n"/>
      <c r="Y8" s="93" t="n"/>
      <c r="Z8" s="96" t="n"/>
      <c r="AA8" s="92" t="n"/>
      <c r="AB8" s="92" t="n"/>
      <c r="AC8" s="93" t="n"/>
      <c r="AD8" s="97" t="n"/>
      <c r="AE8" s="92" t="n"/>
      <c r="AF8" s="92" t="n"/>
      <c r="AG8" s="93" t="n"/>
      <c r="AH8" s="96" t="n"/>
      <c r="AI8" s="92" t="n"/>
      <c r="AJ8" s="92" t="n"/>
      <c r="AK8" s="93" t="n"/>
      <c r="AL8" s="97" t="n"/>
      <c r="AM8" s="92" t="n"/>
      <c r="AN8" s="92" t="n"/>
      <c r="AO8" s="93" t="n"/>
      <c r="AP8" s="97" t="n"/>
      <c r="AQ8" s="92" t="n"/>
      <c r="AR8" s="92" t="n"/>
      <c r="AS8" s="93" t="n"/>
      <c r="AT8" s="96" t="n"/>
      <c r="AU8" s="92" t="n"/>
      <c r="AV8" s="92" t="n"/>
      <c r="AW8" s="92" t="n"/>
      <c r="AX8" s="92" t="n"/>
      <c r="AY8" s="92" t="n"/>
      <c r="AZ8" s="92" t="n"/>
      <c r="BA8" s="93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81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81" t="inlineStr">
        <is>
          <t>ペア設定</t>
        </is>
      </c>
      <c r="AI1" s="93" t="n"/>
      <c r="AJ1" s="81" t="inlineStr">
        <is>
          <t>説明</t>
        </is>
      </c>
      <c r="AK1" s="81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2" t="n"/>
      <c r="P2" s="92" t="n"/>
      <c r="Q2" s="93" t="n"/>
      <c r="R2" s="83" t="inlineStr">
        <is>
          <t>N,J,S</t>
        </is>
      </c>
      <c r="S2" s="92" t="n"/>
      <c r="T2" s="92" t="n"/>
      <c r="U2" s="93" t="n"/>
      <c r="V2" s="83" t="inlineStr">
        <is>
          <t>★,☆</t>
        </is>
      </c>
      <c r="W2" s="92" t="n"/>
      <c r="X2" s="92" t="n"/>
      <c r="Y2" s="93" t="n"/>
      <c r="Z2" s="83" t="inlineStr">
        <is>
          <t>P</t>
        </is>
      </c>
      <c r="AA2" s="92" t="n"/>
      <c r="AB2" s="92" t="n"/>
      <c r="AC2" s="93" t="n"/>
      <c r="AD2" s="83" t="inlineStr">
        <is>
          <t>A</t>
        </is>
      </c>
      <c r="AE2" s="92" t="n"/>
      <c r="AF2" s="92" t="n"/>
      <c r="AG2" s="93" t="n"/>
      <c r="AH2" s="81" t="inlineStr">
        <is>
          <t>推奨ペア</t>
        </is>
      </c>
      <c r="AI2" s="81" t="inlineStr">
        <is>
          <t>禁止ペア</t>
        </is>
      </c>
      <c r="AJ2" s="98" t="n"/>
      <c r="AK2" s="81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81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7.5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87" t="n"/>
      <c r="G4" s="87" t="n"/>
      <c r="H4" s="87" t="n"/>
      <c r="I4" s="47" t="n"/>
      <c r="J4" s="47" t="n"/>
      <c r="K4" s="87" t="n"/>
      <c r="L4" s="47" t="n"/>
      <c r="M4" s="87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87" t="inlineStr">
        <is>
          <t>●</t>
        </is>
      </c>
      <c r="G5" s="87" t="inlineStr">
        <is>
          <t>●</t>
        </is>
      </c>
      <c r="H5" s="87" t="n"/>
      <c r="I5" s="87" t="n"/>
      <c r="J5" s="47" t="n"/>
      <c r="K5" s="87" t="n"/>
      <c r="L5" s="47" t="n"/>
      <c r="M5" s="87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47" t="inlineStr">
        <is>
          <t>●</t>
        </is>
      </c>
      <c r="G6" s="47" t="inlineStr">
        <is>
          <t>●</t>
        </is>
      </c>
      <c r="H6" s="48" t="n"/>
      <c r="I6" s="87" t="inlineStr">
        <is>
          <t>●</t>
        </is>
      </c>
      <c r="J6" s="87" t="inlineStr">
        <is>
          <t>●</t>
        </is>
      </c>
      <c r="K6" s="87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4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n"/>
      <c r="J7" s="47" t="n"/>
      <c r="K7" s="87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4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47" t="n"/>
      <c r="J8" s="87" t="n"/>
      <c r="K8" s="87" t="inlineStr">
        <is>
          <t>●</t>
        </is>
      </c>
      <c r="L8" s="47" t="n"/>
      <c r="M8" s="87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47" t="inlineStr">
        <is>
          <t>●</t>
        </is>
      </c>
      <c r="G9" s="87" t="inlineStr">
        <is>
          <t>●</t>
        </is>
      </c>
      <c r="H9" s="87" t="inlineStr">
        <is>
          <t>●</t>
        </is>
      </c>
      <c r="I9" s="87" t="n"/>
      <c r="J9" s="47" t="n"/>
      <c r="K9" s="87" t="inlineStr">
        <is>
          <t>●</t>
        </is>
      </c>
      <c r="L9" s="47" t="n"/>
      <c r="M9" s="8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4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7" t="n"/>
      <c r="K10" s="87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4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7" t="n"/>
      <c r="K11" s="87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47" t="inlineStr">
        <is>
          <t>●</t>
        </is>
      </c>
      <c r="G12" s="83" t="n"/>
      <c r="H12" s="87" t="inlineStr">
        <is>
          <t>●</t>
        </is>
      </c>
      <c r="I12" s="87" t="n"/>
      <c r="J12" s="47" t="n"/>
      <c r="K12" s="87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47" t="inlineStr">
        <is>
          <t>●</t>
        </is>
      </c>
      <c r="G13" s="87" t="n"/>
      <c r="H13" s="87" t="inlineStr">
        <is>
          <t>●</t>
        </is>
      </c>
      <c r="I13" s="87" t="n"/>
      <c r="J13" s="47" t="n"/>
      <c r="K13" s="87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47" t="inlineStr">
        <is>
          <t>●</t>
        </is>
      </c>
      <c r="G14" s="87" t="n"/>
      <c r="H14" s="87" t="n"/>
      <c r="I14" s="87" t="inlineStr">
        <is>
          <t>●</t>
        </is>
      </c>
      <c r="J14" s="47" t="n"/>
      <c r="K14" s="87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47" t="inlineStr">
        <is>
          <t>●</t>
        </is>
      </c>
      <c r="G15" s="87" t="n"/>
      <c r="H15" s="87" t="n"/>
      <c r="I15" s="87" t="inlineStr">
        <is>
          <t>●</t>
        </is>
      </c>
      <c r="J15" s="47" t="n"/>
      <c r="K15" s="87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47" t="inlineStr">
        <is>
          <t>●</t>
        </is>
      </c>
      <c r="G16" s="48" t="n"/>
      <c r="H16" s="48" t="n"/>
      <c r="I16" s="87" t="inlineStr">
        <is>
          <t>●</t>
        </is>
      </c>
      <c r="J16" s="87" t="n"/>
      <c r="K16" s="87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87" t="n"/>
      <c r="G17" s="87" t="n"/>
      <c r="H17" s="87" t="n"/>
      <c r="I17" s="87" t="n"/>
      <c r="J17" s="87" t="n"/>
      <c r="K17" s="87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87" t="inlineStr">
        <is>
          <t>●</t>
        </is>
      </c>
      <c r="G18" s="87" t="n"/>
      <c r="H18" s="87" t="n"/>
      <c r="I18" s="87" t="inlineStr">
        <is>
          <t>●</t>
        </is>
      </c>
      <c r="J18" s="87" t="n"/>
      <c r="K18" s="87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87" t="inlineStr">
        <is>
          <t>●</t>
        </is>
      </c>
      <c r="G19" s="48" t="n"/>
      <c r="H19" s="48" t="n"/>
      <c r="I19" s="87" t="inlineStr">
        <is>
          <t>●</t>
        </is>
      </c>
      <c r="J19" s="87" t="n"/>
      <c r="K19" s="87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87" t="inlineStr">
        <is>
          <t>●</t>
        </is>
      </c>
      <c r="G20" s="87" t="n"/>
      <c r="H20" s="47" t="n"/>
      <c r="I20" s="87" t="inlineStr">
        <is>
          <t>●</t>
        </is>
      </c>
      <c r="J20" s="87" t="n"/>
      <c r="K20" s="87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87" t="inlineStr">
        <is>
          <t>●</t>
        </is>
      </c>
      <c r="G21" s="87" t="n"/>
      <c r="H21" s="87" t="n"/>
      <c r="I21" s="87" t="inlineStr">
        <is>
          <t>●</t>
        </is>
      </c>
      <c r="J21" s="87" t="n"/>
      <c r="K21" s="87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87" t="inlineStr">
        <is>
          <t>●</t>
        </is>
      </c>
      <c r="G22" s="87" t="n"/>
      <c r="H22" s="47" t="n"/>
      <c r="I22" s="87" t="inlineStr">
        <is>
          <t>●</t>
        </is>
      </c>
      <c r="J22" s="87" t="inlineStr">
        <is>
          <t>●</t>
        </is>
      </c>
      <c r="K22" s="87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87" t="inlineStr">
        <is>
          <t>●</t>
        </is>
      </c>
      <c r="G23" s="87" t="n"/>
      <c r="H23" s="87" t="n"/>
      <c r="I23" s="87" t="inlineStr">
        <is>
          <t>●</t>
        </is>
      </c>
      <c r="J23" s="47" t="n"/>
      <c r="K23" s="87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87" t="inlineStr">
        <is>
          <t>●</t>
        </is>
      </c>
      <c r="G24" s="87" t="n"/>
      <c r="H24" s="87" t="n"/>
      <c r="I24" s="87" t="inlineStr">
        <is>
          <t>●</t>
        </is>
      </c>
      <c r="J24" s="47" t="n"/>
      <c r="K24" s="87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87" t="inlineStr">
        <is>
          <t>●</t>
        </is>
      </c>
      <c r="G25" s="87" t="n"/>
      <c r="H25" s="87" t="n"/>
      <c r="I25" s="87" t="inlineStr">
        <is>
          <t>●</t>
        </is>
      </c>
      <c r="J25" s="87" t="n"/>
      <c r="K25" s="87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87" t="inlineStr">
        <is>
          <t>●</t>
        </is>
      </c>
      <c r="G26" s="87" t="n"/>
      <c r="H26" s="47" t="n"/>
      <c r="I26" s="87" t="inlineStr">
        <is>
          <t>●</t>
        </is>
      </c>
      <c r="J26" s="87" t="inlineStr">
        <is>
          <t>●</t>
        </is>
      </c>
      <c r="K26" s="87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87" t="inlineStr">
        <is>
          <t>●</t>
        </is>
      </c>
      <c r="G27" s="87" t="n"/>
      <c r="H27" s="87" t="n"/>
      <c r="I27" s="87" t="inlineStr">
        <is>
          <t>●</t>
        </is>
      </c>
      <c r="J27" s="87" t="inlineStr">
        <is>
          <t>●</t>
        </is>
      </c>
      <c r="K27" s="87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87" t="inlineStr">
        <is>
          <t>●</t>
        </is>
      </c>
      <c r="G28" s="87" t="n"/>
      <c r="H28" s="47" t="n"/>
      <c r="I28" s="87" t="inlineStr">
        <is>
          <t>●</t>
        </is>
      </c>
      <c r="J28" s="87" t="n"/>
      <c r="K28" s="87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David Foley</t>
        </is>
      </c>
      <c r="C29" s="55" t="inlineStr">
        <is>
          <t>助産師</t>
        </is>
      </c>
      <c r="D29" s="55" t="inlineStr">
        <is>
          <t>05193</t>
        </is>
      </c>
      <c r="E29" s="46" t="n"/>
      <c r="F29" s="87" t="inlineStr">
        <is>
          <t>●</t>
        </is>
      </c>
      <c r="G29" s="87" t="n"/>
      <c r="H29" s="87" t="n"/>
      <c r="I29" s="87" t="inlineStr">
        <is>
          <t>●</t>
        </is>
      </c>
      <c r="J29" s="87" t="n"/>
      <c r="K29" s="87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87" t="n"/>
      <c r="G30" s="87" t="n"/>
      <c r="H30" s="87" t="n"/>
      <c r="I30" s="87" t="n"/>
      <c r="J30" s="87" t="n"/>
      <c r="K30" s="87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87" t="inlineStr">
        <is>
          <t>●</t>
        </is>
      </c>
      <c r="G31" s="87" t="n"/>
      <c r="H31" s="87" t="n"/>
      <c r="I31" s="87" t="inlineStr">
        <is>
          <t>●</t>
        </is>
      </c>
      <c r="J31" s="87" t="inlineStr">
        <is>
          <t>●</t>
        </is>
      </c>
      <c r="K31" s="87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87" t="inlineStr">
        <is>
          <t>●</t>
        </is>
      </c>
      <c r="G32" s="87" t="n"/>
      <c r="H32" s="47" t="n"/>
      <c r="I32" s="87" t="inlineStr">
        <is>
          <t>●</t>
        </is>
      </c>
      <c r="J32" s="87" t="inlineStr">
        <is>
          <t>●</t>
        </is>
      </c>
      <c r="K32" s="87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87" t="inlineStr">
        <is>
          <t>●</t>
        </is>
      </c>
      <c r="G33" s="87" t="n"/>
      <c r="H33" s="47" t="n"/>
      <c r="I33" s="87" t="inlineStr">
        <is>
          <t>●</t>
        </is>
      </c>
      <c r="J33" s="87" t="inlineStr">
        <is>
          <t>●</t>
        </is>
      </c>
      <c r="K33" s="87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87" t="inlineStr">
        <is>
          <t>●</t>
        </is>
      </c>
      <c r="G34" s="87" t="n"/>
      <c r="H34" s="47" t="n"/>
      <c r="I34" s="87" t="inlineStr">
        <is>
          <t>●</t>
        </is>
      </c>
      <c r="J34" s="87" t="inlineStr">
        <is>
          <t>●</t>
        </is>
      </c>
      <c r="K34" s="87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87" t="inlineStr">
        <is>
          <t>●</t>
        </is>
      </c>
      <c r="G35" s="48" t="n"/>
      <c r="H35" s="48" t="n"/>
      <c r="I35" s="87" t="inlineStr">
        <is>
          <t>●</t>
        </is>
      </c>
      <c r="J35" s="87" t="inlineStr">
        <is>
          <t>●</t>
        </is>
      </c>
      <c r="K35" s="87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87" t="inlineStr">
        <is>
          <t>●</t>
        </is>
      </c>
      <c r="G36" s="48" t="n"/>
      <c r="H36" s="48" t="n"/>
      <c r="I36" s="87" t="inlineStr">
        <is>
          <t>●</t>
        </is>
      </c>
      <c r="J36" s="87" t="inlineStr">
        <is>
          <t>●</t>
        </is>
      </c>
      <c r="K36" s="87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7" t="inlineStr">
        <is>
          <t>Matthew Brown</t>
        </is>
      </c>
      <c r="C37" s="57" t="inlineStr">
        <is>
          <t>助産師</t>
        </is>
      </c>
      <c r="D37" s="55" t="inlineStr">
        <is>
          <t>88711</t>
        </is>
      </c>
      <c r="E37" s="46" t="n"/>
      <c r="F37" s="87" t="n"/>
      <c r="G37" s="87" t="n"/>
      <c r="H37" s="87" t="n"/>
      <c r="I37" s="87" t="n"/>
      <c r="J37" s="87" t="n"/>
      <c r="K37" s="87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John Guerra</t>
        </is>
      </c>
      <c r="C38" s="57" t="inlineStr">
        <is>
          <t>助産師</t>
        </is>
      </c>
      <c r="D38" s="55" t="inlineStr">
        <is>
          <t>02103</t>
        </is>
      </c>
      <c r="E38" s="46" t="n"/>
      <c r="F38" s="87" t="n"/>
      <c r="G38" s="87" t="n"/>
      <c r="H38" s="87" t="n"/>
      <c r="I38" s="87" t="n"/>
      <c r="J38" s="87" t="n"/>
      <c r="K38" s="87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7" t="inlineStr">
        <is>
          <t>Brittney Turner</t>
        </is>
      </c>
      <c r="C39" s="57" t="inlineStr">
        <is>
          <t>助産師</t>
        </is>
      </c>
      <c r="D39" s="55" t="inlineStr">
        <is>
          <t>23385</t>
        </is>
      </c>
      <c r="E39" s="46" t="n"/>
      <c r="F39" s="87" t="n"/>
      <c r="G39" s="87" t="n"/>
      <c r="H39" s="87" t="n"/>
      <c r="I39" s="87" t="n"/>
      <c r="J39" s="87" t="n"/>
      <c r="K39" s="87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7" t="inlineStr">
        <is>
          <t>Lauren Washington</t>
        </is>
      </c>
      <c r="C40" s="57" t="inlineStr">
        <is>
          <t>助産師</t>
        </is>
      </c>
      <c r="D40" s="55" t="inlineStr">
        <is>
          <t>53793</t>
        </is>
      </c>
      <c r="E40" s="46" t="n"/>
      <c r="F40" s="87" t="n"/>
      <c r="G40" s="48" t="n"/>
      <c r="H40" s="48" t="n"/>
      <c r="I40" s="48" t="n"/>
      <c r="J40" s="87" t="n"/>
      <c r="K40" s="87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8" t="inlineStr">
        <is>
          <t>Jessica Reed</t>
        </is>
      </c>
      <c r="C41" s="58" t="inlineStr">
        <is>
          <t>補助者</t>
        </is>
      </c>
      <c r="D41" s="55" t="inlineStr">
        <is>
          <t>16818</t>
        </is>
      </c>
      <c r="E41" s="46" t="n"/>
      <c r="F41" s="87" t="n"/>
      <c r="G41" s="87" t="n"/>
      <c r="H41" s="87" t="n"/>
      <c r="I41" s="87" t="n"/>
      <c r="J41" s="87" t="n"/>
      <c r="K41" s="87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8" t="inlineStr">
        <is>
          <t>Evelyn Jarvis</t>
        </is>
      </c>
      <c r="C42" s="58" t="inlineStr">
        <is>
          <t>補助者</t>
        </is>
      </c>
      <c r="D42" s="55" t="inlineStr">
        <is>
          <t>88169</t>
        </is>
      </c>
      <c r="E42" s="46" t="n"/>
      <c r="F42" s="87" t="n"/>
      <c r="G42" s="48" t="n"/>
      <c r="H42" s="48" t="n"/>
      <c r="I42" s="48" t="n"/>
      <c r="J42" s="87" t="n"/>
      <c r="K42" s="87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8" t="inlineStr">
        <is>
          <t>Brian Carter</t>
        </is>
      </c>
      <c r="C43" s="58" t="inlineStr">
        <is>
          <t>補助者</t>
        </is>
      </c>
      <c r="D43" s="55" t="inlineStr">
        <is>
          <t>98773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1" t="n"/>
      <c r="C44" s="81" t="n"/>
      <c r="D44" s="81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inlineStr"/>
      <c r="C45" s="81" t="inlineStr"/>
      <c r="D45" s="81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inlineStr"/>
      <c r="C46" s="81" t="inlineStr"/>
      <c r="D46" s="81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inlineStr"/>
      <c r="C47" s="81" t="inlineStr"/>
      <c r="D47" s="81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inlineStr"/>
      <c r="C48" s="81" t="inlineStr"/>
      <c r="D48" s="81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1" min="1" max="1"/>
    <col width="13" bestFit="1" customWidth="1" style="91" min="2" max="2"/>
    <col width="13" bestFit="1" customWidth="1" style="3" min="3" max="3"/>
    <col width="13.625" customWidth="1" style="91" min="4" max="4"/>
    <col width="23.5" bestFit="1" customWidth="1" style="9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2025-11-25T02:37:37Z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