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8" pivotButton="0" quotePrefix="0" xfId="0"/>
    <xf numFmtId="49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9" min="1" max="1"/>
    <col width="22.5" customWidth="1" style="89" min="2" max="2"/>
    <col width="17.09765625" bestFit="1" customWidth="1" style="89" min="3" max="3"/>
    <col width="19.09765625" bestFit="1" customWidth="1" style="89" min="4" max="4"/>
    <col width="54.59765625" bestFit="1" customWidth="1" style="89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AD1" sqref="AD1:AG1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0" t="inlineStr">
        <is>
          <t>グループ</t>
        </is>
      </c>
      <c r="B1" s="60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1" t="n"/>
      <c r="R1" s="92" t="inlineStr">
        <is>
          <t>代行</t>
        </is>
      </c>
      <c r="S1" s="90" t="n"/>
      <c r="T1" s="90" t="n"/>
      <c r="U1" s="91" t="n"/>
      <c r="V1" s="74" t="inlineStr">
        <is>
          <t>リーダー</t>
        </is>
      </c>
      <c r="W1" s="90" t="n"/>
      <c r="X1" s="90" t="n"/>
      <c r="Y1" s="90" t="n"/>
      <c r="Z1" s="93" t="inlineStr">
        <is>
          <t>平日代行</t>
        </is>
      </c>
      <c r="AA1" s="90" t="n"/>
      <c r="AB1" s="90" t="n"/>
      <c r="AC1" s="91" t="n"/>
      <c r="AD1" s="73" t="inlineStr">
        <is>
          <t>新人</t>
        </is>
      </c>
      <c r="AE1" s="90" t="n"/>
      <c r="AF1" s="90" t="n"/>
      <c r="AG1" s="91" t="n"/>
      <c r="AH1" s="60" t="inlineStr">
        <is>
          <t>夜勤</t>
        </is>
      </c>
      <c r="AI1" s="90" t="n"/>
      <c r="AJ1" s="90" t="n"/>
      <c r="AK1" s="91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P</t>
        </is>
      </c>
      <c r="O2" s="90" t="n"/>
      <c r="P2" s="90" t="n"/>
      <c r="Q2" s="91" t="n"/>
      <c r="R2" s="16" t="inlineStr">
        <is>
          <t>日,N</t>
        </is>
      </c>
      <c r="S2" s="90" t="n"/>
      <c r="T2" s="90" t="n"/>
      <c r="U2" s="91" t="n"/>
      <c r="V2" s="16" t="inlineStr">
        <is>
          <t>N,J,S</t>
        </is>
      </c>
      <c r="W2" s="90" t="n"/>
      <c r="X2" s="90" t="n"/>
      <c r="Y2" s="91" t="n"/>
      <c r="Z2" s="16" t="inlineStr">
        <is>
          <t>日</t>
        </is>
      </c>
      <c r="AA2" s="90" t="n"/>
      <c r="AB2" s="90" t="n"/>
      <c r="AC2" s="91" t="n"/>
      <c r="AD2" s="16" t="inlineStr">
        <is>
          <t>J,S</t>
        </is>
      </c>
      <c r="AE2" s="90" t="n"/>
      <c r="AF2" s="90" t="n"/>
      <c r="AG2" s="91" t="n"/>
      <c r="AH2" s="16" t="inlineStr">
        <is>
          <t>J</t>
        </is>
      </c>
      <c r="AI2" s="90" t="n"/>
      <c r="AJ2" s="90" t="n"/>
      <c r="AK2" s="91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</row>
    <row r="4" ht="36" customFormat="1" customHeight="1" s="21">
      <c r="A4" s="16" t="inlineStr">
        <is>
          <t>曜日</t>
        </is>
      </c>
      <c r="B4" s="60" t="inlineStr">
        <is>
          <t>許容最小</t>
        </is>
      </c>
      <c r="C4" s="60" t="inlineStr">
        <is>
          <t>理想最小</t>
        </is>
      </c>
      <c r="D4" s="60" t="inlineStr">
        <is>
          <t>理想最大</t>
        </is>
      </c>
      <c r="E4" s="60" t="inlineStr">
        <is>
          <t>許容最大</t>
        </is>
      </c>
      <c r="F4" s="60" t="inlineStr">
        <is>
          <t>許容最小</t>
        </is>
      </c>
      <c r="G4" s="60" t="inlineStr">
        <is>
          <t>理想最小</t>
        </is>
      </c>
      <c r="H4" s="60" t="inlineStr">
        <is>
          <t>理想最大</t>
        </is>
      </c>
      <c r="I4" s="60" t="inlineStr">
        <is>
          <t>許容最大</t>
        </is>
      </c>
      <c r="J4" s="60" t="inlineStr">
        <is>
          <t>許容最小</t>
        </is>
      </c>
      <c r="K4" s="60" t="inlineStr">
        <is>
          <t>理想最小</t>
        </is>
      </c>
      <c r="L4" s="60" t="inlineStr">
        <is>
          <t>理想最大</t>
        </is>
      </c>
      <c r="M4" s="60" t="inlineStr">
        <is>
          <t>許容最大</t>
        </is>
      </c>
      <c r="N4" s="60" t="inlineStr">
        <is>
          <t>許容最小</t>
        </is>
      </c>
      <c r="O4" s="60" t="inlineStr">
        <is>
          <t>理想最小</t>
        </is>
      </c>
      <c r="P4" s="60" t="inlineStr">
        <is>
          <t>理想最大</t>
        </is>
      </c>
      <c r="Q4" s="60" t="inlineStr">
        <is>
          <t>許容最大</t>
        </is>
      </c>
      <c r="R4" s="60" t="inlineStr">
        <is>
          <t>許容最小</t>
        </is>
      </c>
      <c r="S4" s="60" t="inlineStr">
        <is>
          <t>理想最小</t>
        </is>
      </c>
      <c r="T4" s="60" t="inlineStr">
        <is>
          <t>理想最大</t>
        </is>
      </c>
      <c r="U4" s="60" t="inlineStr">
        <is>
          <t>許容最大</t>
        </is>
      </c>
      <c r="V4" s="60" t="inlineStr">
        <is>
          <t>許容最小</t>
        </is>
      </c>
      <c r="W4" s="60" t="inlineStr">
        <is>
          <t>理想最小</t>
        </is>
      </c>
      <c r="X4" s="60" t="inlineStr">
        <is>
          <t>理想最大</t>
        </is>
      </c>
      <c r="Y4" s="60" t="inlineStr">
        <is>
          <t>許容最大</t>
        </is>
      </c>
      <c r="Z4" s="60" t="inlineStr">
        <is>
          <t>許容最小</t>
        </is>
      </c>
      <c r="AA4" s="60" t="inlineStr">
        <is>
          <t>理想最小</t>
        </is>
      </c>
      <c r="AB4" s="60" t="inlineStr">
        <is>
          <t>理想最大</t>
        </is>
      </c>
      <c r="AC4" s="60" t="inlineStr">
        <is>
          <t>許容最大</t>
        </is>
      </c>
      <c r="AD4" s="60" t="inlineStr">
        <is>
          <t>許容最小</t>
        </is>
      </c>
      <c r="AE4" s="60" t="inlineStr">
        <is>
          <t>理想最小</t>
        </is>
      </c>
      <c r="AF4" s="60" t="inlineStr">
        <is>
          <t>理想最大</t>
        </is>
      </c>
      <c r="AG4" s="60" t="inlineStr">
        <is>
          <t>許容最大</t>
        </is>
      </c>
      <c r="AH4" s="60" t="inlineStr">
        <is>
          <t>許容最小</t>
        </is>
      </c>
      <c r="AI4" s="60" t="inlineStr">
        <is>
          <t>理想最小</t>
        </is>
      </c>
      <c r="AJ4" s="60" t="inlineStr">
        <is>
          <t>理想最大</t>
        </is>
      </c>
      <c r="AK4" s="60" t="inlineStr">
        <is>
          <t>許容最大</t>
        </is>
      </c>
    </row>
    <row r="5" ht="18" customHeight="1" s="89">
      <c r="A5" s="16" t="inlineStr">
        <is>
          <t>平日</t>
        </is>
      </c>
      <c r="B5" s="6" t="n">
        <v>4</v>
      </c>
      <c r="C5" s="6" t="n">
        <v>4</v>
      </c>
      <c r="D5" s="6" t="n">
        <v>16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>
        <v>0</v>
      </c>
      <c r="R5" s="6" t="n"/>
      <c r="S5" s="6" t="n">
        <v>1</v>
      </c>
      <c r="T5" s="6" t="n">
        <v>1</v>
      </c>
      <c r="U5" s="6" t="n"/>
      <c r="V5" s="6" t="n">
        <v>2</v>
      </c>
      <c r="W5" s="6" t="n">
        <v>2</v>
      </c>
      <c r="X5" s="6" t="n">
        <v>5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89">
      <c r="A6" s="16" t="inlineStr">
        <is>
          <t>土日</t>
        </is>
      </c>
      <c r="B6" s="6" t="n">
        <v>2</v>
      </c>
      <c r="C6" s="6" t="n">
        <v>3</v>
      </c>
      <c r="D6" s="6" t="n">
        <v>4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>
        <v>0</v>
      </c>
      <c r="R6" s="6" t="n"/>
      <c r="S6" s="6" t="n">
        <v>0</v>
      </c>
      <c r="T6" s="6" t="n">
        <v>0</v>
      </c>
      <c r="U6" s="6" t="n"/>
      <c r="V6" s="6" t="n">
        <v>2</v>
      </c>
      <c r="W6" s="6" t="n">
        <v>2</v>
      </c>
      <c r="X6" s="6" t="n">
        <v>5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89">
      <c r="A7" s="16" t="inlineStr">
        <is>
          <t>祝日</t>
        </is>
      </c>
      <c r="B7" s="6" t="n">
        <v>2</v>
      </c>
      <c r="C7" s="6" t="n">
        <v>3</v>
      </c>
      <c r="D7" s="6" t="n">
        <v>4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>
        <v>0</v>
      </c>
      <c r="R7" s="6" t="n"/>
      <c r="S7" s="6" t="n">
        <v>0</v>
      </c>
      <c r="T7" s="6" t="n">
        <v>0</v>
      </c>
      <c r="U7" s="6" t="n"/>
      <c r="V7" s="6" t="n">
        <v>2</v>
      </c>
      <c r="W7" s="6" t="n">
        <v>2</v>
      </c>
      <c r="X7" s="6" t="n">
        <v>5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4" t="inlineStr">
        <is>
          <t>代行</t>
        </is>
      </c>
      <c r="S8" s="90" t="n"/>
      <c r="T8" s="90" t="n"/>
      <c r="U8" s="91" t="n"/>
      <c r="V8" s="95" t="inlineStr">
        <is>
          <t>リーダー</t>
        </is>
      </c>
      <c r="W8" s="90" t="n"/>
      <c r="X8" s="90" t="n"/>
      <c r="Y8" s="91" t="n"/>
      <c r="Z8" s="95" t="inlineStr">
        <is>
          <t>平日代行</t>
        </is>
      </c>
      <c r="AA8" s="90" t="n"/>
      <c r="AB8" s="90" t="n"/>
      <c r="AC8" s="91" t="n"/>
      <c r="AD8" s="95" t="inlineStr">
        <is>
          <t>新人</t>
        </is>
      </c>
      <c r="AE8" s="90" t="n"/>
      <c r="AF8" s="90" t="n"/>
      <c r="AG8" s="91" t="n"/>
      <c r="AH8" s="57" t="inlineStr">
        <is>
          <t>夜勤</t>
        </is>
      </c>
      <c r="AI8" s="90" t="n"/>
      <c r="AJ8" s="90" t="n"/>
      <c r="AK8" s="90" t="n"/>
    </row>
  </sheetData>
  <mergeCells count="33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S37" sqref="AS37:AZ41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9" t="inlineStr">
        <is>
          <t>番号</t>
        </is>
      </c>
      <c r="B1" s="79" t="inlineStr">
        <is>
          <t>氏名</t>
        </is>
      </c>
      <c r="C1" s="79" t="inlineStr">
        <is>
          <t>職名</t>
        </is>
      </c>
      <c r="D1" s="79" t="inlineStr">
        <is>
          <t>利用者CD</t>
        </is>
      </c>
      <c r="E1" s="81" t="inlineStr">
        <is>
          <t>点数</t>
        </is>
      </c>
      <c r="F1" s="85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9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1" t="n"/>
      <c r="AH1" s="79" t="inlineStr">
        <is>
          <t>ペア設定</t>
        </is>
      </c>
      <c r="AI1" s="91" t="n"/>
      <c r="AJ1" s="79" t="inlineStr">
        <is>
          <t>説明</t>
        </is>
      </c>
      <c r="AK1" s="79" t="inlineStr">
        <is>
          <t>担当可能・不可シフト</t>
        </is>
      </c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1" t="n"/>
    </row>
    <row r="2">
      <c r="A2" s="96" t="n"/>
      <c r="B2" s="96" t="n"/>
      <c r="C2" s="96" t="n"/>
      <c r="D2" s="96" t="n"/>
      <c r="E2" s="96" t="n"/>
      <c r="F2" s="80" t="inlineStr">
        <is>
          <t>全員</t>
        </is>
      </c>
      <c r="G2" s="80" t="inlineStr">
        <is>
          <t>代行</t>
        </is>
      </c>
      <c r="H2" s="80" t="inlineStr">
        <is>
          <t>リーダー</t>
        </is>
      </c>
      <c r="I2" s="80" t="inlineStr">
        <is>
          <t>平日代行</t>
        </is>
      </c>
      <c r="J2" s="80" t="inlineStr">
        <is>
          <t>新人</t>
        </is>
      </c>
      <c r="K2" s="80" t="inlineStr">
        <is>
          <t>夜勤</t>
        </is>
      </c>
      <c r="L2" s="85" t="n"/>
      <c r="M2" s="85" t="n"/>
      <c r="N2" s="79" t="inlineStr">
        <is>
          <t>日</t>
        </is>
      </c>
      <c r="O2" s="90" t="n"/>
      <c r="P2" s="90" t="n"/>
      <c r="Q2" s="91" t="n"/>
      <c r="R2" s="81" t="inlineStr">
        <is>
          <t>N,J,S</t>
        </is>
      </c>
      <c r="S2" s="90" t="n"/>
      <c r="T2" s="90" t="n"/>
      <c r="U2" s="91" t="n"/>
      <c r="V2" s="81" t="inlineStr">
        <is>
          <t>★,☆</t>
        </is>
      </c>
      <c r="W2" s="90" t="n"/>
      <c r="X2" s="90" t="n"/>
      <c r="Y2" s="91" t="n"/>
      <c r="Z2" s="81" t="inlineStr">
        <is>
          <t>P</t>
        </is>
      </c>
      <c r="AA2" s="90" t="n"/>
      <c r="AB2" s="90" t="n"/>
      <c r="AC2" s="91" t="n"/>
      <c r="AD2" s="81" t="inlineStr">
        <is>
          <t>A</t>
        </is>
      </c>
      <c r="AE2" s="90" t="n"/>
      <c r="AF2" s="90" t="n"/>
      <c r="AG2" s="91" t="n"/>
      <c r="AH2" s="79" t="inlineStr">
        <is>
          <t>推奨ペア</t>
        </is>
      </c>
      <c r="AI2" s="79" t="inlineStr">
        <is>
          <t>禁止ペア</t>
        </is>
      </c>
      <c r="AJ2" s="96" t="n"/>
      <c r="AK2" s="79" t="inlineStr">
        <is>
          <t>担当可能なシフト</t>
        </is>
      </c>
      <c r="AL2" s="90" t="n"/>
      <c r="AM2" s="90" t="n"/>
      <c r="AN2" s="90" t="n"/>
      <c r="AO2" s="90" t="n"/>
      <c r="AP2" s="90" t="n"/>
      <c r="AQ2" s="90" t="n"/>
      <c r="AR2" s="91" t="n"/>
      <c r="AS2" s="79" t="inlineStr">
        <is>
          <t>担当不可なシフト</t>
        </is>
      </c>
      <c r="AT2" s="90" t="n"/>
      <c r="AU2" s="90" t="n"/>
      <c r="AV2" s="90" t="n"/>
      <c r="AW2" s="90" t="n"/>
      <c r="AX2" s="90" t="n"/>
      <c r="AY2" s="90" t="n"/>
      <c r="AZ2" s="91" t="n"/>
    </row>
    <row r="3" ht="36" customFormat="1" customHeight="1" s="31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7" t="n"/>
      <c r="AI3" s="97" t="n"/>
      <c r="AJ3" s="97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Kellie Ingram</t>
        </is>
      </c>
      <c r="C4" s="0" t="inlineStr">
        <is>
          <t>師長</t>
        </is>
      </c>
      <c r="D4" s="55" t="inlineStr">
        <is>
          <t>83230</t>
        </is>
      </c>
      <c r="E4" s="45" t="n"/>
      <c r="F4" s="85" t="n"/>
      <c r="G4" s="85" t="n"/>
      <c r="H4" s="85" t="n"/>
      <c r="I4" s="46" t="n"/>
      <c r="J4" s="46" t="n"/>
      <c r="K4" s="85" t="n"/>
      <c r="L4" s="46" t="n"/>
      <c r="M4" s="85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Julie Scott DDS</t>
        </is>
      </c>
      <c r="C5" s="0" t="inlineStr">
        <is>
          <t>副師長</t>
        </is>
      </c>
      <c r="D5" s="56" t="inlineStr">
        <is>
          <t>75687</t>
        </is>
      </c>
      <c r="E5" s="45" t="n"/>
      <c r="F5" s="85" t="inlineStr">
        <is>
          <t>●</t>
        </is>
      </c>
      <c r="G5" s="85" t="inlineStr">
        <is>
          <t>●</t>
        </is>
      </c>
      <c r="H5" s="85" t="inlineStr">
        <is>
          <t>●</t>
        </is>
      </c>
      <c r="I5" s="85" t="inlineStr">
        <is>
          <t>●</t>
        </is>
      </c>
      <c r="J5" s="46" t="n"/>
      <c r="K5" s="85" t="inlineStr">
        <is>
          <t>●</t>
        </is>
      </c>
      <c r="L5" s="46" t="n"/>
      <c r="M5" s="85" t="n"/>
      <c r="N5" s="32" t="n"/>
      <c r="O5" s="32" t="n"/>
      <c r="P5" s="35" t="n">
        <v>20</v>
      </c>
      <c r="Q5" s="35" t="n">
        <v>25</v>
      </c>
      <c r="R5" s="45" t="n">
        <v>1</v>
      </c>
      <c r="S5" s="45" t="n">
        <v>2</v>
      </c>
      <c r="T5" s="45" t="n">
        <v>2</v>
      </c>
      <c r="U5" s="45" t="n">
        <v>2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Dr. Stephanie Carpenter</t>
        </is>
      </c>
      <c r="C6" s="0" t="inlineStr">
        <is>
          <t>副師長</t>
        </is>
      </c>
      <c r="D6" s="56" t="inlineStr">
        <is>
          <t>25555</t>
        </is>
      </c>
      <c r="E6" s="45" t="n"/>
      <c r="F6" s="85" t="inlineStr">
        <is>
          <t>●</t>
        </is>
      </c>
      <c r="G6" s="85" t="inlineStr">
        <is>
          <t>●</t>
        </is>
      </c>
      <c r="H6" s="85" t="inlineStr">
        <is>
          <t>●</t>
        </is>
      </c>
      <c r="I6" s="85" t="inlineStr">
        <is>
          <t>●</t>
        </is>
      </c>
      <c r="J6" s="85" t="n"/>
      <c r="K6" s="85" t="inlineStr">
        <is>
          <t>●</t>
        </is>
      </c>
      <c r="L6" s="46" t="n"/>
      <c r="M6" s="85" t="n"/>
      <c r="N6" s="32" t="n"/>
      <c r="O6" s="32" t="n"/>
      <c r="P6" s="35" t="n">
        <v>20</v>
      </c>
      <c r="Q6" s="35" t="n">
        <v>25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Paul Hart</t>
        </is>
      </c>
      <c r="C7" s="0" t="inlineStr">
        <is>
          <t>副師長</t>
        </is>
      </c>
      <c r="D7" s="56" t="inlineStr">
        <is>
          <t>32009</t>
        </is>
      </c>
      <c r="E7" s="45" t="n"/>
      <c r="F7" s="85" t="inlineStr">
        <is>
          <t>●</t>
        </is>
      </c>
      <c r="G7" s="85" t="inlineStr">
        <is>
          <t>●</t>
        </is>
      </c>
      <c r="H7" s="85" t="inlineStr">
        <is>
          <t>●</t>
        </is>
      </c>
      <c r="I7" s="85" t="inlineStr">
        <is>
          <t>●</t>
        </is>
      </c>
      <c r="J7" s="46" t="n"/>
      <c r="K7" s="85" t="inlineStr">
        <is>
          <t>●</t>
        </is>
      </c>
      <c r="L7" s="46" t="n"/>
      <c r="M7" s="85" t="n"/>
      <c r="N7" s="32" t="n"/>
      <c r="O7" s="32" t="n"/>
      <c r="P7" s="35" t="n">
        <v>20</v>
      </c>
      <c r="Q7" s="35" t="n">
        <v>25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Sean Duffy</t>
        </is>
      </c>
      <c r="C8" s="0" t="inlineStr">
        <is>
          <t>看護師</t>
        </is>
      </c>
      <c r="D8" s="56" t="inlineStr">
        <is>
          <t>87241</t>
        </is>
      </c>
      <c r="E8" s="45" t="n"/>
      <c r="F8" s="85" t="inlineStr">
        <is>
          <t>●</t>
        </is>
      </c>
      <c r="G8" s="85" t="n"/>
      <c r="H8" s="85" t="n"/>
      <c r="I8" s="85" t="n"/>
      <c r="J8" s="46" t="n"/>
      <c r="K8" s="85" t="n"/>
      <c r="L8" s="46" t="n"/>
      <c r="M8" s="46" t="n"/>
      <c r="N8" s="32" t="n"/>
      <c r="O8" s="32" t="n"/>
      <c r="P8" s="35" t="n">
        <v>20</v>
      </c>
      <c r="Q8" s="35" t="n">
        <v>25</v>
      </c>
      <c r="R8" s="45" t="n"/>
      <c r="S8" s="45" t="n"/>
      <c r="T8" s="45" t="n"/>
      <c r="U8" s="45" t="n"/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William Lyons</t>
        </is>
      </c>
      <c r="C9" s="0" t="inlineStr">
        <is>
          <t>看護師</t>
        </is>
      </c>
      <c r="D9" s="56" t="inlineStr">
        <is>
          <t>99595</t>
        </is>
      </c>
      <c r="E9" s="45" t="n"/>
      <c r="F9" s="85" t="inlineStr">
        <is>
          <t>●</t>
        </is>
      </c>
      <c r="G9" s="85" t="inlineStr">
        <is>
          <t>●</t>
        </is>
      </c>
      <c r="H9" s="85" t="inlineStr">
        <is>
          <t>●</t>
        </is>
      </c>
      <c r="I9" s="85" t="n"/>
      <c r="J9" s="46" t="n"/>
      <c r="K9" s="85" t="inlineStr">
        <is>
          <t>●</t>
        </is>
      </c>
      <c r="L9" s="46" t="n"/>
      <c r="M9" s="46" t="n"/>
      <c r="N9" s="32" t="n"/>
      <c r="O9" s="32" t="n"/>
      <c r="P9" s="35" t="n">
        <v>20</v>
      </c>
      <c r="Q9" s="35" t="n">
        <v>25</v>
      </c>
      <c r="R9" s="45" t="n">
        <v>1</v>
      </c>
      <c r="S9" s="45" t="n">
        <v>2</v>
      </c>
      <c r="T9" s="45" t="n">
        <v>2</v>
      </c>
      <c r="U9" s="45" t="n">
        <v>2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Theresa Richardson</t>
        </is>
      </c>
      <c r="C10" s="0" t="inlineStr">
        <is>
          <t>看護師</t>
        </is>
      </c>
      <c r="D10" s="56" t="inlineStr">
        <is>
          <t>23726</t>
        </is>
      </c>
      <c r="E10" s="45" t="n"/>
      <c r="F10" s="85" t="inlineStr">
        <is>
          <t>●</t>
        </is>
      </c>
      <c r="G10" s="85" t="inlineStr">
        <is>
          <t>●</t>
        </is>
      </c>
      <c r="H10" s="85" t="inlineStr">
        <is>
          <t>●</t>
        </is>
      </c>
      <c r="I10" s="85" t="n"/>
      <c r="J10" s="46" t="n"/>
      <c r="K10" s="85" t="inlineStr">
        <is>
          <t>●</t>
        </is>
      </c>
      <c r="L10" s="46" t="n"/>
      <c r="M10" s="46" t="n"/>
      <c r="N10" s="32" t="n"/>
      <c r="O10" s="32" t="n"/>
      <c r="P10" s="35" t="n">
        <v>20</v>
      </c>
      <c r="Q10" s="35" t="n">
        <v>25</v>
      </c>
      <c r="R10" s="45" t="n">
        <v>3</v>
      </c>
      <c r="S10" s="45" t="n">
        <v>4</v>
      </c>
      <c r="T10" s="45" t="n">
        <v>5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Seth Wong</t>
        </is>
      </c>
      <c r="C11" s="0" t="inlineStr">
        <is>
          <t>看護師</t>
        </is>
      </c>
      <c r="D11" s="56" t="inlineStr">
        <is>
          <t>20574</t>
        </is>
      </c>
      <c r="E11" s="45" t="n"/>
      <c r="F11" s="85" t="inlineStr">
        <is>
          <t>●</t>
        </is>
      </c>
      <c r="G11" s="85" t="inlineStr">
        <is>
          <t>●</t>
        </is>
      </c>
      <c r="H11" s="85" t="inlineStr">
        <is>
          <t>●</t>
        </is>
      </c>
      <c r="I11" s="85" t="n"/>
      <c r="J11" s="46" t="n"/>
      <c r="K11" s="85" t="inlineStr">
        <is>
          <t>●</t>
        </is>
      </c>
      <c r="L11" s="46" t="n"/>
      <c r="M11" s="46" t="n"/>
      <c r="N11" s="32" t="n"/>
      <c r="O11" s="32" t="n"/>
      <c r="P11" s="35" t="n">
        <v>20</v>
      </c>
      <c r="Q11" s="35" t="n">
        <v>25</v>
      </c>
      <c r="R11" s="45" t="n">
        <v>3</v>
      </c>
      <c r="S11" s="45" t="n">
        <v>4</v>
      </c>
      <c r="T11" s="45" t="n">
        <v>5</v>
      </c>
      <c r="U11" s="45" t="n">
        <v>5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Patricia Baker</t>
        </is>
      </c>
      <c r="C12" s="0" t="inlineStr">
        <is>
          <t>看護師</t>
        </is>
      </c>
      <c r="D12" s="56" t="inlineStr">
        <is>
          <t>02924</t>
        </is>
      </c>
      <c r="E12" s="45" t="n"/>
      <c r="F12" s="85" t="inlineStr">
        <is>
          <t>●</t>
        </is>
      </c>
      <c r="G12" s="85" t="inlineStr">
        <is>
          <t>●</t>
        </is>
      </c>
      <c r="H12" s="85" t="inlineStr">
        <is>
          <t>●</t>
        </is>
      </c>
      <c r="I12" s="85" t="n"/>
      <c r="J12" s="46" t="n"/>
      <c r="K12" s="85" t="inlineStr">
        <is>
          <t>●</t>
        </is>
      </c>
      <c r="L12" s="46" t="n"/>
      <c r="M12" s="46" t="n"/>
      <c r="N12" s="32" t="n"/>
      <c r="O12" s="32" t="n"/>
      <c r="P12" s="35" t="n">
        <v>20</v>
      </c>
      <c r="Q12" s="35" t="n">
        <v>25</v>
      </c>
      <c r="R12" s="45" t="n">
        <v>3</v>
      </c>
      <c r="S12" s="45" t="n">
        <v>4</v>
      </c>
      <c r="T12" s="45" t="n">
        <v>5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Shannon Williams</t>
        </is>
      </c>
      <c r="C13" s="0" t="inlineStr">
        <is>
          <t>看護師</t>
        </is>
      </c>
      <c r="D13" s="56" t="inlineStr">
        <is>
          <t>53642</t>
        </is>
      </c>
      <c r="E13" s="45" t="n"/>
      <c r="F13" s="85" t="inlineStr">
        <is>
          <t>●</t>
        </is>
      </c>
      <c r="G13" s="85" t="inlineStr">
        <is>
          <t>●</t>
        </is>
      </c>
      <c r="H13" s="85" t="inlineStr">
        <is>
          <t>●</t>
        </is>
      </c>
      <c r="I13" s="85" t="n"/>
      <c r="J13" s="46" t="n"/>
      <c r="K13" s="85" t="inlineStr">
        <is>
          <t>●</t>
        </is>
      </c>
      <c r="L13" s="46" t="n"/>
      <c r="M13" s="46" t="n"/>
      <c r="N13" s="32" t="n"/>
      <c r="O13" s="32" t="n"/>
      <c r="P13" s="35" t="n">
        <v>20</v>
      </c>
      <c r="Q13" s="35" t="n">
        <v>25</v>
      </c>
      <c r="R13" s="45" t="n">
        <v>3</v>
      </c>
      <c r="S13" s="45" t="n">
        <v>4</v>
      </c>
      <c r="T13" s="45" t="n">
        <v>5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Brenda Copeland</t>
        </is>
      </c>
      <c r="C14" s="0" t="inlineStr">
        <is>
          <t>看護師</t>
        </is>
      </c>
      <c r="D14" s="56" t="inlineStr">
        <is>
          <t>30241</t>
        </is>
      </c>
      <c r="E14" s="45" t="n"/>
      <c r="F14" s="85" t="inlineStr">
        <is>
          <t>●</t>
        </is>
      </c>
      <c r="G14" s="85" t="n"/>
      <c r="H14" s="85" t="inlineStr">
        <is>
          <t>●</t>
        </is>
      </c>
      <c r="I14" s="85" t="n"/>
      <c r="J14" s="46" t="n"/>
      <c r="K14" s="85" t="inlineStr">
        <is>
          <t>●</t>
        </is>
      </c>
      <c r="L14" s="46" t="n"/>
      <c r="M14" s="46" t="n"/>
      <c r="N14" s="32" t="n"/>
      <c r="O14" s="32" t="n"/>
      <c r="P14" s="35" t="n">
        <v>20</v>
      </c>
      <c r="Q14" s="35" t="n">
        <v>25</v>
      </c>
      <c r="R14" s="45" t="n">
        <v>3</v>
      </c>
      <c r="S14" s="45" t="n">
        <v>4</v>
      </c>
      <c r="T14" s="45" t="n">
        <v>5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Susan Garcia</t>
        </is>
      </c>
      <c r="C15" s="0" t="inlineStr">
        <is>
          <t>看護師</t>
        </is>
      </c>
      <c r="D15" s="56" t="inlineStr">
        <is>
          <t>97215</t>
        </is>
      </c>
      <c r="E15" s="45" t="n"/>
      <c r="F15" s="85" t="inlineStr">
        <is>
          <t>●</t>
        </is>
      </c>
      <c r="G15" s="85" t="n"/>
      <c r="H15" s="85" t="n"/>
      <c r="I15" s="85" t="n"/>
      <c r="J15" s="85" t="n"/>
      <c r="K15" s="85" t="inlineStr">
        <is>
          <t>●</t>
        </is>
      </c>
      <c r="L15" s="46" t="n"/>
      <c r="M15" s="46" t="n"/>
      <c r="N15" s="32" t="n"/>
      <c r="O15" s="32" t="n"/>
      <c r="P15" s="35" t="n">
        <v>20</v>
      </c>
      <c r="Q15" s="35" t="n">
        <v>25</v>
      </c>
      <c r="R15" s="45" t="n">
        <v>3</v>
      </c>
      <c r="S15" s="45" t="n">
        <v>4</v>
      </c>
      <c r="T15" s="45" t="n">
        <v>5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Barry Bennett</t>
        </is>
      </c>
      <c r="C16" s="0" t="inlineStr">
        <is>
          <t>看護師</t>
        </is>
      </c>
      <c r="D16" s="56" t="inlineStr">
        <is>
          <t>74481</t>
        </is>
      </c>
      <c r="E16" s="45" t="n"/>
      <c r="F16" s="85" t="inlineStr">
        <is>
          <t>●</t>
        </is>
      </c>
      <c r="G16" s="85" t="n"/>
      <c r="H16" s="85" t="n"/>
      <c r="I16" s="85" t="n"/>
      <c r="J16" s="85" t="n"/>
      <c r="K16" s="85" t="inlineStr">
        <is>
          <t>●</t>
        </is>
      </c>
      <c r="L16" s="46" t="n"/>
      <c r="M16" s="46" t="n"/>
      <c r="N16" s="32" t="n"/>
      <c r="O16" s="32" t="n"/>
      <c r="P16" s="35" t="n">
        <v>20</v>
      </c>
      <c r="Q16" s="35" t="n">
        <v>25</v>
      </c>
      <c r="R16" s="45" t="n">
        <v>3</v>
      </c>
      <c r="S16" s="45" t="n">
        <v>4</v>
      </c>
      <c r="T16" s="45" t="n">
        <v>5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Phillip Howard</t>
        </is>
      </c>
      <c r="C17" s="0" t="inlineStr">
        <is>
          <t>看護師</t>
        </is>
      </c>
      <c r="D17" s="56" t="inlineStr">
        <is>
          <t>82404</t>
        </is>
      </c>
      <c r="E17" s="45" t="n"/>
      <c r="F17" s="85" t="inlineStr">
        <is>
          <t>●</t>
        </is>
      </c>
      <c r="G17" s="85" t="n"/>
      <c r="H17" s="85" t="inlineStr">
        <is>
          <t>●</t>
        </is>
      </c>
      <c r="I17" s="85" t="n"/>
      <c r="J17" s="85" t="n"/>
      <c r="K17" s="85" t="inlineStr">
        <is>
          <t>●</t>
        </is>
      </c>
      <c r="L17" s="46" t="n"/>
      <c r="M17" s="46" t="n"/>
      <c r="N17" s="32" t="n"/>
      <c r="O17" s="32" t="n"/>
      <c r="P17" s="35" t="n">
        <v>20</v>
      </c>
      <c r="Q17" s="35" t="n">
        <v>25</v>
      </c>
      <c r="R17" s="45" t="n">
        <v>3</v>
      </c>
      <c r="S17" s="45" t="n">
        <v>4</v>
      </c>
      <c r="T17" s="45" t="n">
        <v>5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Sarah Williams</t>
        </is>
      </c>
      <c r="C18" s="0" t="inlineStr">
        <is>
          <t>看護師</t>
        </is>
      </c>
      <c r="D18" s="56" t="inlineStr">
        <is>
          <t>05973</t>
        </is>
      </c>
      <c r="E18" s="45" t="n"/>
      <c r="F18" s="85" t="inlineStr">
        <is>
          <t>●</t>
        </is>
      </c>
      <c r="G18" s="85" t="n"/>
      <c r="H18" s="85" t="inlineStr">
        <is>
          <t>●</t>
        </is>
      </c>
      <c r="I18" s="85" t="n"/>
      <c r="J18" s="85" t="n"/>
      <c r="K18" s="85" t="inlineStr">
        <is>
          <t>●</t>
        </is>
      </c>
      <c r="L18" s="46" t="n"/>
      <c r="M18" s="46" t="n"/>
      <c r="N18" s="32" t="n"/>
      <c r="O18" s="32" t="n"/>
      <c r="P18" s="35" t="n">
        <v>20</v>
      </c>
      <c r="Q18" s="35" t="n">
        <v>25</v>
      </c>
      <c r="R18" s="45" t="n">
        <v>3</v>
      </c>
      <c r="S18" s="45" t="n">
        <v>4</v>
      </c>
      <c r="T18" s="45" t="n">
        <v>5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Mrs. Ashley Gibson</t>
        </is>
      </c>
      <c r="C19" s="0" t="inlineStr">
        <is>
          <t>看護師</t>
        </is>
      </c>
      <c r="D19" s="56" t="inlineStr">
        <is>
          <t>55207</t>
        </is>
      </c>
      <c r="E19" s="45" t="n"/>
      <c r="F19" s="85" t="inlineStr">
        <is>
          <t>●</t>
        </is>
      </c>
      <c r="G19" s="85" t="n"/>
      <c r="H19" s="85" t="inlineStr">
        <is>
          <t>●</t>
        </is>
      </c>
      <c r="I19" s="85" t="n"/>
      <c r="J19" s="85" t="n"/>
      <c r="K19" s="85" t="inlineStr">
        <is>
          <t>●</t>
        </is>
      </c>
      <c r="L19" s="46" t="n"/>
      <c r="M19" s="46" t="n"/>
      <c r="N19" s="32" t="n"/>
      <c r="O19" s="32" t="n"/>
      <c r="P19" s="35" t="n">
        <v>20</v>
      </c>
      <c r="Q19" s="35" t="n">
        <v>25</v>
      </c>
      <c r="R19" s="45" t="n">
        <v>3</v>
      </c>
      <c r="S19" s="45" t="n">
        <v>4</v>
      </c>
      <c r="T19" s="45" t="n">
        <v>5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Marvin Scott</t>
        </is>
      </c>
      <c r="C20" s="0" t="inlineStr">
        <is>
          <t>看護師</t>
        </is>
      </c>
      <c r="D20" s="56" t="inlineStr">
        <is>
          <t>45823</t>
        </is>
      </c>
      <c r="E20" s="45" t="n"/>
      <c r="F20" s="85" t="inlineStr">
        <is>
          <t>●</t>
        </is>
      </c>
      <c r="G20" s="85" t="n"/>
      <c r="H20" s="85" t="inlineStr">
        <is>
          <t>●</t>
        </is>
      </c>
      <c r="I20" s="85" t="n"/>
      <c r="J20" s="46" t="n"/>
      <c r="K20" s="85" t="inlineStr">
        <is>
          <t>●</t>
        </is>
      </c>
      <c r="L20" s="46" t="n"/>
      <c r="M20" s="46" t="n"/>
      <c r="N20" s="32" t="n"/>
      <c r="O20" s="32" t="n"/>
      <c r="P20" s="35" t="n">
        <v>20</v>
      </c>
      <c r="Q20" s="35" t="n">
        <v>25</v>
      </c>
      <c r="R20" s="45" t="n">
        <v>3</v>
      </c>
      <c r="S20" s="45" t="n">
        <v>4</v>
      </c>
      <c r="T20" s="45" t="n">
        <v>5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Kimberly Smith</t>
        </is>
      </c>
      <c r="C21" s="0" t="inlineStr">
        <is>
          <t>看護師</t>
        </is>
      </c>
      <c r="D21" s="56" t="inlineStr">
        <is>
          <t>32812</t>
        </is>
      </c>
      <c r="E21" s="45" t="n"/>
      <c r="F21" s="85" t="inlineStr">
        <is>
          <t>●</t>
        </is>
      </c>
      <c r="G21" s="85" t="n"/>
      <c r="H21" s="85" t="inlineStr">
        <is>
          <t>●</t>
        </is>
      </c>
      <c r="I21" s="85" t="n"/>
      <c r="J21" s="46" t="n"/>
      <c r="K21" s="85" t="inlineStr">
        <is>
          <t>●</t>
        </is>
      </c>
      <c r="L21" s="46" t="n"/>
      <c r="M21" s="46" t="n"/>
      <c r="N21" s="32" t="n"/>
      <c r="O21" s="32" t="n"/>
      <c r="P21" s="35" t="n">
        <v>20</v>
      </c>
      <c r="Q21" s="35" t="n">
        <v>25</v>
      </c>
      <c r="R21" s="45" t="n">
        <v>3</v>
      </c>
      <c r="S21" s="45" t="n">
        <v>4</v>
      </c>
      <c r="T21" s="45" t="n">
        <v>5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Lori Price</t>
        </is>
      </c>
      <c r="C22" s="0" t="inlineStr">
        <is>
          <t>看護師</t>
        </is>
      </c>
      <c r="D22" s="56" t="inlineStr">
        <is>
          <t>06197</t>
        </is>
      </c>
      <c r="E22" s="45" t="n"/>
      <c r="F22" s="85" t="inlineStr">
        <is>
          <t>●</t>
        </is>
      </c>
      <c r="G22" s="85" t="n"/>
      <c r="H22" s="85" t="inlineStr">
        <is>
          <t>●</t>
        </is>
      </c>
      <c r="I22" s="85" t="n"/>
      <c r="J22" s="85" t="n"/>
      <c r="K22" s="85" t="inlineStr">
        <is>
          <t>●</t>
        </is>
      </c>
      <c r="L22" s="46" t="n"/>
      <c r="M22" s="46" t="n"/>
      <c r="N22" s="32" t="n"/>
      <c r="O22" s="32" t="n"/>
      <c r="P22" s="35" t="n">
        <v>20</v>
      </c>
      <c r="Q22" s="35" t="n">
        <v>25</v>
      </c>
      <c r="R22" s="45" t="n">
        <v>3</v>
      </c>
      <c r="S22" s="45" t="n">
        <v>4</v>
      </c>
      <c r="T22" s="45" t="n">
        <v>5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Stephanie Floyd</t>
        </is>
      </c>
      <c r="C23" s="0" t="inlineStr">
        <is>
          <t>看護師</t>
        </is>
      </c>
      <c r="D23" s="56" t="inlineStr">
        <is>
          <t>75675</t>
        </is>
      </c>
      <c r="E23" s="45" t="n"/>
      <c r="F23" s="85" t="inlineStr">
        <is>
          <t>●</t>
        </is>
      </c>
      <c r="G23" s="85" t="n"/>
      <c r="H23" s="85" t="inlineStr">
        <is>
          <t>●</t>
        </is>
      </c>
      <c r="I23" s="85" t="n"/>
      <c r="J23" s="85" t="n"/>
      <c r="K23" s="85" t="inlineStr">
        <is>
          <t>●</t>
        </is>
      </c>
      <c r="L23" s="46" t="n"/>
      <c r="M23" s="46" t="n"/>
      <c r="N23" s="32" t="n"/>
      <c r="O23" s="32" t="n"/>
      <c r="P23" s="35" t="n">
        <v>20</v>
      </c>
      <c r="Q23" s="35" t="n">
        <v>25</v>
      </c>
      <c r="R23" s="45" t="n">
        <v>3</v>
      </c>
      <c r="S23" s="45" t="n">
        <v>4</v>
      </c>
      <c r="T23" s="45" t="n">
        <v>5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Rhonda Larson</t>
        </is>
      </c>
      <c r="C24" s="0" t="inlineStr">
        <is>
          <t>看護師</t>
        </is>
      </c>
      <c r="D24" s="56" t="inlineStr">
        <is>
          <t>28332</t>
        </is>
      </c>
      <c r="E24" s="45" t="n"/>
      <c r="F24" s="85" t="inlineStr">
        <is>
          <t>●</t>
        </is>
      </c>
      <c r="G24" s="85" t="n"/>
      <c r="H24" s="85" t="inlineStr">
        <is>
          <t>●</t>
        </is>
      </c>
      <c r="I24" s="85" t="n"/>
      <c r="J24" s="85" t="n"/>
      <c r="K24" s="85" t="inlineStr">
        <is>
          <t>●</t>
        </is>
      </c>
      <c r="L24" s="46" t="n"/>
      <c r="M24" s="46" t="n"/>
      <c r="N24" s="32" t="n"/>
      <c r="O24" s="32" t="n"/>
      <c r="P24" s="35" t="n">
        <v>20</v>
      </c>
      <c r="Q24" s="35" t="n">
        <v>25</v>
      </c>
      <c r="R24" s="45" t="n">
        <v>3</v>
      </c>
      <c r="S24" s="45" t="n">
        <v>4</v>
      </c>
      <c r="T24" s="45" t="n">
        <v>5</v>
      </c>
      <c r="U24" s="45" t="n">
        <v>5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Dr. Michele Jones</t>
        </is>
      </c>
      <c r="C25" s="0" t="inlineStr">
        <is>
          <t>看護師</t>
        </is>
      </c>
      <c r="D25" s="56" t="inlineStr">
        <is>
          <t>86998</t>
        </is>
      </c>
      <c r="E25" s="45" t="n"/>
      <c r="F25" s="85" t="inlineStr">
        <is>
          <t>●</t>
        </is>
      </c>
      <c r="G25" s="85" t="n"/>
      <c r="H25" s="85" t="n"/>
      <c r="I25" s="85" t="n"/>
      <c r="J25" s="85" t="n"/>
      <c r="K25" s="85" t="inlineStr">
        <is>
          <t>●</t>
        </is>
      </c>
      <c r="L25" s="46" t="n"/>
      <c r="M25" s="46" t="n"/>
      <c r="N25" s="32" t="n"/>
      <c r="O25" s="32" t="n"/>
      <c r="P25" s="35" t="n">
        <v>20</v>
      </c>
      <c r="Q25" s="35" t="n">
        <v>25</v>
      </c>
      <c r="R25" s="45" t="n">
        <v>3</v>
      </c>
      <c r="S25" s="45" t="n">
        <v>4</v>
      </c>
      <c r="T25" s="45" t="n">
        <v>5</v>
      </c>
      <c r="U25" s="45" t="n">
        <v>5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Cynthia Miller</t>
        </is>
      </c>
      <c r="C26" s="0" t="inlineStr">
        <is>
          <t>看護師</t>
        </is>
      </c>
      <c r="D26" s="56" t="inlineStr">
        <is>
          <t>86383</t>
        </is>
      </c>
      <c r="E26" s="45" t="n"/>
      <c r="F26" s="85" t="inlineStr">
        <is>
          <t>●</t>
        </is>
      </c>
      <c r="G26" s="85" t="n"/>
      <c r="H26" s="85" t="n"/>
      <c r="I26" s="85" t="n"/>
      <c r="J26" s="85" t="n"/>
      <c r="K26" s="85" t="inlineStr">
        <is>
          <t>●</t>
        </is>
      </c>
      <c r="L26" s="46" t="n"/>
      <c r="M26" s="46" t="n"/>
      <c r="N26" s="32" t="n"/>
      <c r="O26" s="32" t="n"/>
      <c r="P26" s="35" t="n">
        <v>20</v>
      </c>
      <c r="Q26" s="35" t="n">
        <v>25</v>
      </c>
      <c r="R26" s="45" t="n">
        <v>3</v>
      </c>
      <c r="S26" s="45" t="n">
        <v>4</v>
      </c>
      <c r="T26" s="45" t="n">
        <v>5</v>
      </c>
      <c r="U26" s="45" t="n">
        <v>5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Jessica Robinson</t>
        </is>
      </c>
      <c r="C27" s="0" t="inlineStr">
        <is>
          <t>看護師</t>
        </is>
      </c>
      <c r="D27" s="56" t="inlineStr">
        <is>
          <t>66390</t>
        </is>
      </c>
      <c r="E27" s="45" t="n"/>
      <c r="F27" s="85" t="inlineStr">
        <is>
          <t>●</t>
        </is>
      </c>
      <c r="G27" s="85" t="n"/>
      <c r="H27" s="85" t="n"/>
      <c r="I27" s="85" t="n"/>
      <c r="J27" s="85" t="n"/>
      <c r="K27" s="85" t="inlineStr">
        <is>
          <t>●</t>
        </is>
      </c>
      <c r="L27" s="46" t="n"/>
      <c r="M27" s="46" t="n"/>
      <c r="N27" s="32" t="n"/>
      <c r="O27" s="32" t="n"/>
      <c r="P27" s="35" t="n">
        <v>20</v>
      </c>
      <c r="Q27" s="35" t="n">
        <v>25</v>
      </c>
      <c r="R27" s="45" t="n">
        <v>3</v>
      </c>
      <c r="S27" s="45" t="n">
        <v>4</v>
      </c>
      <c r="T27" s="45" t="n">
        <v>5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Tammy Shepherd</t>
        </is>
      </c>
      <c r="C28" s="0" t="inlineStr">
        <is>
          <t>看護師</t>
        </is>
      </c>
      <c r="D28" s="56" t="inlineStr">
        <is>
          <t>96172</t>
        </is>
      </c>
      <c r="E28" s="45" t="n"/>
      <c r="F28" s="85" t="inlineStr">
        <is>
          <t>●</t>
        </is>
      </c>
      <c r="G28" s="85" t="n"/>
      <c r="H28" s="85" t="n"/>
      <c r="I28" s="85" t="n"/>
      <c r="J28" s="85" t="n"/>
      <c r="K28" s="85" t="inlineStr">
        <is>
          <t>●</t>
        </is>
      </c>
      <c r="L28" s="46" t="n"/>
      <c r="M28" s="46" t="n"/>
      <c r="N28" s="32" t="n"/>
      <c r="O28" s="32" t="n"/>
      <c r="P28" s="35" t="n">
        <v>20</v>
      </c>
      <c r="Q28" s="35" t="n">
        <v>25</v>
      </c>
      <c r="R28" s="45" t="n">
        <v>3</v>
      </c>
      <c r="S28" s="45" t="n">
        <v>4</v>
      </c>
      <c r="T28" s="45" t="n">
        <v>5</v>
      </c>
      <c r="U28" s="45" t="n">
        <v>5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Latoya Holmes</t>
        </is>
      </c>
      <c r="C29" s="0" t="inlineStr">
        <is>
          <t>看護師</t>
        </is>
      </c>
      <c r="D29" s="56" t="inlineStr">
        <is>
          <t>28009</t>
        </is>
      </c>
      <c r="E29" s="45" t="n"/>
      <c r="F29" s="85" t="inlineStr">
        <is>
          <t>●</t>
        </is>
      </c>
      <c r="G29" s="85" t="n"/>
      <c r="H29" s="85" t="n"/>
      <c r="I29" s="85" t="n"/>
      <c r="J29" s="85" t="n"/>
      <c r="K29" s="85" t="inlineStr">
        <is>
          <t>●</t>
        </is>
      </c>
      <c r="L29" s="46" t="n"/>
      <c r="M29" s="46" t="n"/>
      <c r="N29" s="32" t="n"/>
      <c r="O29" s="32" t="n"/>
      <c r="P29" s="35" t="n">
        <v>20</v>
      </c>
      <c r="Q29" s="35" t="n">
        <v>25</v>
      </c>
      <c r="R29" s="45" t="n">
        <v>3</v>
      </c>
      <c r="S29" s="45" t="n">
        <v>4</v>
      </c>
      <c r="T29" s="45" t="n">
        <v>5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Mrs. Kathy Norris</t>
        </is>
      </c>
      <c r="C30" s="0" t="inlineStr">
        <is>
          <t>看護師</t>
        </is>
      </c>
      <c r="D30" s="56" t="inlineStr">
        <is>
          <t>91015</t>
        </is>
      </c>
      <c r="E30" s="45" t="n"/>
      <c r="F30" s="85" t="inlineStr">
        <is>
          <t>●</t>
        </is>
      </c>
      <c r="G30" s="85" t="n"/>
      <c r="H30" s="46" t="n"/>
      <c r="I30" s="85" t="n"/>
      <c r="J30" s="85" t="n"/>
      <c r="K30" s="85" t="inlineStr">
        <is>
          <t>●</t>
        </is>
      </c>
      <c r="L30" s="46" t="n"/>
      <c r="M30" s="46" t="n"/>
      <c r="N30" s="32" t="n"/>
      <c r="O30" s="32" t="n"/>
      <c r="P30" s="35" t="n">
        <v>20</v>
      </c>
      <c r="Q30" s="35" t="n">
        <v>25</v>
      </c>
      <c r="R30" s="45" t="n">
        <v>3</v>
      </c>
      <c r="S30" s="45" t="n">
        <v>4</v>
      </c>
      <c r="T30" s="45" t="n">
        <v>5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Donald Sims</t>
        </is>
      </c>
      <c r="C31" s="0" t="inlineStr">
        <is>
          <t>看護師</t>
        </is>
      </c>
      <c r="D31" s="56" t="inlineStr">
        <is>
          <t>07084</t>
        </is>
      </c>
      <c r="E31" s="45" t="n"/>
      <c r="F31" s="85" t="inlineStr">
        <is>
          <t>●</t>
        </is>
      </c>
      <c r="G31" s="85" t="n"/>
      <c r="H31" s="46" t="n"/>
      <c r="I31" s="85" t="n"/>
      <c r="J31" s="85" t="n"/>
      <c r="K31" s="85" t="inlineStr">
        <is>
          <t>●</t>
        </is>
      </c>
      <c r="L31" s="46" t="n"/>
      <c r="M31" s="46" t="n"/>
      <c r="N31" s="32" t="n"/>
      <c r="O31" s="32" t="n"/>
      <c r="P31" s="35" t="n">
        <v>20</v>
      </c>
      <c r="Q31" s="35" t="n">
        <v>25</v>
      </c>
      <c r="R31" s="45" t="n">
        <v>3</v>
      </c>
      <c r="S31" s="45" t="n">
        <v>4</v>
      </c>
      <c r="T31" s="45" t="n">
        <v>5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Jennifer Baker</t>
        </is>
      </c>
      <c r="C32" s="0" t="inlineStr">
        <is>
          <t>看護師</t>
        </is>
      </c>
      <c r="D32" s="56" t="inlineStr">
        <is>
          <t>27171</t>
        </is>
      </c>
      <c r="E32" s="45" t="n"/>
      <c r="F32" s="85" t="inlineStr">
        <is>
          <t>●</t>
        </is>
      </c>
      <c r="G32" s="85" t="n"/>
      <c r="H32" s="46" t="n"/>
      <c r="I32" s="85" t="n"/>
      <c r="J32" s="85" t="n"/>
      <c r="K32" s="85" t="inlineStr">
        <is>
          <t>●</t>
        </is>
      </c>
      <c r="L32" s="46" t="n"/>
      <c r="M32" s="46" t="n"/>
      <c r="N32" s="32" t="n"/>
      <c r="O32" s="32" t="n"/>
      <c r="P32" s="35" t="n">
        <v>20</v>
      </c>
      <c r="Q32" s="35" t="n">
        <v>25</v>
      </c>
      <c r="R32" s="45" t="n">
        <v>3</v>
      </c>
      <c r="S32" s="45" t="n">
        <v>4</v>
      </c>
      <c r="T32" s="45" t="n">
        <v>5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Sherri Allen</t>
        </is>
      </c>
      <c r="C33" s="0" t="inlineStr">
        <is>
          <t>看護師</t>
        </is>
      </c>
      <c r="D33" s="56" t="inlineStr">
        <is>
          <t>50258</t>
        </is>
      </c>
      <c r="E33" s="45" t="n"/>
      <c r="F33" s="85" t="inlineStr">
        <is>
          <t>●</t>
        </is>
      </c>
      <c r="G33" s="85" t="n"/>
      <c r="H33" s="46" t="n"/>
      <c r="I33" s="46" t="n"/>
      <c r="J33" s="85" t="inlineStr">
        <is>
          <t>●</t>
        </is>
      </c>
      <c r="K33" s="85" t="inlineStr">
        <is>
          <t>●</t>
        </is>
      </c>
      <c r="L33" s="46" t="n"/>
      <c r="M33" s="46" t="n"/>
      <c r="N33" s="32" t="n"/>
      <c r="O33" s="32" t="n"/>
      <c r="P33" s="35" t="n">
        <v>20</v>
      </c>
      <c r="Q33" s="35" t="n">
        <v>25</v>
      </c>
      <c r="R33" s="45" t="n">
        <v>2</v>
      </c>
      <c r="S33" s="45" t="n">
        <v>2</v>
      </c>
      <c r="T33" s="45" t="n">
        <v>2</v>
      </c>
      <c r="U33" s="45" t="n">
        <v>2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Willie Roberts</t>
        </is>
      </c>
      <c r="C34" s="0" t="inlineStr">
        <is>
          <t>看護師</t>
        </is>
      </c>
      <c r="D34" s="56" t="inlineStr">
        <is>
          <t>36177</t>
        </is>
      </c>
      <c r="E34" s="45" t="n"/>
      <c r="F34" s="85" t="inlineStr">
        <is>
          <t>●</t>
        </is>
      </c>
      <c r="G34" s="85" t="n"/>
      <c r="H34" s="46" t="n"/>
      <c r="I34" s="46" t="n"/>
      <c r="J34" s="85" t="inlineStr">
        <is>
          <t>●</t>
        </is>
      </c>
      <c r="K34" s="85" t="inlineStr">
        <is>
          <t>●</t>
        </is>
      </c>
      <c r="L34" s="46" t="n"/>
      <c r="M34" s="46" t="n"/>
      <c r="N34" s="32" t="n"/>
      <c r="O34" s="32" t="n"/>
      <c r="P34" s="35" t="n">
        <v>20</v>
      </c>
      <c r="Q34" s="35" t="n">
        <v>25</v>
      </c>
      <c r="R34" s="45" t="n">
        <v>2</v>
      </c>
      <c r="S34" s="45" t="n">
        <v>2</v>
      </c>
      <c r="T34" s="45" t="n">
        <v>2</v>
      </c>
      <c r="U34" s="45" t="n">
        <v>2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Jason Drake</t>
        </is>
      </c>
      <c r="C35" s="0" t="inlineStr">
        <is>
          <t>看護師</t>
        </is>
      </c>
      <c r="D35" s="56" t="inlineStr">
        <is>
          <t>20451</t>
        </is>
      </c>
      <c r="E35" s="45" t="n"/>
      <c r="F35" s="85" t="inlineStr">
        <is>
          <t>●</t>
        </is>
      </c>
      <c r="G35" s="85" t="n"/>
      <c r="H35" s="46" t="n"/>
      <c r="I35" s="46" t="n"/>
      <c r="J35" s="85" t="inlineStr">
        <is>
          <t>●</t>
        </is>
      </c>
      <c r="K35" s="85" t="inlineStr">
        <is>
          <t>●</t>
        </is>
      </c>
      <c r="L35" s="46" t="n"/>
      <c r="M35" s="46" t="n"/>
      <c r="N35" s="32" t="n"/>
      <c r="O35" s="32" t="n"/>
      <c r="P35" s="35" t="n">
        <v>20</v>
      </c>
      <c r="Q35" s="35" t="n">
        <v>25</v>
      </c>
      <c r="R35" s="45" t="n">
        <v>2</v>
      </c>
      <c r="S35" s="45" t="n">
        <v>2</v>
      </c>
      <c r="T35" s="45" t="n">
        <v>2</v>
      </c>
      <c r="U35" s="45" t="n">
        <v>2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Mark Hayes</t>
        </is>
      </c>
      <c r="C36" s="0" t="inlineStr">
        <is>
          <t>看護師</t>
        </is>
      </c>
      <c r="D36" s="56" t="inlineStr">
        <is>
          <t>53968</t>
        </is>
      </c>
      <c r="E36" s="45" t="n"/>
      <c r="F36" s="85" t="inlineStr">
        <is>
          <t>●</t>
        </is>
      </c>
      <c r="G36" s="47" t="n"/>
      <c r="H36" s="47" t="n"/>
      <c r="I36" s="47" t="n"/>
      <c r="J36" s="85" t="inlineStr">
        <is>
          <t>●</t>
        </is>
      </c>
      <c r="K36" s="85" t="inlineStr">
        <is>
          <t>●</t>
        </is>
      </c>
      <c r="L36" s="47" t="n"/>
      <c r="M36" s="47" t="n"/>
      <c r="N36" s="32" t="n"/>
      <c r="O36" s="32" t="n"/>
      <c r="P36" s="35" t="n">
        <v>20</v>
      </c>
      <c r="Q36" s="35" t="n">
        <v>25</v>
      </c>
      <c r="R36" s="45" t="n">
        <v>2</v>
      </c>
      <c r="S36" s="45" t="n">
        <v>2</v>
      </c>
      <c r="T36" s="45" t="n">
        <v>2</v>
      </c>
      <c r="U36" s="45" t="n">
        <v>2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Lori Ward</t>
        </is>
      </c>
      <c r="C37" s="0" t="inlineStr">
        <is>
          <t>看護師</t>
        </is>
      </c>
      <c r="D37" s="56" t="inlineStr">
        <is>
          <t>28720</t>
        </is>
      </c>
      <c r="E37" s="45" t="n"/>
      <c r="F37" s="85" t="inlineStr">
        <is>
          <t>●</t>
        </is>
      </c>
      <c r="G37" s="47" t="n"/>
      <c r="H37" s="47" t="n"/>
      <c r="I37" s="47" t="n"/>
      <c r="J37" s="85" t="inlineStr">
        <is>
          <t>●</t>
        </is>
      </c>
      <c r="K37" s="85" t="inlineStr">
        <is>
          <t>●</t>
        </is>
      </c>
      <c r="L37" s="47" t="n"/>
      <c r="M37" s="47" t="n"/>
      <c r="N37" s="32" t="n"/>
      <c r="O37" s="32" t="n"/>
      <c r="P37" s="35" t="n">
        <v>20</v>
      </c>
      <c r="Q37" s="35" t="n">
        <v>25</v>
      </c>
      <c r="R37" s="45" t="n">
        <v>2</v>
      </c>
      <c r="S37" s="45" t="n">
        <v>2</v>
      </c>
      <c r="T37" s="45" t="n">
        <v>2</v>
      </c>
      <c r="U37" s="45" t="n">
        <v>2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inlineStr">
        <is>
          <t>Kim Brown</t>
        </is>
      </c>
      <c r="C38" s="0" t="inlineStr">
        <is>
          <t>看護師</t>
        </is>
      </c>
      <c r="D38" s="56" t="inlineStr">
        <is>
          <t>77036</t>
        </is>
      </c>
      <c r="E38" s="45" t="n"/>
      <c r="F38" s="85" t="inlineStr">
        <is>
          <t>●</t>
        </is>
      </c>
      <c r="G38" s="47" t="n"/>
      <c r="H38" s="47" t="n"/>
      <c r="I38" s="47" t="n"/>
      <c r="J38" s="85" t="n"/>
      <c r="K38" s="85" t="n"/>
      <c r="L38" s="47" t="n"/>
      <c r="M38" s="47" t="n"/>
      <c r="N38" s="32" t="n"/>
      <c r="O38" s="32" t="n"/>
      <c r="P38" s="35" t="n">
        <v>20</v>
      </c>
      <c r="Q38" s="35" t="n">
        <v>25</v>
      </c>
      <c r="R38" s="45" t="n"/>
      <c r="S38" s="45" t="n"/>
      <c r="T38" s="45" t="n"/>
      <c r="U38" s="45" t="n"/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inlineStr">
        <is>
          <t>Tracy Villarreal</t>
        </is>
      </c>
      <c r="C39" s="0" t="inlineStr">
        <is>
          <t>看護師</t>
        </is>
      </c>
      <c r="D39" s="56" t="inlineStr">
        <is>
          <t>07961</t>
        </is>
      </c>
      <c r="E39" s="45" t="n"/>
      <c r="F39" s="85" t="inlineStr">
        <is>
          <t>●</t>
        </is>
      </c>
      <c r="G39" s="47" t="n"/>
      <c r="H39" s="47" t="n"/>
      <c r="I39" s="47" t="n"/>
      <c r="J39" s="85" t="n"/>
      <c r="K39" s="85" t="n"/>
      <c r="L39" s="47" t="n"/>
      <c r="M39" s="47" t="n"/>
      <c r="N39" s="32" t="n"/>
      <c r="O39" s="35" t="n"/>
      <c r="P39" s="35" t="n">
        <v>20</v>
      </c>
      <c r="Q39" s="35" t="n">
        <v>25</v>
      </c>
      <c r="R39" s="45" t="n"/>
      <c r="S39" s="45" t="n"/>
      <c r="T39" s="45" t="n"/>
      <c r="U39" s="45" t="n"/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inlineStr">
        <is>
          <t>Cody Alvarado</t>
        </is>
      </c>
      <c r="C40" s="0" t="inlineStr">
        <is>
          <t>補助者</t>
        </is>
      </c>
      <c r="D40" s="56" t="inlineStr">
        <is>
          <t>70616</t>
        </is>
      </c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inlineStr">
        <is>
          <t>Olivia Maxwell</t>
        </is>
      </c>
      <c r="C41" s="0" t="inlineStr">
        <is>
          <t>補助者</t>
        </is>
      </c>
      <c r="D41" s="56" t="inlineStr">
        <is>
          <t>98713</t>
        </is>
      </c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inlineStr">
        <is>
          <t>Catherine Hawkins</t>
        </is>
      </c>
      <c r="C42" s="0" t="inlineStr">
        <is>
          <t>補助者</t>
        </is>
      </c>
      <c r="D42" s="56" t="inlineStr">
        <is>
          <t>63020</t>
        </is>
      </c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inlineStr">
        <is>
          <t>Joshua Rosales</t>
        </is>
      </c>
      <c r="C43" s="0" t="inlineStr">
        <is>
          <t>補助者</t>
        </is>
      </c>
      <c r="D43" s="56" t="inlineStr">
        <is>
          <t>59207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inlineStr">
        <is>
          <t>Nicholas Diaz</t>
        </is>
      </c>
      <c r="C44" s="0" t="inlineStr">
        <is>
          <t>補助者</t>
        </is>
      </c>
      <c r="D44" s="56" t="inlineStr">
        <is>
          <t>06257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9" t="inlineStr"/>
      <c r="C45" s="79" t="inlineStr"/>
      <c r="D45" s="79" t="inlineStr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9" t="inlineStr"/>
      <c r="C46" s="79" t="inlineStr"/>
      <c r="D46" s="79" t="inlineStr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9" t="inlineStr"/>
      <c r="C47" s="79" t="inlineStr"/>
      <c r="D47" s="79" t="inlineStr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9" t="inlineStr"/>
      <c r="C48" s="79" t="inlineStr"/>
      <c r="D48" s="79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9" t="inlineStr"/>
      <c r="C49" s="79" t="inlineStr"/>
      <c r="D49" s="79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9" t="inlineStr"/>
      <c r="C50" s="79" t="inlineStr"/>
      <c r="D50" s="79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9" t="inlineStr"/>
      <c r="C51" s="79" t="inlineStr"/>
      <c r="D51" s="79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9" t="inlineStr"/>
      <c r="C52" s="79" t="inlineStr"/>
      <c r="D52" s="79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9" t="inlineStr"/>
      <c r="C53" s="79" t="inlineStr"/>
      <c r="D53" s="79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9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20" sqref="E20:F20"/>
    </sheetView>
  </sheetViews>
  <sheetFormatPr baseColWidth="8" defaultColWidth="8.8984375" defaultRowHeight="18"/>
  <cols>
    <col width="17.09765625" bestFit="1" customWidth="1" style="89" min="1" max="1"/>
    <col width="13" bestFit="1" customWidth="1" style="89" min="2" max="2"/>
    <col width="13" bestFit="1" customWidth="1" style="3" min="3" max="3"/>
    <col width="13.59765625" customWidth="1" style="89" min="4" max="4"/>
    <col width="23.5" bestFit="1" customWidth="1" style="8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2025-11-25T02:37:50Z</dcterms:modified>
  <cp:lastModifiedBy>智子 山本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