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Sheet2" sheetId="6" state="visible" r:id="rId6"/>
    <sheet name="①シフトの制約" sheetId="7" state="visible" r:id="rId7"/>
    <sheet name="⑤部署固有の要求" sheetId="8" state="hidden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73" t="inlineStr">
        <is>
          <t>A</t>
        </is>
      </c>
      <c r="AE1" s="91" t="n"/>
      <c r="AF1" s="91" t="n"/>
      <c r="AG1" s="91" t="n"/>
      <c r="AH1" s="93" t="inlineStr">
        <is>
          <t>リ－ダ－</t>
        </is>
      </c>
      <c r="AI1" s="91" t="n"/>
      <c r="AJ1" s="91" t="n"/>
      <c r="AK1" s="92" t="n"/>
      <c r="AL1" s="94" t="inlineStr">
        <is>
          <t>B</t>
        </is>
      </c>
      <c r="AM1" s="91" t="n"/>
      <c r="AN1" s="91" t="n"/>
      <c r="AO1" s="92" t="n"/>
      <c r="AP1" s="94" t="inlineStr">
        <is>
          <t>C</t>
        </is>
      </c>
      <c r="AQ1" s="91" t="n"/>
      <c r="AR1" s="91" t="n"/>
      <c r="AS1" s="92" t="n"/>
      <c r="AT1" s="69" t="inlineStr">
        <is>
          <t>新人</t>
        </is>
      </c>
      <c r="AU1" s="91" t="n"/>
      <c r="AV1" s="91" t="n"/>
      <c r="AW1" s="92" t="n"/>
      <c r="AX1" s="65" t="inlineStr">
        <is>
          <t>夜勤</t>
        </is>
      </c>
      <c r="AY1" s="91" t="n"/>
      <c r="AZ1" s="91" t="n"/>
      <c r="BA1" s="91" t="n"/>
      <c r="BB1" s="91" t="n"/>
      <c r="BC1" s="91" t="n"/>
      <c r="BD1" s="91" t="n"/>
      <c r="BE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N,J,S</t>
        </is>
      </c>
      <c r="AQ2" s="91" t="n"/>
      <c r="AR2" s="91" t="n"/>
      <c r="AS2" s="92" t="n"/>
      <c r="AT2" s="16" t="inlineStr">
        <is>
          <t>J,S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  <c r="BB2" s="16" t="inlineStr">
        <is>
          <t>J＋★</t>
        </is>
      </c>
      <c r="BC2" s="91" t="n"/>
      <c r="BD2" s="91" t="n"/>
      <c r="BE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人数</t>
        </is>
      </c>
      <c r="AY3" s="91" t="n"/>
      <c r="AZ3" s="91" t="n"/>
      <c r="BA3" s="92" t="n"/>
      <c r="BB3" s="16" t="inlineStr">
        <is>
          <t>点数</t>
        </is>
      </c>
      <c r="BC3" s="91" t="n"/>
      <c r="BD3" s="91" t="n"/>
      <c r="BE3" s="92" t="n"/>
    </row>
    <row r="4" ht="36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  <c r="BB4" s="65" t="inlineStr">
        <is>
          <t>許容最小</t>
        </is>
      </c>
      <c r="BC4" s="65" t="inlineStr">
        <is>
          <t>理想最小</t>
        </is>
      </c>
      <c r="BD4" s="65" t="inlineStr">
        <is>
          <t>理想最大</t>
        </is>
      </c>
      <c r="BE4" s="65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7</v>
      </c>
      <c r="C5" s="6" t="n">
        <v>8</v>
      </c>
      <c r="D5" s="6" t="n">
        <v>14</v>
      </c>
      <c r="E5" s="6" t="n">
        <v>14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3</v>
      </c>
      <c r="K5" s="6" t="n">
        <v>3</v>
      </c>
      <c r="L5" s="6" t="n">
        <v>4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/>
      <c r="W5" s="6" t="n"/>
      <c r="X5" s="6" t="n">
        <v>1</v>
      </c>
      <c r="Y5" s="6" t="n">
        <v>2</v>
      </c>
      <c r="Z5" s="6" t="n"/>
      <c r="AA5" s="6" t="n">
        <v>4</v>
      </c>
      <c r="AB5" s="6" t="n">
        <v>4</v>
      </c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>
        <v>1</v>
      </c>
      <c r="AQ5" s="6" t="n">
        <v>2</v>
      </c>
      <c r="AR5" s="6" t="n">
        <v>2</v>
      </c>
      <c r="AS5" s="6" t="n">
        <v>2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0">
      <c r="A6" s="16" t="inlineStr">
        <is>
          <t>土日</t>
        </is>
      </c>
      <c r="B6" s="6" t="n">
        <v>6</v>
      </c>
      <c r="C6" s="6" t="n">
        <v>5</v>
      </c>
      <c r="D6" s="6" t="n">
        <v>7</v>
      </c>
      <c r="E6" s="6" t="n">
        <v>7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3</v>
      </c>
      <c r="K6" s="6" t="n">
        <v>3</v>
      </c>
      <c r="L6" s="6" t="n">
        <v>4</v>
      </c>
      <c r="M6" s="6" t="n">
        <v>5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/>
      <c r="W6" s="6" t="n"/>
      <c r="X6" s="6" t="n"/>
      <c r="Y6" s="6" t="n"/>
      <c r="Z6" s="6" t="n"/>
      <c r="AA6" s="6" t="n">
        <v>4</v>
      </c>
      <c r="AB6" s="6" t="n">
        <v>4</v>
      </c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>
        <v>1</v>
      </c>
      <c r="AQ6" s="6" t="n">
        <v>2</v>
      </c>
      <c r="AR6" s="6" t="n">
        <v>2</v>
      </c>
      <c r="AS6" s="6" t="n">
        <v>2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0">
      <c r="A7" s="16" t="inlineStr">
        <is>
          <t>祝日</t>
        </is>
      </c>
      <c r="B7" s="6" t="n">
        <v>6</v>
      </c>
      <c r="C7" s="6" t="n">
        <v>5</v>
      </c>
      <c r="D7" s="6" t="n">
        <v>7</v>
      </c>
      <c r="E7" s="6" t="n">
        <v>7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3</v>
      </c>
      <c r="K7" s="6" t="n">
        <v>3</v>
      </c>
      <c r="L7" s="6" t="n">
        <v>4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/>
      <c r="W7" s="6" t="n"/>
      <c r="X7" s="6" t="n"/>
      <c r="Y7" s="6" t="n"/>
      <c r="Z7" s="6" t="n"/>
      <c r="AA7" s="6" t="n">
        <v>4</v>
      </c>
      <c r="AB7" s="6" t="n">
        <v>4</v>
      </c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>
        <v>1</v>
      </c>
      <c r="AQ7" s="6" t="n">
        <v>2</v>
      </c>
      <c r="AR7" s="6" t="n">
        <v>2</v>
      </c>
      <c r="AS7" s="6" t="n">
        <v>2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63" t="n"/>
      <c r="AQ8" s="63" t="n"/>
      <c r="AR8" s="63" t="n"/>
      <c r="AS8" s="63" t="n"/>
      <c r="AT8" s="96" t="n"/>
      <c r="AU8" s="91" t="n"/>
      <c r="AV8" s="91" t="n"/>
      <c r="AW8" s="92" t="n"/>
      <c r="AX8" s="95" t="n"/>
      <c r="AY8" s="91" t="n"/>
      <c r="AZ8" s="91" t="n"/>
      <c r="BA8" s="91" t="n"/>
      <c r="BB8" s="91" t="n"/>
      <c r="BC8" s="91" t="n"/>
      <c r="BD8" s="91" t="n"/>
      <c r="BE8" s="92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H27" activePane="bottomRight" state="frozen"/>
      <selection pane="topRight" activeCell="F1" sqref="F1"/>
      <selection pane="bottomLeft" activeCell="A4" sqref="A4"/>
      <selection pane="bottomRight" activeCell="AI34" sqref="AI34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4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1" t="n"/>
      <c r="N1" s="92" t="n"/>
      <c r="O1" s="78" t="inlineStr">
        <is>
          <t>シフト担当回数</t>
        </is>
      </c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2" t="n"/>
      <c r="AI1" s="78" t="inlineStr">
        <is>
          <t>ペア設定</t>
        </is>
      </c>
      <c r="AJ1" s="92" t="n"/>
      <c r="AK1" s="78" t="inlineStr">
        <is>
          <t>説明</t>
        </is>
      </c>
      <c r="AL1" s="78" t="inlineStr">
        <is>
          <t>担当可能・不可シフト</t>
        </is>
      </c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1" t="n"/>
      <c r="BA1" s="92" t="n"/>
    </row>
    <row r="2">
      <c r="A2" s="97" t="n"/>
      <c r="B2" s="97" t="n"/>
      <c r="C2" s="97" t="n"/>
      <c r="D2" s="97" t="n"/>
      <c r="E2" s="97" t="n"/>
      <c r="F2" s="79" t="inlineStr">
        <is>
          <t>全員</t>
        </is>
      </c>
      <c r="G2" s="79" t="inlineStr">
        <is>
          <t>リ－ダ－</t>
        </is>
      </c>
      <c r="H2" s="79" t="inlineStr">
        <is>
          <t>A</t>
        </is>
      </c>
      <c r="I2" s="79" t="inlineStr">
        <is>
          <t>B</t>
        </is>
      </c>
      <c r="J2" s="79" t="inlineStr">
        <is>
          <t>C</t>
        </is>
      </c>
      <c r="K2" s="79" t="inlineStr">
        <is>
          <t>新人</t>
        </is>
      </c>
      <c r="L2" s="79" t="inlineStr">
        <is>
          <t>夜勤</t>
        </is>
      </c>
      <c r="M2" s="84" t="n"/>
      <c r="N2" s="84" t="n"/>
      <c r="O2" s="78" t="inlineStr">
        <is>
          <t>日</t>
        </is>
      </c>
      <c r="P2" s="91" t="n"/>
      <c r="Q2" s="91" t="n"/>
      <c r="R2" s="92" t="n"/>
      <c r="S2" s="80" t="inlineStr">
        <is>
          <t>N,J,S</t>
        </is>
      </c>
      <c r="T2" s="91" t="n"/>
      <c r="U2" s="91" t="n"/>
      <c r="V2" s="92" t="n"/>
      <c r="W2" s="80" t="inlineStr">
        <is>
          <t>★,☆</t>
        </is>
      </c>
      <c r="X2" s="91" t="n"/>
      <c r="Y2" s="91" t="n"/>
      <c r="Z2" s="92" t="n"/>
      <c r="AA2" s="80" t="inlineStr">
        <is>
          <t>P</t>
        </is>
      </c>
      <c r="AB2" s="91" t="n"/>
      <c r="AC2" s="91" t="n"/>
      <c r="AD2" s="92" t="n"/>
      <c r="AE2" s="80" t="inlineStr">
        <is>
          <t>A</t>
        </is>
      </c>
      <c r="AF2" s="91" t="n"/>
      <c r="AG2" s="91" t="n"/>
      <c r="AH2" s="92" t="n"/>
      <c r="AI2" s="78" t="inlineStr">
        <is>
          <t>推奨ペア</t>
        </is>
      </c>
      <c r="AJ2" s="78" t="inlineStr">
        <is>
          <t>禁止ペア</t>
        </is>
      </c>
      <c r="AK2" s="97" t="n"/>
      <c r="AL2" s="78" t="inlineStr">
        <is>
          <t>担当可能なシフト</t>
        </is>
      </c>
      <c r="AM2" s="91" t="n"/>
      <c r="AN2" s="91" t="n"/>
      <c r="AO2" s="91" t="n"/>
      <c r="AP2" s="91" t="n"/>
      <c r="AQ2" s="91" t="n"/>
      <c r="AR2" s="91" t="n"/>
      <c r="AS2" s="92" t="n"/>
      <c r="AT2" s="78" t="inlineStr">
        <is>
          <t>担当不可なシフト</t>
        </is>
      </c>
      <c r="AU2" s="91" t="n"/>
      <c r="AV2" s="91" t="n"/>
      <c r="AW2" s="91" t="n"/>
      <c r="AX2" s="91" t="n"/>
      <c r="AY2" s="91" t="n"/>
      <c r="AZ2" s="91" t="n"/>
      <c r="BA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8" t="n"/>
      <c r="AJ3" s="98" t="n"/>
      <c r="AK3" s="98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John Steele</t>
        </is>
      </c>
      <c r="C4" s="1" t="inlineStr">
        <is>
          <t>師長</t>
        </is>
      </c>
      <c r="D4" s="1" t="inlineStr">
        <is>
          <t>11502</t>
        </is>
      </c>
      <c r="E4" s="45" t="n"/>
      <c r="F4" s="84" t="n"/>
      <c r="G4" s="84" t="n"/>
      <c r="H4" s="84" t="n"/>
      <c r="I4" s="46" t="n"/>
      <c r="J4" s="46" t="n"/>
      <c r="K4" s="46" t="n"/>
      <c r="L4" s="84" t="n"/>
      <c r="M4" s="46" t="n"/>
      <c r="N4" s="84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Michael Blackwell</t>
        </is>
      </c>
      <c r="C5" s="1" t="inlineStr">
        <is>
          <t>副師長</t>
        </is>
      </c>
      <c r="D5" s="1" t="inlineStr">
        <is>
          <t>76588</t>
        </is>
      </c>
      <c r="E5" s="45" t="n"/>
      <c r="F5" s="84" t="inlineStr">
        <is>
          <t>●</t>
        </is>
      </c>
      <c r="G5" s="84" t="inlineStr">
        <is>
          <t>●</t>
        </is>
      </c>
      <c r="H5" s="84" t="inlineStr">
        <is>
          <t>●</t>
        </is>
      </c>
      <c r="I5" s="84" t="n"/>
      <c r="J5" s="84" t="n"/>
      <c r="K5" s="46" t="n"/>
      <c r="L5" s="51" t="inlineStr">
        <is>
          <t xml:space="preserve">　●</t>
        </is>
      </c>
      <c r="M5" s="46" t="n"/>
      <c r="N5" s="84" t="n"/>
      <c r="O5" s="32" t="n"/>
      <c r="P5" s="32" t="n"/>
      <c r="Q5" s="35" t="n"/>
      <c r="R5" s="35" t="n"/>
      <c r="S5" s="45" t="n"/>
      <c r="T5" s="45" t="n">
        <v>1</v>
      </c>
      <c r="U5" s="45" t="n">
        <v>2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Sean Orozco</t>
        </is>
      </c>
      <c r="C6" s="1" t="inlineStr">
        <is>
          <t>看護師</t>
        </is>
      </c>
      <c r="D6" s="1" t="inlineStr">
        <is>
          <t>07086</t>
        </is>
      </c>
      <c r="E6" s="45" t="n"/>
      <c r="F6" s="84" t="inlineStr">
        <is>
          <t>●</t>
        </is>
      </c>
      <c r="G6" s="84" t="inlineStr">
        <is>
          <t>●</t>
        </is>
      </c>
      <c r="H6" s="84" t="inlineStr">
        <is>
          <t>●</t>
        </is>
      </c>
      <c r="I6" s="46" t="n"/>
      <c r="J6" s="46" t="n"/>
      <c r="K6" s="84" t="n"/>
      <c r="L6" s="51" t="inlineStr">
        <is>
          <t xml:space="preserve">　●</t>
        </is>
      </c>
      <c r="M6" s="46" t="n"/>
      <c r="N6" s="84" t="n"/>
      <c r="O6" s="32" t="n"/>
      <c r="P6" s="32" t="n"/>
      <c r="Q6" s="35" t="n"/>
      <c r="R6" s="35" t="n"/>
      <c r="S6" s="45" t="n"/>
      <c r="T6" s="45" t="n">
        <v>2</v>
      </c>
      <c r="U6" s="45" t="n">
        <v>4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Andrew Miller</t>
        </is>
      </c>
      <c r="C7" s="1" t="inlineStr">
        <is>
          <t>看護師</t>
        </is>
      </c>
      <c r="D7" s="1" t="inlineStr">
        <is>
          <t>47416</t>
        </is>
      </c>
      <c r="E7" s="45" t="n"/>
      <c r="F7" s="84" t="inlineStr">
        <is>
          <t>●</t>
        </is>
      </c>
      <c r="G7" s="84" t="inlineStr">
        <is>
          <t>●</t>
        </is>
      </c>
      <c r="H7" s="84" t="inlineStr">
        <is>
          <t>●</t>
        </is>
      </c>
      <c r="I7" s="84" t="n"/>
      <c r="J7" s="84" t="n"/>
      <c r="K7" s="46" t="n"/>
      <c r="L7" s="51" t="inlineStr">
        <is>
          <t xml:space="preserve">　●</t>
        </is>
      </c>
      <c r="M7" s="46" t="n"/>
      <c r="N7" s="84" t="n"/>
      <c r="O7" s="32" t="n"/>
      <c r="P7" s="32" t="n"/>
      <c r="Q7" s="35" t="n"/>
      <c r="R7" s="35" t="n"/>
      <c r="S7" s="45" t="n"/>
      <c r="T7" s="45" t="n">
        <v>4</v>
      </c>
      <c r="U7" s="45" t="n">
        <v>6</v>
      </c>
      <c r="V7" s="45" t="n"/>
      <c r="W7" s="45" t="n"/>
      <c r="X7" s="45" t="n"/>
      <c r="Y7" s="45" t="n"/>
      <c r="Z7" s="45" t="n"/>
      <c r="AA7" s="45" t="n"/>
      <c r="AB7" s="45" t="n">
        <v>1</v>
      </c>
      <c r="AC7" s="45" t="n"/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George Stone</t>
        </is>
      </c>
      <c r="C8" s="1" t="inlineStr">
        <is>
          <t>看護師</t>
        </is>
      </c>
      <c r="D8" s="1" t="inlineStr">
        <is>
          <t>38948</t>
        </is>
      </c>
      <c r="E8" s="45" t="n"/>
      <c r="F8" s="84" t="inlineStr">
        <is>
          <t>●</t>
        </is>
      </c>
      <c r="G8" s="84" t="inlineStr">
        <is>
          <t>●</t>
        </is>
      </c>
      <c r="H8" s="84" t="inlineStr">
        <is>
          <t>●</t>
        </is>
      </c>
      <c r="I8" s="84" t="n"/>
      <c r="J8" s="84" t="n"/>
      <c r="K8" s="46" t="n"/>
      <c r="L8" s="51" t="inlineStr">
        <is>
          <t xml:space="preserve">　●</t>
        </is>
      </c>
      <c r="M8" s="46" t="n"/>
      <c r="N8" s="46" t="n"/>
      <c r="O8" s="32" t="n"/>
      <c r="P8" s="32" t="n"/>
      <c r="Q8" s="35" t="n"/>
      <c r="R8" s="35" t="n"/>
      <c r="S8" s="45" t="n"/>
      <c r="T8" s="45" t="n">
        <v>4</v>
      </c>
      <c r="U8" s="45" t="n">
        <v>6</v>
      </c>
      <c r="V8" s="45" t="n"/>
      <c r="W8" s="45" t="n"/>
      <c r="X8" s="45" t="n"/>
      <c r="Y8" s="45" t="n"/>
      <c r="Z8" s="45" t="n"/>
      <c r="AA8" s="45" t="n"/>
      <c r="AB8" s="45" t="n">
        <v>1</v>
      </c>
      <c r="AC8" s="45" t="n"/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David Blackburn</t>
        </is>
      </c>
      <c r="C9" s="1" t="inlineStr">
        <is>
          <t>看護師</t>
        </is>
      </c>
      <c r="D9" s="1" t="inlineStr">
        <is>
          <t>32956</t>
        </is>
      </c>
      <c r="E9" s="45" t="n"/>
      <c r="F9" s="84" t="inlineStr">
        <is>
          <t>●</t>
        </is>
      </c>
      <c r="G9" s="84" t="inlineStr">
        <is>
          <t>●</t>
        </is>
      </c>
      <c r="H9" s="84" t="inlineStr">
        <is>
          <t>●</t>
        </is>
      </c>
      <c r="I9" s="84" t="n"/>
      <c r="J9" s="84" t="n"/>
      <c r="K9" s="46" t="n"/>
      <c r="L9" s="51" t="inlineStr">
        <is>
          <t xml:space="preserve">　●</t>
        </is>
      </c>
      <c r="M9" s="46" t="n"/>
      <c r="N9" s="46" t="n"/>
      <c r="O9" s="32" t="n"/>
      <c r="P9" s="32" t="n"/>
      <c r="Q9" s="35" t="n"/>
      <c r="R9" s="35" t="n"/>
      <c r="S9" s="45" t="n"/>
      <c r="T9" s="45" t="n">
        <v>4</v>
      </c>
      <c r="U9" s="45" t="n">
        <v>6</v>
      </c>
      <c r="V9" s="45" t="n"/>
      <c r="W9" s="45" t="n"/>
      <c r="X9" s="45" t="n"/>
      <c r="Y9" s="45" t="n"/>
      <c r="Z9" s="45" t="n"/>
      <c r="AA9" s="45" t="n"/>
      <c r="AB9" s="45" t="n">
        <v>1</v>
      </c>
      <c r="AC9" s="45" t="n"/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Brittany Merritt</t>
        </is>
      </c>
      <c r="C10" s="1" t="inlineStr">
        <is>
          <t>看護師</t>
        </is>
      </c>
      <c r="D10" s="1" t="inlineStr">
        <is>
          <t>70461</t>
        </is>
      </c>
      <c r="E10" s="45" t="n"/>
      <c r="F10" s="84" t="inlineStr">
        <is>
          <t>●</t>
        </is>
      </c>
      <c r="G10" s="84" t="inlineStr">
        <is>
          <t>●</t>
        </is>
      </c>
      <c r="H10" s="84" t="inlineStr">
        <is>
          <t>●</t>
        </is>
      </c>
      <c r="I10" s="84" t="n"/>
      <c r="J10" s="84" t="n"/>
      <c r="K10" s="46" t="n"/>
      <c r="L10" s="51" t="inlineStr">
        <is>
          <t xml:space="preserve">　●</t>
        </is>
      </c>
      <c r="M10" s="46" t="n"/>
      <c r="N10" s="46" t="n"/>
      <c r="O10" s="32" t="n"/>
      <c r="P10" s="32" t="n"/>
      <c r="Q10" s="35" t="n"/>
      <c r="R10" s="35" t="n"/>
      <c r="S10" s="45" t="n"/>
      <c r="T10" s="45" t="n">
        <v>4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>
        <v>1</v>
      </c>
      <c r="AC10" s="45" t="n"/>
      <c r="AD10" s="45" t="n"/>
      <c r="AE10" s="45" t="n"/>
      <c r="AF10" s="45" t="n"/>
      <c r="AG10" s="45" t="n"/>
      <c r="AH10" s="45" t="n"/>
      <c r="AI10" s="36" t="n"/>
      <c r="AJ10" s="36" t="n">
        <v>31</v>
      </c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Stephen Rodriguez</t>
        </is>
      </c>
      <c r="C11" s="1" t="inlineStr">
        <is>
          <t>看護師</t>
        </is>
      </c>
      <c r="D11" s="1" t="inlineStr">
        <is>
          <t>65410</t>
        </is>
      </c>
      <c r="E11" s="45" t="n"/>
      <c r="F11" s="84" t="inlineStr">
        <is>
          <t>●</t>
        </is>
      </c>
      <c r="G11" s="84" t="inlineStr">
        <is>
          <t>●</t>
        </is>
      </c>
      <c r="H11" s="84" t="inlineStr">
        <is>
          <t>●</t>
        </is>
      </c>
      <c r="I11" s="84" t="n"/>
      <c r="J11" s="84" t="n"/>
      <c r="K11" s="46" t="n"/>
      <c r="L11" s="51" t="inlineStr">
        <is>
          <t xml:space="preserve">　●</t>
        </is>
      </c>
      <c r="M11" s="46" t="n"/>
      <c r="N11" s="46" t="n"/>
      <c r="O11" s="32" t="n"/>
      <c r="P11" s="32" t="n"/>
      <c r="Q11" s="35" t="n"/>
      <c r="R11" s="35" t="n"/>
      <c r="S11" s="45" t="n"/>
      <c r="T11" s="45" t="n">
        <v>4</v>
      </c>
      <c r="U11" s="45" t="n">
        <v>6</v>
      </c>
      <c r="V11" s="45" t="n"/>
      <c r="W11" s="45" t="n"/>
      <c r="X11" s="45" t="n"/>
      <c r="Y11" s="45" t="n"/>
      <c r="Z11" s="45" t="n"/>
      <c r="AA11" s="45" t="n"/>
      <c r="AB11" s="45" t="n">
        <v>1</v>
      </c>
      <c r="AC11" s="45" t="n"/>
      <c r="AD11" s="45" t="n"/>
      <c r="AE11" s="45" t="n"/>
      <c r="AF11" s="45" t="n"/>
      <c r="AG11" s="45" t="n"/>
      <c r="AH11" s="45" t="n"/>
      <c r="AI11" s="36" t="n">
        <v>12</v>
      </c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David Villanueva</t>
        </is>
      </c>
      <c r="C12" s="1" t="inlineStr">
        <is>
          <t>看護師</t>
        </is>
      </c>
      <c r="D12" s="1" t="inlineStr">
        <is>
          <t>92799</t>
        </is>
      </c>
      <c r="E12" s="45" t="n"/>
      <c r="F12" s="84" t="inlineStr">
        <is>
          <t>●</t>
        </is>
      </c>
      <c r="G12" s="84" t="n"/>
      <c r="H12" s="84" t="inlineStr">
        <is>
          <t>●</t>
        </is>
      </c>
      <c r="I12" s="84" t="n"/>
      <c r="J12" s="84" t="n"/>
      <c r="K12" s="46" t="n"/>
      <c r="L12" s="51" t="inlineStr">
        <is>
          <t xml:space="preserve">　●</t>
        </is>
      </c>
      <c r="M12" s="46" t="n"/>
      <c r="N12" s="46" t="n"/>
      <c r="O12" s="32" t="n"/>
      <c r="P12" s="32" t="n"/>
      <c r="Q12" s="35" t="n"/>
      <c r="R12" s="35" t="n"/>
      <c r="S12" s="45" t="n"/>
      <c r="T12" s="45" t="n">
        <v>4</v>
      </c>
      <c r="U12" s="45" t="n">
        <v>6</v>
      </c>
      <c r="V12" s="45" t="n"/>
      <c r="W12" s="45" t="n"/>
      <c r="X12" s="45" t="n"/>
      <c r="Y12" s="45" t="n"/>
      <c r="Z12" s="45" t="n"/>
      <c r="AA12" s="45" t="n"/>
      <c r="AB12" s="45" t="n">
        <v>1</v>
      </c>
      <c r="AC12" s="45" t="n"/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Steven Edwards</t>
        </is>
      </c>
      <c r="C13" s="1" t="inlineStr">
        <is>
          <t>看護師</t>
        </is>
      </c>
      <c r="D13" s="1" t="inlineStr">
        <is>
          <t>60582</t>
        </is>
      </c>
      <c r="E13" s="45" t="n"/>
      <c r="F13" s="84" t="inlineStr">
        <is>
          <t>●</t>
        </is>
      </c>
      <c r="G13" s="84" t="n"/>
      <c r="H13" s="84" t="inlineStr">
        <is>
          <t>●</t>
        </is>
      </c>
      <c r="I13" s="84" t="n"/>
      <c r="J13" s="84" t="n"/>
      <c r="K13" s="46" t="n"/>
      <c r="L13" s="51" t="inlineStr">
        <is>
          <t xml:space="preserve">　●</t>
        </is>
      </c>
      <c r="M13" s="46" t="n"/>
      <c r="N13" s="46" t="n"/>
      <c r="O13" s="32" t="n"/>
      <c r="P13" s="32" t="n"/>
      <c r="Q13" s="35" t="n"/>
      <c r="R13" s="35" t="n"/>
      <c r="S13" s="45" t="n"/>
      <c r="T13" s="45" t="n">
        <v>4</v>
      </c>
      <c r="U13" s="45" t="n">
        <v>6</v>
      </c>
      <c r="V13" s="45" t="n"/>
      <c r="W13" s="45" t="n"/>
      <c r="X13" s="45" t="n"/>
      <c r="Y13" s="45" t="n"/>
      <c r="Z13" s="45" t="n"/>
      <c r="AA13" s="45" t="n"/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Douglas Tucker</t>
        </is>
      </c>
      <c r="C14" s="1" t="inlineStr">
        <is>
          <t>看護師</t>
        </is>
      </c>
      <c r="D14" s="1" t="inlineStr">
        <is>
          <t>76784</t>
        </is>
      </c>
      <c r="E14" s="45" t="n"/>
      <c r="F14" s="84" t="inlineStr">
        <is>
          <t>●</t>
        </is>
      </c>
      <c r="G14" s="84" t="n"/>
      <c r="H14" s="84" t="inlineStr">
        <is>
          <t>●</t>
        </is>
      </c>
      <c r="I14" s="84" t="n"/>
      <c r="J14" s="84" t="n"/>
      <c r="K14" s="46" t="n"/>
      <c r="L14" s="51" t="inlineStr">
        <is>
          <t xml:space="preserve">　●</t>
        </is>
      </c>
      <c r="M14" s="46" t="n"/>
      <c r="N14" s="46" t="n"/>
      <c r="O14" s="32" t="n"/>
      <c r="P14" s="32" t="n"/>
      <c r="Q14" s="35" t="n"/>
      <c r="R14" s="35" t="n"/>
      <c r="S14" s="45" t="n"/>
      <c r="T14" s="45" t="n">
        <v>4</v>
      </c>
      <c r="U14" s="45" t="n">
        <v>6</v>
      </c>
      <c r="V14" s="45" t="n"/>
      <c r="W14" s="45" t="n"/>
      <c r="X14" s="45" t="n"/>
      <c r="Y14" s="45" t="n"/>
      <c r="Z14" s="45" t="n"/>
      <c r="AA14" s="45" t="n"/>
      <c r="AB14" s="45" t="n">
        <v>1</v>
      </c>
      <c r="AC14" s="45" t="n"/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Robin Vargas</t>
        </is>
      </c>
      <c r="C15" s="1" t="inlineStr">
        <is>
          <t>看護師</t>
        </is>
      </c>
      <c r="D15" s="1" t="inlineStr">
        <is>
          <t>28924</t>
        </is>
      </c>
      <c r="E15" s="45" t="n"/>
      <c r="F15" s="84" t="inlineStr">
        <is>
          <t>●</t>
        </is>
      </c>
      <c r="G15" s="84" t="n"/>
      <c r="H15" s="84" t="inlineStr">
        <is>
          <t>●</t>
        </is>
      </c>
      <c r="I15" s="84" t="n"/>
      <c r="J15" s="84" t="n"/>
      <c r="K15" s="84" t="inlineStr">
        <is>
          <t>●</t>
        </is>
      </c>
      <c r="L15" s="51" t="inlineStr">
        <is>
          <t xml:space="preserve">　●</t>
        </is>
      </c>
      <c r="M15" s="46" t="n"/>
      <c r="N15" s="46" t="n"/>
      <c r="O15" s="32" t="n"/>
      <c r="P15" s="32" t="n"/>
      <c r="Q15" s="35" t="n"/>
      <c r="R15" s="35" t="n"/>
      <c r="S15" s="45" t="n"/>
      <c r="T15" s="45" t="n">
        <v>4</v>
      </c>
      <c r="U15" s="45" t="n">
        <v>6</v>
      </c>
      <c r="V15" s="45" t="n"/>
      <c r="W15" s="45" t="n"/>
      <c r="X15" s="45" t="n"/>
      <c r="Y15" s="45" t="n"/>
      <c r="Z15" s="45" t="n"/>
      <c r="AA15" s="45" t="n"/>
      <c r="AB15" s="45" t="n">
        <v>1</v>
      </c>
      <c r="AC15" s="45" t="n"/>
      <c r="AD15" s="45" t="n"/>
      <c r="AE15" s="45" t="n"/>
      <c r="AF15" s="45" t="n"/>
      <c r="AG15" s="45" t="n"/>
      <c r="AH15" s="45" t="n"/>
      <c r="AI15" s="36" t="n">
        <v>8</v>
      </c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Holly Hale</t>
        </is>
      </c>
      <c r="C16" s="1" t="inlineStr">
        <is>
          <t>副師長</t>
        </is>
      </c>
      <c r="D16" s="1" t="inlineStr">
        <is>
          <t>56900</t>
        </is>
      </c>
      <c r="E16" s="45" t="n"/>
      <c r="F16" s="84" t="inlineStr">
        <is>
          <t>●</t>
        </is>
      </c>
      <c r="G16" s="84" t="inlineStr">
        <is>
          <t>●</t>
        </is>
      </c>
      <c r="H16" s="84" t="n"/>
      <c r="I16" s="84" t="inlineStr">
        <is>
          <t>●</t>
        </is>
      </c>
      <c r="J16" s="84" t="n"/>
      <c r="K16" s="84" t="n"/>
      <c r="L16" s="51" t="inlineStr">
        <is>
          <t xml:space="preserve">　●</t>
        </is>
      </c>
      <c r="M16" s="46" t="n"/>
      <c r="N16" s="46" t="n"/>
      <c r="O16" s="32" t="n"/>
      <c r="P16" s="32" t="n"/>
      <c r="Q16" s="35" t="n"/>
      <c r="R16" s="35" t="n"/>
      <c r="S16" s="45" t="n"/>
      <c r="T16" s="45" t="n">
        <v>1</v>
      </c>
      <c r="U16" s="45" t="n">
        <v>2</v>
      </c>
      <c r="V16" s="45" t="n"/>
      <c r="W16" s="45" t="n"/>
      <c r="X16" s="45" t="n"/>
      <c r="Y16" s="45" t="n"/>
      <c r="Z16" s="45" t="n"/>
      <c r="AA16" s="45" t="n"/>
      <c r="AB16" s="45" t="n">
        <v>1</v>
      </c>
      <c r="AC16" s="45" t="n"/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Shannon Cobb</t>
        </is>
      </c>
      <c r="C17" s="1" t="inlineStr">
        <is>
          <t>看護師</t>
        </is>
      </c>
      <c r="D17" s="1" t="inlineStr">
        <is>
          <t>28541</t>
        </is>
      </c>
      <c r="E17" s="45" t="n"/>
      <c r="F17" s="84" t="inlineStr">
        <is>
          <t>●</t>
        </is>
      </c>
      <c r="G17" s="84" t="inlineStr">
        <is>
          <t>●</t>
        </is>
      </c>
      <c r="H17" s="84" t="n"/>
      <c r="I17" s="84" t="inlineStr">
        <is>
          <t>●</t>
        </is>
      </c>
      <c r="J17" s="84" t="n"/>
      <c r="K17" s="84" t="n"/>
      <c r="L17" s="51" t="inlineStr">
        <is>
          <t xml:space="preserve">　●</t>
        </is>
      </c>
      <c r="M17" s="46" t="n"/>
      <c r="N17" s="46" t="n"/>
      <c r="O17" s="32" t="n"/>
      <c r="P17" s="32" t="n"/>
      <c r="Q17" s="35" t="n"/>
      <c r="R17" s="35" t="n"/>
      <c r="S17" s="45" t="n"/>
      <c r="T17" s="45" t="n">
        <v>4</v>
      </c>
      <c r="U17" s="45" t="n">
        <v>6</v>
      </c>
      <c r="V17" s="45" t="n"/>
      <c r="W17" s="45" t="n"/>
      <c r="X17" s="45" t="n"/>
      <c r="Y17" s="45" t="n"/>
      <c r="Z17" s="45" t="n"/>
      <c r="AA17" s="45" t="n"/>
      <c r="AB17" s="45" t="n">
        <v>1</v>
      </c>
      <c r="AC17" s="45" t="n"/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Kathy Wilkins</t>
        </is>
      </c>
      <c r="C18" s="1" t="inlineStr">
        <is>
          <t>看護師</t>
        </is>
      </c>
      <c r="D18" s="1" t="inlineStr">
        <is>
          <t>39196</t>
        </is>
      </c>
      <c r="E18" s="45" t="n"/>
      <c r="F18" s="84" t="inlineStr">
        <is>
          <t>●</t>
        </is>
      </c>
      <c r="G18" s="84" t="inlineStr">
        <is>
          <t>●</t>
        </is>
      </c>
      <c r="H18" s="46" t="n"/>
      <c r="I18" s="84" t="inlineStr">
        <is>
          <t>●</t>
        </is>
      </c>
      <c r="J18" s="84" t="n"/>
      <c r="K18" s="84" t="n"/>
      <c r="L18" s="51" t="inlineStr">
        <is>
          <t xml:space="preserve">　●</t>
        </is>
      </c>
      <c r="M18" s="46" t="n"/>
      <c r="N18" s="46" t="n"/>
      <c r="O18" s="32" t="n"/>
      <c r="P18" s="32" t="n"/>
      <c r="Q18" s="35" t="n"/>
      <c r="R18" s="35" t="n"/>
      <c r="S18" s="45" t="n"/>
      <c r="T18" s="45" t="n">
        <v>4</v>
      </c>
      <c r="U18" s="45" t="n">
        <v>6</v>
      </c>
      <c r="V18" s="45" t="n"/>
      <c r="W18" s="45" t="n"/>
      <c r="X18" s="45" t="n"/>
      <c r="Y18" s="45" t="n"/>
      <c r="Z18" s="45" t="n"/>
      <c r="AA18" s="45" t="n"/>
      <c r="AB18" s="45" t="n">
        <v>1</v>
      </c>
      <c r="AC18" s="45" t="n"/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Michele Mercado</t>
        </is>
      </c>
      <c r="C19" s="1" t="inlineStr">
        <is>
          <t>看護師</t>
        </is>
      </c>
      <c r="D19" s="1" t="inlineStr">
        <is>
          <t>24924</t>
        </is>
      </c>
      <c r="E19" s="45" t="n"/>
      <c r="F19" s="84" t="inlineStr">
        <is>
          <t>●</t>
        </is>
      </c>
      <c r="G19" s="84" t="inlineStr">
        <is>
          <t>●</t>
        </is>
      </c>
      <c r="H19" s="84" t="n"/>
      <c r="I19" s="84" t="inlineStr">
        <is>
          <t>●</t>
        </is>
      </c>
      <c r="J19" s="84" t="n"/>
      <c r="K19" s="84" t="n"/>
      <c r="L19" s="51" t="inlineStr">
        <is>
          <t xml:space="preserve">　●</t>
        </is>
      </c>
      <c r="M19" s="46" t="n"/>
      <c r="N19" s="46" t="n"/>
      <c r="O19" s="32" t="n"/>
      <c r="P19" s="32" t="n"/>
      <c r="Q19" s="35" t="n"/>
      <c r="R19" s="35" t="n"/>
      <c r="S19" s="45" t="n"/>
      <c r="T19" s="45" t="n">
        <v>4</v>
      </c>
      <c r="U19" s="45" t="n">
        <v>6</v>
      </c>
      <c r="V19" s="45" t="n"/>
      <c r="W19" s="45" t="n"/>
      <c r="X19" s="45" t="n"/>
      <c r="Y19" s="45" t="n"/>
      <c r="Z19" s="45" t="n"/>
      <c r="AA19" s="45" t="n"/>
      <c r="AB19" s="45" t="n">
        <v>1</v>
      </c>
      <c r="AC19" s="45" t="n"/>
      <c r="AD19" s="45" t="n"/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Krystal Anderson</t>
        </is>
      </c>
      <c r="C20" s="1" t="inlineStr">
        <is>
          <t>看護師</t>
        </is>
      </c>
      <c r="D20" s="1" t="inlineStr">
        <is>
          <t>11919</t>
        </is>
      </c>
      <c r="E20" s="45" t="n"/>
      <c r="F20" s="84" t="inlineStr">
        <is>
          <t>●</t>
        </is>
      </c>
      <c r="G20" s="84" t="inlineStr">
        <is>
          <t>●</t>
        </is>
      </c>
      <c r="H20" s="84" t="n"/>
      <c r="I20" s="84" t="inlineStr">
        <is>
          <t>●</t>
        </is>
      </c>
      <c r="J20" s="84" t="n"/>
      <c r="K20" s="46" t="n"/>
      <c r="L20" s="51" t="inlineStr">
        <is>
          <t xml:space="preserve">　●</t>
        </is>
      </c>
      <c r="M20" s="46" t="n"/>
      <c r="N20" s="46" t="n"/>
      <c r="O20" s="32" t="n"/>
      <c r="P20" s="32" t="n"/>
      <c r="Q20" s="35" t="n"/>
      <c r="R20" s="35" t="n"/>
      <c r="S20" s="45" t="n"/>
      <c r="T20" s="45" t="n">
        <v>4</v>
      </c>
      <c r="U20" s="45" t="n">
        <v>6</v>
      </c>
      <c r="V20" s="45" t="n"/>
      <c r="W20" s="45" t="n"/>
      <c r="X20" s="45" t="n"/>
      <c r="Y20" s="45" t="n"/>
      <c r="Z20" s="45" t="n"/>
      <c r="AA20" s="45" t="n"/>
      <c r="AB20" s="45" t="n">
        <v>1</v>
      </c>
      <c r="AC20" s="45" t="n"/>
      <c r="AD20" s="45" t="n"/>
      <c r="AE20" s="45" t="n"/>
      <c r="AF20" s="45" t="n"/>
      <c r="AG20" s="45" t="n"/>
      <c r="AH20" s="45" t="n"/>
      <c r="AI20" s="36" t="n">
        <v>24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Robert Jacobs</t>
        </is>
      </c>
      <c r="C21" s="1" t="inlineStr">
        <is>
          <t>看護師</t>
        </is>
      </c>
      <c r="D21" s="1" t="inlineStr">
        <is>
          <t>98236</t>
        </is>
      </c>
      <c r="E21" s="45" t="n"/>
      <c r="F21" s="84" t="inlineStr">
        <is>
          <t>●</t>
        </is>
      </c>
      <c r="G21" s="84" t="inlineStr">
        <is>
          <t>●</t>
        </is>
      </c>
      <c r="H21" s="84" t="n"/>
      <c r="I21" s="84" t="inlineStr">
        <is>
          <t>●</t>
        </is>
      </c>
      <c r="J21" s="84" t="n"/>
      <c r="K21" s="46" t="n"/>
      <c r="L21" s="51" t="inlineStr">
        <is>
          <t xml:space="preserve">　●</t>
        </is>
      </c>
      <c r="M21" s="46" t="n"/>
      <c r="N21" s="46" t="n"/>
      <c r="O21" s="32" t="n"/>
      <c r="P21" s="32" t="n"/>
      <c r="Q21" s="35" t="n"/>
      <c r="R21" s="35" t="n"/>
      <c r="S21" s="45" t="n"/>
      <c r="T21" s="45" t="n">
        <v>4</v>
      </c>
      <c r="U21" s="45" t="n">
        <v>6</v>
      </c>
      <c r="V21" s="45" t="n"/>
      <c r="W21" s="45" t="n"/>
      <c r="X21" s="45" t="n"/>
      <c r="Y21" s="45" t="n"/>
      <c r="Z21" s="45" t="n"/>
      <c r="AA21" s="45" t="n"/>
      <c r="AB21" s="45" t="n">
        <v>1</v>
      </c>
      <c r="AC21" s="45" t="n"/>
      <c r="AD21" s="45" t="n"/>
      <c r="AE21" s="45" t="n"/>
      <c r="AF21" s="45" t="n"/>
      <c r="AG21" s="45" t="n"/>
      <c r="AH21" s="45" t="n"/>
      <c r="AI21" s="36" t="n">
        <v>23</v>
      </c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Lauren Harvey</t>
        </is>
      </c>
      <c r="C22" s="1" t="inlineStr">
        <is>
          <t>看護師</t>
        </is>
      </c>
      <c r="D22" s="1" t="inlineStr">
        <is>
          <t>77336</t>
        </is>
      </c>
      <c r="E22" s="45" t="n"/>
      <c r="F22" s="84" t="inlineStr">
        <is>
          <t>●</t>
        </is>
      </c>
      <c r="G22" s="84" t="n"/>
      <c r="H22" s="84" t="n"/>
      <c r="I22" s="84" t="inlineStr">
        <is>
          <t>●</t>
        </is>
      </c>
      <c r="J22" s="84" t="n"/>
      <c r="K22" s="84" t="n"/>
      <c r="L22" s="51" t="inlineStr">
        <is>
          <t xml:space="preserve">　●</t>
        </is>
      </c>
      <c r="M22" s="46" t="n"/>
      <c r="N22" s="46" t="n"/>
      <c r="O22" s="32" t="n"/>
      <c r="P22" s="32" t="n"/>
      <c r="Q22" s="35" t="n"/>
      <c r="R22" s="35" t="n"/>
      <c r="S22" s="45" t="n"/>
      <c r="T22" s="45" t="n">
        <v>4</v>
      </c>
      <c r="U22" s="45" t="n">
        <v>6</v>
      </c>
      <c r="V22" s="45" t="n"/>
      <c r="W22" s="45" t="n"/>
      <c r="X22" s="45" t="n"/>
      <c r="Y22" s="45" t="n"/>
      <c r="Z22" s="45" t="n"/>
      <c r="AA22" s="45" t="n"/>
      <c r="AB22" s="45" t="n">
        <v>1</v>
      </c>
      <c r="AC22" s="45" t="n"/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Holly Burns</t>
        </is>
      </c>
      <c r="C23" s="1" t="inlineStr">
        <is>
          <t>看護師</t>
        </is>
      </c>
      <c r="D23" s="1" t="inlineStr">
        <is>
          <t>36235</t>
        </is>
      </c>
      <c r="E23" s="45" t="n"/>
      <c r="F23" s="84" t="inlineStr">
        <is>
          <t>●</t>
        </is>
      </c>
      <c r="G23" s="84" t="n"/>
      <c r="H23" s="84" t="n"/>
      <c r="I23" s="84" t="inlineStr">
        <is>
          <t>●</t>
        </is>
      </c>
      <c r="J23" s="84" t="n"/>
      <c r="K23" s="84" t="n"/>
      <c r="L23" s="51" t="inlineStr">
        <is>
          <t xml:space="preserve">　●</t>
        </is>
      </c>
      <c r="M23" s="46" t="n"/>
      <c r="N23" s="46" t="n"/>
      <c r="O23" s="32" t="n"/>
      <c r="P23" s="32" t="n"/>
      <c r="Q23" s="35" t="n"/>
      <c r="R23" s="35" t="n"/>
      <c r="S23" s="45" t="n"/>
      <c r="T23" s="45" t="n">
        <v>4</v>
      </c>
      <c r="U23" s="45" t="n">
        <v>6</v>
      </c>
      <c r="V23" s="45" t="n"/>
      <c r="W23" s="45" t="n"/>
      <c r="X23" s="45" t="n"/>
      <c r="Y23" s="45" t="n"/>
      <c r="Z23" s="45" t="n"/>
      <c r="AA23" s="45" t="n"/>
      <c r="AB23" s="45" t="n">
        <v>1</v>
      </c>
      <c r="AC23" s="45" t="n"/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Lauren Johnston</t>
        </is>
      </c>
      <c r="C24" s="1" t="inlineStr">
        <is>
          <t>看護師</t>
        </is>
      </c>
      <c r="D24" s="1" t="inlineStr">
        <is>
          <t>10534</t>
        </is>
      </c>
      <c r="E24" s="45" t="n"/>
      <c r="F24" s="84" t="inlineStr">
        <is>
          <t>●</t>
        </is>
      </c>
      <c r="G24" s="84" t="n"/>
      <c r="H24" s="84" t="n"/>
      <c r="I24" s="84" t="inlineStr">
        <is>
          <t>●</t>
        </is>
      </c>
      <c r="J24" s="84" t="n"/>
      <c r="K24" s="84" t="n"/>
      <c r="L24" s="51" t="inlineStr">
        <is>
          <t xml:space="preserve">　●</t>
        </is>
      </c>
      <c r="M24" s="46" t="n"/>
      <c r="N24" s="46" t="n"/>
      <c r="O24" s="32" t="n"/>
      <c r="P24" s="32" t="n"/>
      <c r="Q24" s="35" t="n"/>
      <c r="R24" s="35" t="n"/>
      <c r="S24" s="45" t="n"/>
      <c r="T24" s="45" t="n">
        <v>4</v>
      </c>
      <c r="U24" s="45" t="n">
        <v>6</v>
      </c>
      <c r="V24" s="45" t="n"/>
      <c r="W24" s="45" t="n"/>
      <c r="X24" s="45" t="n"/>
      <c r="Y24" s="45" t="n"/>
      <c r="Z24" s="45" t="n"/>
      <c r="AA24" s="45" t="n"/>
      <c r="AB24" s="45" t="n">
        <v>1</v>
      </c>
      <c r="AC24" s="45" t="n"/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Sophia Williams</t>
        </is>
      </c>
      <c r="C25" s="1" t="inlineStr">
        <is>
          <t>看護師</t>
        </is>
      </c>
      <c r="D25" s="1" t="inlineStr">
        <is>
          <t>93704</t>
        </is>
      </c>
      <c r="E25" s="45" t="n"/>
      <c r="F25" s="84" t="inlineStr">
        <is>
          <t>●</t>
        </is>
      </c>
      <c r="G25" s="84" t="n"/>
      <c r="H25" s="84" t="n"/>
      <c r="I25" s="84" t="inlineStr">
        <is>
          <t>●</t>
        </is>
      </c>
      <c r="J25" s="84" t="n"/>
      <c r="K25" s="84" t="n"/>
      <c r="L25" s="51" t="inlineStr">
        <is>
          <t xml:space="preserve">　●</t>
        </is>
      </c>
      <c r="M25" s="46" t="n"/>
      <c r="N25" s="46" t="n"/>
      <c r="O25" s="32" t="n"/>
      <c r="P25" s="32" t="n"/>
      <c r="Q25" s="35" t="n"/>
      <c r="R25" s="35" t="n"/>
      <c r="S25" s="45" t="n"/>
      <c r="T25" s="45" t="n">
        <v>3</v>
      </c>
      <c r="U25" s="45" t="n">
        <v>4</v>
      </c>
      <c r="V25" s="45" t="n"/>
      <c r="W25" s="45" t="n"/>
      <c r="X25" s="45" t="n"/>
      <c r="Y25" s="45" t="n"/>
      <c r="Z25" s="45" t="n"/>
      <c r="AA25" s="45" t="n"/>
      <c r="AB25" s="45" t="n">
        <v>1</v>
      </c>
      <c r="AC25" s="45" t="n"/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Linda Douglas</t>
        </is>
      </c>
      <c r="C26" s="1" t="inlineStr">
        <is>
          <t>看護師</t>
        </is>
      </c>
      <c r="D26" s="1" t="inlineStr">
        <is>
          <t>51597</t>
        </is>
      </c>
      <c r="E26" s="45" t="n"/>
      <c r="F26" s="84" t="inlineStr">
        <is>
          <t>●</t>
        </is>
      </c>
      <c r="G26" s="84" t="n"/>
      <c r="H26" s="84" t="n"/>
      <c r="I26" s="84" t="inlineStr">
        <is>
          <t>●</t>
        </is>
      </c>
      <c r="J26" s="84" t="n"/>
      <c r="K26" s="84" t="inlineStr">
        <is>
          <t>●</t>
        </is>
      </c>
      <c r="L26" s="51" t="inlineStr">
        <is>
          <t xml:space="preserve">　●</t>
        </is>
      </c>
      <c r="M26" s="46" t="n"/>
      <c r="N26" s="46" t="n"/>
      <c r="O26" s="32" t="n"/>
      <c r="P26" s="32" t="n"/>
      <c r="Q26" s="35" t="n"/>
      <c r="R26" s="35" t="n"/>
      <c r="S26" s="45" t="n"/>
      <c r="T26" s="45" t="n">
        <v>2</v>
      </c>
      <c r="U26" s="45" t="n">
        <v>3</v>
      </c>
      <c r="V26" s="45" t="n"/>
      <c r="W26" s="45" t="n"/>
      <c r="X26" s="45" t="n"/>
      <c r="Y26" s="45" t="n"/>
      <c r="Z26" s="45" t="n"/>
      <c r="AA26" s="45" t="n"/>
      <c r="AB26" s="45" t="n">
        <v>1</v>
      </c>
      <c r="AC26" s="45" t="n"/>
      <c r="AD26" s="45" t="n"/>
      <c r="AE26" s="45" t="n"/>
      <c r="AF26" s="45" t="n"/>
      <c r="AG26" s="45" t="n"/>
      <c r="AH26" s="45" t="n"/>
      <c r="AI26" s="36" t="n">
        <v>18</v>
      </c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Joseph Lam</t>
        </is>
      </c>
      <c r="C27" s="1" t="inlineStr">
        <is>
          <t>看護師</t>
        </is>
      </c>
      <c r="D27" s="1" t="inlineStr">
        <is>
          <t>24280</t>
        </is>
      </c>
      <c r="E27" s="45" t="n"/>
      <c r="F27" s="84" t="inlineStr">
        <is>
          <t>●</t>
        </is>
      </c>
      <c r="G27" s="84" t="n"/>
      <c r="H27" s="84" t="n"/>
      <c r="I27" s="84" t="inlineStr">
        <is>
          <t>●</t>
        </is>
      </c>
      <c r="J27" s="84" t="n"/>
      <c r="K27" s="84" t="inlineStr">
        <is>
          <t>●</t>
        </is>
      </c>
      <c r="L27" s="51" t="inlineStr">
        <is>
          <t xml:space="preserve">　●</t>
        </is>
      </c>
      <c r="M27" s="46" t="n"/>
      <c r="N27" s="46" t="n"/>
      <c r="O27" s="32" t="n"/>
      <c r="P27" s="32" t="n"/>
      <c r="Q27" s="35" t="n"/>
      <c r="R27" s="35" t="n"/>
      <c r="S27" s="45" t="n"/>
      <c r="T27" s="45" t="n">
        <v>2</v>
      </c>
      <c r="U27" s="45" t="n">
        <v>3</v>
      </c>
      <c r="V27" s="45" t="n"/>
      <c r="W27" s="45" t="n"/>
      <c r="X27" s="45" t="n"/>
      <c r="Y27" s="45" t="n"/>
      <c r="Z27" s="45" t="n"/>
      <c r="AA27" s="45" t="n"/>
      <c r="AB27" s="45" t="n">
        <v>1</v>
      </c>
      <c r="AC27" s="45" t="n"/>
      <c r="AD27" s="45" t="n"/>
      <c r="AE27" s="45" t="n"/>
      <c r="AF27" s="45" t="n"/>
      <c r="AG27" s="45" t="n"/>
      <c r="AH27" s="45" t="n"/>
      <c r="AI27" s="36" t="n">
        <v>17</v>
      </c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Brandon Dunn</t>
        </is>
      </c>
      <c r="C28" s="1" t="inlineStr">
        <is>
          <t>副師長</t>
        </is>
      </c>
      <c r="D28" s="1" t="inlineStr">
        <is>
          <t>56391</t>
        </is>
      </c>
      <c r="E28" s="45" t="n"/>
      <c r="F28" s="84" t="inlineStr">
        <is>
          <t>●</t>
        </is>
      </c>
      <c r="G28" s="84" t="inlineStr">
        <is>
          <t>●</t>
        </is>
      </c>
      <c r="H28" s="84" t="n"/>
      <c r="I28" s="84" t="n"/>
      <c r="J28" s="84" t="inlineStr">
        <is>
          <t>●</t>
        </is>
      </c>
      <c r="K28" s="84" t="n"/>
      <c r="L28" s="51" t="inlineStr">
        <is>
          <t xml:space="preserve">　●</t>
        </is>
      </c>
      <c r="M28" s="46" t="n"/>
      <c r="N28" s="46" t="n"/>
      <c r="O28" s="32" t="n"/>
      <c r="P28" s="32" t="n"/>
      <c r="Q28" s="35" t="n"/>
      <c r="R28" s="35" t="n"/>
      <c r="S28" s="45" t="n"/>
      <c r="T28" s="45" t="n">
        <v>1</v>
      </c>
      <c r="U28" s="45" t="n">
        <v>2</v>
      </c>
      <c r="V28" s="45" t="n"/>
      <c r="W28" s="45" t="n"/>
      <c r="X28" s="45" t="n"/>
      <c r="Y28" s="45" t="n"/>
      <c r="Z28" s="45" t="n"/>
      <c r="AA28" s="45" t="n"/>
      <c r="AB28" s="45" t="n">
        <v>1</v>
      </c>
      <c r="AC28" s="45" t="n"/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Brent Duran</t>
        </is>
      </c>
      <c r="C29" s="1" t="inlineStr">
        <is>
          <t>看護師</t>
        </is>
      </c>
      <c r="D29" s="1" t="inlineStr">
        <is>
          <t>74984</t>
        </is>
      </c>
      <c r="E29" s="45" t="n"/>
      <c r="F29" s="84" t="inlineStr">
        <is>
          <t>●</t>
        </is>
      </c>
      <c r="G29" s="84" t="inlineStr">
        <is>
          <t>●</t>
        </is>
      </c>
      <c r="H29" s="84" t="n"/>
      <c r="I29" s="84" t="n"/>
      <c r="J29" s="84" t="inlineStr">
        <is>
          <t>●</t>
        </is>
      </c>
      <c r="K29" s="84" t="n"/>
      <c r="L29" s="51" t="inlineStr">
        <is>
          <t xml:space="preserve">　●</t>
        </is>
      </c>
      <c r="M29" s="46" t="n"/>
      <c r="N29" s="46" t="n"/>
      <c r="O29" s="32" t="n"/>
      <c r="P29" s="32" t="n"/>
      <c r="Q29" s="35" t="n"/>
      <c r="R29" s="35" t="n"/>
      <c r="S29" s="45" t="n"/>
      <c r="T29" s="45" t="n">
        <v>0</v>
      </c>
      <c r="U29" s="45" t="n">
        <v>0</v>
      </c>
      <c r="V29" s="45" t="n"/>
      <c r="W29" s="45" t="n"/>
      <c r="X29" s="45" t="n"/>
      <c r="Y29" s="45" t="n"/>
      <c r="Z29" s="45" t="n"/>
      <c r="AA29" s="45" t="n"/>
      <c r="AB29" s="45" t="n">
        <v>1</v>
      </c>
      <c r="AC29" s="45" t="n"/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Bruce Hart</t>
        </is>
      </c>
      <c r="C30" s="1" t="inlineStr">
        <is>
          <t>看護師</t>
        </is>
      </c>
      <c r="D30" s="1" t="inlineStr">
        <is>
          <t>64228</t>
        </is>
      </c>
      <c r="E30" s="45" t="n"/>
      <c r="F30" s="84" t="inlineStr">
        <is>
          <t>●</t>
        </is>
      </c>
      <c r="G30" s="84" t="inlineStr">
        <is>
          <t>●</t>
        </is>
      </c>
      <c r="H30" s="46" t="n"/>
      <c r="I30" s="84" t="n"/>
      <c r="J30" s="84" t="inlineStr">
        <is>
          <t>●</t>
        </is>
      </c>
      <c r="K30" s="84" t="n"/>
      <c r="L30" s="51" t="inlineStr">
        <is>
          <t xml:space="preserve">　●</t>
        </is>
      </c>
      <c r="M30" s="46" t="n"/>
      <c r="N30" s="46" t="n"/>
      <c r="O30" s="32" t="n"/>
      <c r="P30" s="32" t="n"/>
      <c r="Q30" s="35" t="n"/>
      <c r="R30" s="35" t="n"/>
      <c r="S30" s="45" t="n"/>
      <c r="T30" s="45" t="n">
        <v>4</v>
      </c>
      <c r="U30" s="45" t="n">
        <v>6</v>
      </c>
      <c r="V30" s="45" t="n"/>
      <c r="W30" s="45" t="n"/>
      <c r="X30" s="45" t="n"/>
      <c r="Y30" s="45" t="n"/>
      <c r="Z30" s="45" t="n"/>
      <c r="AA30" s="45" t="n"/>
      <c r="AB30" s="45" t="n">
        <v>1</v>
      </c>
      <c r="AC30" s="45" t="n"/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Gloria Austin</t>
        </is>
      </c>
      <c r="C31" s="1" t="inlineStr">
        <is>
          <t>看護師</t>
        </is>
      </c>
      <c r="D31" s="1" t="inlineStr">
        <is>
          <t>99956</t>
        </is>
      </c>
      <c r="E31" s="45" t="n"/>
      <c r="F31" s="84" t="inlineStr">
        <is>
          <t>●</t>
        </is>
      </c>
      <c r="G31" s="84" t="inlineStr">
        <is>
          <t>●</t>
        </is>
      </c>
      <c r="H31" s="46" t="n"/>
      <c r="I31" s="84" t="n"/>
      <c r="J31" s="84" t="inlineStr">
        <is>
          <t>●</t>
        </is>
      </c>
      <c r="K31" s="84" t="n"/>
      <c r="L31" s="51" t="inlineStr">
        <is>
          <t xml:space="preserve">　●</t>
        </is>
      </c>
      <c r="M31" s="46" t="n"/>
      <c r="N31" s="46" t="n"/>
      <c r="O31" s="32" t="n"/>
      <c r="P31" s="32" t="n"/>
      <c r="Q31" s="35" t="n"/>
      <c r="R31" s="35" t="n"/>
      <c r="S31" s="45" t="n"/>
      <c r="T31" s="45" t="n">
        <v>4</v>
      </c>
      <c r="U31" s="45" t="n">
        <v>6</v>
      </c>
      <c r="V31" s="45" t="n"/>
      <c r="W31" s="45" t="n"/>
      <c r="X31" s="45" t="n"/>
      <c r="Y31" s="45" t="n"/>
      <c r="Z31" s="45" t="n"/>
      <c r="AA31" s="45" t="n"/>
      <c r="AB31" s="45" t="n">
        <v>1</v>
      </c>
      <c r="AC31" s="45" t="n"/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Wendy Hicks</t>
        </is>
      </c>
      <c r="C32" s="1" t="inlineStr">
        <is>
          <t>看護師</t>
        </is>
      </c>
      <c r="D32" s="1" t="inlineStr">
        <is>
          <t>79874</t>
        </is>
      </c>
      <c r="E32" s="45" t="n"/>
      <c r="F32" s="84" t="inlineStr">
        <is>
          <t>●</t>
        </is>
      </c>
      <c r="G32" s="84" t="inlineStr">
        <is>
          <t>●</t>
        </is>
      </c>
      <c r="H32" s="46" t="n"/>
      <c r="I32" s="84" t="n"/>
      <c r="J32" s="84" t="inlineStr">
        <is>
          <t>●</t>
        </is>
      </c>
      <c r="K32" s="84" t="n"/>
      <c r="L32" s="51" t="inlineStr">
        <is>
          <t xml:space="preserve">　●</t>
        </is>
      </c>
      <c r="M32" s="46" t="n"/>
      <c r="N32" s="46" t="n"/>
      <c r="O32" s="32" t="n"/>
      <c r="P32" s="32" t="n"/>
      <c r="Q32" s="35" t="n"/>
      <c r="R32" s="35" t="n"/>
      <c r="S32" s="45" t="n"/>
      <c r="T32" s="45" t="n">
        <v>4</v>
      </c>
      <c r="U32" s="45" t="n">
        <v>6</v>
      </c>
      <c r="V32" s="45" t="n"/>
      <c r="W32" s="45" t="n"/>
      <c r="X32" s="45" t="n"/>
      <c r="Y32" s="45" t="n"/>
      <c r="Z32" s="45" t="n"/>
      <c r="AA32" s="45" t="n"/>
      <c r="AB32" s="45" t="n">
        <v>1</v>
      </c>
      <c r="AC32" s="45" t="n"/>
      <c r="AD32" s="45" t="n"/>
      <c r="AE32" s="45" t="n"/>
      <c r="AF32" s="45" t="n"/>
      <c r="AG32" s="45" t="n"/>
      <c r="AH32" s="45" t="n"/>
      <c r="AI32" s="36" t="n">
        <v>36</v>
      </c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Jeremy Smith</t>
        </is>
      </c>
      <c r="C33" s="1" t="inlineStr">
        <is>
          <t>看護師</t>
        </is>
      </c>
      <c r="D33" s="1" t="inlineStr">
        <is>
          <t>81684</t>
        </is>
      </c>
      <c r="E33" s="45" t="n"/>
      <c r="F33" s="84" t="inlineStr">
        <is>
          <t>●</t>
        </is>
      </c>
      <c r="G33" s="84" t="inlineStr">
        <is>
          <t>●</t>
        </is>
      </c>
      <c r="H33" s="46" t="n"/>
      <c r="I33" s="46" t="n"/>
      <c r="J33" s="84" t="inlineStr">
        <is>
          <t>●</t>
        </is>
      </c>
      <c r="K33" s="84" t="n"/>
      <c r="L33" s="51" t="inlineStr">
        <is>
          <t xml:space="preserve">　●</t>
        </is>
      </c>
      <c r="M33" s="46" t="n"/>
      <c r="N33" s="46" t="n"/>
      <c r="O33" s="32" t="n"/>
      <c r="P33" s="32" t="n"/>
      <c r="Q33" s="35" t="n"/>
      <c r="R33" s="35" t="n"/>
      <c r="S33" s="45" t="n"/>
      <c r="T33" s="45" t="n">
        <v>4</v>
      </c>
      <c r="U33" s="45" t="n">
        <v>6</v>
      </c>
      <c r="V33" s="45" t="n"/>
      <c r="W33" s="45" t="n"/>
      <c r="X33" s="45" t="n"/>
      <c r="Y33" s="45" t="n"/>
      <c r="Z33" s="45" t="n"/>
      <c r="AA33" s="45" t="n"/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Elizabeth Johnson</t>
        </is>
      </c>
      <c r="C34" s="1" t="inlineStr">
        <is>
          <t>看護師</t>
        </is>
      </c>
      <c r="D34" s="1" t="inlineStr">
        <is>
          <t>74513</t>
        </is>
      </c>
      <c r="E34" s="45" t="n"/>
      <c r="F34" s="84" t="inlineStr">
        <is>
          <t>●</t>
        </is>
      </c>
      <c r="G34" s="84" t="inlineStr">
        <is>
          <t>●</t>
        </is>
      </c>
      <c r="H34" s="46" t="n"/>
      <c r="I34" s="46" t="n"/>
      <c r="J34" s="84" t="inlineStr">
        <is>
          <t>●</t>
        </is>
      </c>
      <c r="K34" s="84" t="n"/>
      <c r="L34" s="51" t="inlineStr">
        <is>
          <t xml:space="preserve">　●</t>
        </is>
      </c>
      <c r="M34" s="46" t="n"/>
      <c r="N34" s="46" t="n"/>
      <c r="O34" s="32" t="n"/>
      <c r="P34" s="32" t="n"/>
      <c r="Q34" s="35" t="n"/>
      <c r="R34" s="35" t="n"/>
      <c r="S34" s="45" t="n"/>
      <c r="T34" s="45" t="n">
        <v>4</v>
      </c>
      <c r="U34" s="45" t="n">
        <v>6</v>
      </c>
      <c r="V34" s="45" t="n"/>
      <c r="W34" s="45" t="n"/>
      <c r="X34" s="45" t="n"/>
      <c r="Y34" s="45" t="n"/>
      <c r="Z34" s="45" t="n"/>
      <c r="AA34" s="45" t="n"/>
      <c r="AB34" s="45" t="n">
        <v>1</v>
      </c>
      <c r="AC34" s="45" t="n"/>
      <c r="AD34" s="45" t="n"/>
      <c r="AE34" s="45" t="n"/>
      <c r="AF34" s="45" t="n"/>
      <c r="AG34" s="45" t="n"/>
      <c r="AH34" s="45" t="n"/>
      <c r="AI34" s="36" t="n">
        <v>37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Marcus Gonzalez</t>
        </is>
      </c>
      <c r="C35" s="1" t="inlineStr">
        <is>
          <t>看護師</t>
        </is>
      </c>
      <c r="D35" s="1" t="inlineStr">
        <is>
          <t>24578</t>
        </is>
      </c>
      <c r="E35" s="45" t="n"/>
      <c r="F35" s="84" t="inlineStr">
        <is>
          <t>●</t>
        </is>
      </c>
      <c r="G35" s="84" t="n"/>
      <c r="H35" s="46" t="n"/>
      <c r="I35" s="46" t="n"/>
      <c r="J35" s="84" t="inlineStr">
        <is>
          <t>●</t>
        </is>
      </c>
      <c r="K35" s="84" t="n"/>
      <c r="L35" s="51" t="inlineStr">
        <is>
          <t xml:space="preserve">　●</t>
        </is>
      </c>
      <c r="M35" s="46" t="n"/>
      <c r="N35" s="46" t="n"/>
      <c r="O35" s="32" t="n"/>
      <c r="P35" s="32" t="n"/>
      <c r="Q35" s="35" t="n"/>
      <c r="R35" s="35" t="n"/>
      <c r="S35" s="45" t="n"/>
      <c r="T35" s="45" t="n">
        <v>4</v>
      </c>
      <c r="U35" s="45" t="n">
        <v>6</v>
      </c>
      <c r="V35" s="45" t="n"/>
      <c r="W35" s="45" t="n"/>
      <c r="X35" s="45" t="n"/>
      <c r="Y35" s="45" t="n"/>
      <c r="Z35" s="45" t="n"/>
      <c r="AA35" s="45" t="n"/>
      <c r="AB35" s="45" t="n">
        <v>1</v>
      </c>
      <c r="AC35" s="45" t="n"/>
      <c r="AD35" s="45" t="n"/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Sherri Dawson</t>
        </is>
      </c>
      <c r="C36" s="1" t="inlineStr">
        <is>
          <t>看護師</t>
        </is>
      </c>
      <c r="D36" s="1" t="inlineStr">
        <is>
          <t>15423</t>
        </is>
      </c>
      <c r="E36" s="45" t="n"/>
      <c r="F36" s="84" t="inlineStr">
        <is>
          <t>●</t>
        </is>
      </c>
      <c r="G36" s="47" t="n"/>
      <c r="H36" s="47" t="n"/>
      <c r="I36" s="47" t="n"/>
      <c r="J36" s="84" t="inlineStr">
        <is>
          <t>●</t>
        </is>
      </c>
      <c r="K36" s="84" t="n"/>
      <c r="L36" s="51" t="inlineStr">
        <is>
          <t xml:space="preserve">　●</t>
        </is>
      </c>
      <c r="M36" s="47" t="n"/>
      <c r="N36" s="47" t="n"/>
      <c r="O36" s="32" t="n"/>
      <c r="P36" s="32" t="n"/>
      <c r="Q36" s="35" t="n"/>
      <c r="R36" s="35" t="n"/>
      <c r="S36" s="45" t="n"/>
      <c r="T36" s="45" t="n">
        <v>4</v>
      </c>
      <c r="U36" s="45" t="n">
        <v>6</v>
      </c>
      <c r="V36" s="45" t="n"/>
      <c r="W36" s="45" t="n"/>
      <c r="X36" s="45" t="n"/>
      <c r="Y36" s="45" t="n"/>
      <c r="Z36" s="45" t="n"/>
      <c r="AA36" s="45" t="n"/>
      <c r="AB36" s="45" t="n">
        <v>1</v>
      </c>
      <c r="AC36" s="45" t="n"/>
      <c r="AD36" s="45" t="n"/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Jessica Hernandez</t>
        </is>
      </c>
      <c r="C37" s="1" t="inlineStr">
        <is>
          <t>看護師</t>
        </is>
      </c>
      <c r="D37" s="1" t="inlineStr">
        <is>
          <t>58951</t>
        </is>
      </c>
      <c r="E37" s="45" t="n"/>
      <c r="F37" s="84" t="inlineStr">
        <is>
          <t>●</t>
        </is>
      </c>
      <c r="G37" s="47" t="n"/>
      <c r="H37" s="47" t="n"/>
      <c r="I37" s="47" t="n"/>
      <c r="J37" s="84" t="inlineStr">
        <is>
          <t>●</t>
        </is>
      </c>
      <c r="K37" s="84" t="n"/>
      <c r="L37" s="51" t="inlineStr">
        <is>
          <t xml:space="preserve">　●</t>
        </is>
      </c>
      <c r="M37" s="47" t="n"/>
      <c r="N37" s="47" t="n"/>
      <c r="O37" s="32" t="n"/>
      <c r="P37" s="32" t="n"/>
      <c r="Q37" s="35" t="n"/>
      <c r="R37" s="35" t="n"/>
      <c r="S37" s="45" t="n"/>
      <c r="T37" s="45" t="n">
        <v>4</v>
      </c>
      <c r="U37" s="45" t="n">
        <v>6</v>
      </c>
      <c r="V37" s="45" t="n"/>
      <c r="W37" s="45" t="n"/>
      <c r="X37" s="45" t="n"/>
      <c r="Y37" s="45" t="n"/>
      <c r="Z37" s="45" t="n"/>
      <c r="AA37" s="45" t="n"/>
      <c r="AB37" s="45" t="n">
        <v>1</v>
      </c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Pamela Hernandez</t>
        </is>
      </c>
      <c r="C38" s="1" t="inlineStr">
        <is>
          <t>看護師</t>
        </is>
      </c>
      <c r="D38" s="1" t="inlineStr">
        <is>
          <t>39771</t>
        </is>
      </c>
      <c r="E38" s="45" t="n"/>
      <c r="F38" s="84" t="inlineStr">
        <is>
          <t>●</t>
        </is>
      </c>
      <c r="G38" s="47" t="n"/>
      <c r="H38" s="47" t="n"/>
      <c r="I38" s="47" t="n"/>
      <c r="J38" s="84" t="inlineStr">
        <is>
          <t>●</t>
        </is>
      </c>
      <c r="K38" s="84" t="n"/>
      <c r="L38" s="51" t="inlineStr">
        <is>
          <t xml:space="preserve">　●</t>
        </is>
      </c>
      <c r="M38" s="47" t="n"/>
      <c r="N38" s="47" t="n"/>
      <c r="O38" s="32" t="n"/>
      <c r="P38" s="32" t="n"/>
      <c r="Q38" s="35" t="n"/>
      <c r="R38" s="35" t="n"/>
      <c r="S38" s="45" t="n"/>
      <c r="T38" s="45" t="n">
        <v>4</v>
      </c>
      <c r="U38" s="45" t="n">
        <v>6</v>
      </c>
      <c r="V38" s="45" t="n"/>
      <c r="W38" s="45" t="n"/>
      <c r="X38" s="45" t="n"/>
      <c r="Y38" s="45" t="n"/>
      <c r="Z38" s="45" t="n"/>
      <c r="AA38" s="45" t="n"/>
      <c r="AB38" s="45" t="n">
        <v>1</v>
      </c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Lisa Yates</t>
        </is>
      </c>
      <c r="C39" s="1" t="inlineStr">
        <is>
          <t>看護師</t>
        </is>
      </c>
      <c r="D39" s="1" t="inlineStr">
        <is>
          <t>63581</t>
        </is>
      </c>
      <c r="E39" s="45" t="n"/>
      <c r="F39" s="84" t="inlineStr">
        <is>
          <t>●</t>
        </is>
      </c>
      <c r="G39" s="47" t="n"/>
      <c r="H39" s="47" t="n"/>
      <c r="I39" s="47" t="n"/>
      <c r="J39" s="84" t="inlineStr">
        <is>
          <t>●</t>
        </is>
      </c>
      <c r="K39" s="84" t="inlineStr">
        <is>
          <t>●</t>
        </is>
      </c>
      <c r="L39" s="51" t="inlineStr">
        <is>
          <t xml:space="preserve">　●</t>
        </is>
      </c>
      <c r="M39" s="47" t="n"/>
      <c r="N39" s="47" t="n"/>
      <c r="O39" s="32" t="n"/>
      <c r="P39" s="35" t="n"/>
      <c r="Q39" s="35" t="n"/>
      <c r="R39" s="35" t="n"/>
      <c r="S39" s="45" t="n"/>
      <c r="T39" s="45" t="n">
        <v>2</v>
      </c>
      <c r="U39" s="45" t="n">
        <v>3</v>
      </c>
      <c r="V39" s="45" t="n"/>
      <c r="W39" s="45" t="n"/>
      <c r="X39" s="45" t="n"/>
      <c r="Y39" s="45" t="n"/>
      <c r="Z39" s="45" t="n"/>
      <c r="AA39" s="45" t="n"/>
      <c r="AB39" s="45" t="n">
        <v>1</v>
      </c>
      <c r="AC39" s="45" t="n"/>
      <c r="AD39" s="45" t="n"/>
      <c r="AE39" s="45" t="n"/>
      <c r="AF39" s="45" t="n"/>
      <c r="AG39" s="45" t="n"/>
      <c r="AH39" s="45" t="n"/>
      <c r="AI39" s="33" t="n">
        <v>29</v>
      </c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Kelly Taylor</t>
        </is>
      </c>
      <c r="C40" s="1" t="inlineStr">
        <is>
          <t>看護師</t>
        </is>
      </c>
      <c r="D40" s="1" t="inlineStr">
        <is>
          <t>00187</t>
        </is>
      </c>
      <c r="E40" s="45" t="n"/>
      <c r="F40" s="84" t="inlineStr">
        <is>
          <t>●</t>
        </is>
      </c>
      <c r="G40" s="47" t="n"/>
      <c r="H40" s="47" t="n"/>
      <c r="I40" s="47" t="n"/>
      <c r="J40" s="84" t="inlineStr">
        <is>
          <t>●</t>
        </is>
      </c>
      <c r="K40" s="84" t="inlineStr">
        <is>
          <t>●</t>
        </is>
      </c>
      <c r="L40" s="51" t="inlineStr">
        <is>
          <t xml:space="preserve">　●</t>
        </is>
      </c>
      <c r="M40" s="47" t="n"/>
      <c r="N40" s="47" t="n"/>
      <c r="O40" s="32" t="n"/>
      <c r="P40" s="35" t="n"/>
      <c r="Q40" s="35" t="n"/>
      <c r="R40" s="35" t="n"/>
      <c r="S40" s="45" t="n"/>
      <c r="T40" s="45" t="n">
        <v>2</v>
      </c>
      <c r="U40" s="45" t="n">
        <v>3</v>
      </c>
      <c r="V40" s="45" t="n"/>
      <c r="W40" s="45" t="n"/>
      <c r="X40" s="45" t="n"/>
      <c r="Y40" s="45" t="n"/>
      <c r="Z40" s="45" t="n"/>
      <c r="AA40" s="45" t="n"/>
      <c r="AB40" s="45" t="n">
        <v>1</v>
      </c>
      <c r="AC40" s="45" t="n"/>
      <c r="AD40" s="45" t="n"/>
      <c r="AE40" s="45" t="n"/>
      <c r="AF40" s="45" t="n"/>
      <c r="AG40" s="45" t="n"/>
      <c r="AH40" s="45" t="n"/>
      <c r="AI40" s="33" t="n">
        <v>31</v>
      </c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n"/>
      <c r="C41" s="1" t="n"/>
      <c r="D41" s="1" t="n"/>
      <c r="E41" s="45" t="n"/>
      <c r="F41" s="47" t="n"/>
      <c r="G41" s="47" t="n"/>
      <c r="H41" s="47" t="n"/>
      <c r="I41" s="47" t="n"/>
      <c r="J41" s="47" t="n"/>
      <c r="K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n"/>
      <c r="C42" s="1" t="n"/>
      <c r="D42" s="1" t="n"/>
      <c r="E42" s="45" t="n"/>
      <c r="F42" s="47" t="n"/>
      <c r="G42" s="47" t="n"/>
      <c r="H42" s="47" t="n"/>
      <c r="I42" s="47" t="n"/>
      <c r="J42" s="47" t="n"/>
      <c r="K42" s="47" t="n"/>
      <c r="L42" s="51" t="inlineStr">
        <is>
          <t>　</t>
        </is>
      </c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1" t="n"/>
      <c r="D43" s="1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1" t="n"/>
      <c r="D44" s="1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1" t="n"/>
      <c r="D45" s="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1" t="n"/>
      <c r="D46" s="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1" t="n"/>
      <c r="D47" s="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n"/>
      <c r="C48" s="1" t="n"/>
      <c r="D48" s="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topLeftCell="A25" workbookViewId="0">
      <selection activeCell="C39" sqref="C39"/>
    </sheetView>
  </sheetViews>
  <sheetFormatPr baseColWidth="8" defaultRowHeight="18"/>
  <cols>
    <col width="15.19921875" customWidth="1" style="90" min="2" max="3"/>
  </cols>
  <sheetData>
    <row r="1">
      <c r="B1" s="0" t="inlineStr">
        <is>
          <t>職員名</t>
        </is>
      </c>
      <c r="C1" s="0" t="inlineStr">
        <is>
          <t>職員番号</t>
        </is>
      </c>
    </row>
    <row r="2">
      <c r="A2" s="0" t="n">
        <v>1</v>
      </c>
      <c r="B2" s="0" t="inlineStr">
        <is>
          <t>牧野　基美</t>
        </is>
      </c>
      <c r="C2" s="0" t="n">
        <v>24750</v>
      </c>
    </row>
    <row r="3">
      <c r="A3" s="0" t="n">
        <v>2</v>
      </c>
      <c r="B3" s="0" t="inlineStr">
        <is>
          <t>石坪　真佑見</t>
        </is>
      </c>
      <c r="C3" s="0" t="n">
        <v>299720</v>
      </c>
    </row>
    <row r="4">
      <c r="A4" s="0" t="n">
        <v>3</v>
      </c>
      <c r="B4" s="0" t="inlineStr">
        <is>
          <t>橋本　久美子</t>
        </is>
      </c>
      <c r="C4" s="0" t="n">
        <v>54973</v>
      </c>
    </row>
    <row r="5">
      <c r="A5" s="0" t="n">
        <v>4</v>
      </c>
      <c r="B5" s="0" t="inlineStr">
        <is>
          <t>坂本　愛実</t>
        </is>
      </c>
      <c r="C5" s="0" t="n">
        <v>299638</v>
      </c>
    </row>
    <row r="6">
      <c r="A6" s="0" t="n">
        <v>5</v>
      </c>
      <c r="B6" s="0" t="inlineStr">
        <is>
          <t>福永　奈緒</t>
        </is>
      </c>
      <c r="C6" s="0" t="n">
        <v>355261</v>
      </c>
    </row>
    <row r="7">
      <c r="A7" s="0" t="n">
        <v>6</v>
      </c>
      <c r="B7" s="0" t="inlineStr">
        <is>
          <t>藤巻　美紗希</t>
        </is>
      </c>
      <c r="C7" s="0" t="n">
        <v>355738</v>
      </c>
    </row>
    <row r="8">
      <c r="A8" s="0" t="n">
        <v>7</v>
      </c>
      <c r="B8" s="0" t="inlineStr">
        <is>
          <t>大日方　耀</t>
        </is>
      </c>
      <c r="C8" s="0" t="n">
        <v>370511</v>
      </c>
    </row>
    <row r="9">
      <c r="A9" s="0" t="n">
        <v>8</v>
      </c>
      <c r="B9" s="0" t="inlineStr">
        <is>
          <t>小池　加奈</t>
        </is>
      </c>
      <c r="C9" s="0" t="n">
        <v>384437</v>
      </c>
    </row>
    <row r="10">
      <c r="A10" s="0" t="n">
        <v>9</v>
      </c>
      <c r="B10" s="0" t="inlineStr">
        <is>
          <t>芦澤　采奈</t>
        </is>
      </c>
      <c r="C10" s="0" t="n">
        <v>418745</v>
      </c>
    </row>
    <row r="11">
      <c r="A11" s="0" t="n">
        <v>38</v>
      </c>
      <c r="B11" s="0" t="inlineStr">
        <is>
          <t>伊藤　聡子</t>
        </is>
      </c>
      <c r="C11" s="0" t="n">
        <v>398957</v>
      </c>
    </row>
    <row r="12">
      <c r="A12" s="0" t="n">
        <v>11</v>
      </c>
      <c r="B12" s="0" t="inlineStr">
        <is>
          <t>大原　梨央</t>
        </is>
      </c>
      <c r="C12" s="0" t="n">
        <v>469441</v>
      </c>
    </row>
    <row r="13">
      <c r="A13" s="0" t="n">
        <v>12</v>
      </c>
      <c r="B13" s="0" t="inlineStr">
        <is>
          <t>四ノ宮　桃花</t>
        </is>
      </c>
      <c r="C13" s="0" t="n">
        <v>606333</v>
      </c>
    </row>
    <row r="14">
      <c r="A14" s="0" t="n">
        <v>13</v>
      </c>
      <c r="B14" s="0" t="inlineStr">
        <is>
          <t>小林　可奈子</t>
        </is>
      </c>
      <c r="C14" s="0" t="n">
        <v>177436</v>
      </c>
    </row>
    <row r="15">
      <c r="A15" s="0" t="n">
        <v>14</v>
      </c>
      <c r="B15" s="0" t="inlineStr">
        <is>
          <t>加藤　文子</t>
        </is>
      </c>
      <c r="C15" s="0" t="n">
        <v>58523</v>
      </c>
    </row>
    <row r="16">
      <c r="A16" s="0" t="n">
        <v>15</v>
      </c>
      <c r="B16" s="0" t="inlineStr">
        <is>
          <t>島田　伶奈</t>
        </is>
      </c>
      <c r="C16" s="0" t="n">
        <v>341184</v>
      </c>
    </row>
    <row r="17">
      <c r="A17" s="0" t="n">
        <v>16</v>
      </c>
      <c r="B17" s="0" t="inlineStr">
        <is>
          <t>渡辺　彩花</t>
        </is>
      </c>
      <c r="C17" s="0" t="n">
        <v>370544</v>
      </c>
    </row>
    <row r="18">
      <c r="A18" s="0" t="n">
        <v>17</v>
      </c>
      <c r="B18" s="0" t="inlineStr">
        <is>
          <t>加々美　侑花</t>
        </is>
      </c>
      <c r="C18" s="0" t="n">
        <v>384153</v>
      </c>
    </row>
    <row r="19">
      <c r="A19" s="0" t="n">
        <v>18</v>
      </c>
      <c r="B19" s="0" t="inlineStr">
        <is>
          <t>米山　沙貴</t>
        </is>
      </c>
      <c r="C19" s="0" t="n">
        <v>384701</v>
      </c>
    </row>
    <row r="20">
      <c r="A20" s="0" t="n">
        <v>19</v>
      </c>
      <c r="B20" s="0" t="inlineStr">
        <is>
          <t>小林　鈴</t>
        </is>
      </c>
      <c r="C20" s="0" t="n">
        <v>357844</v>
      </c>
    </row>
    <row r="21">
      <c r="A21" s="0" t="n">
        <v>20</v>
      </c>
      <c r="B21" s="0" t="inlineStr">
        <is>
          <t>保坂　美乃莉</t>
        </is>
      </c>
      <c r="C21" s="0" t="n">
        <v>418723</v>
      </c>
    </row>
    <row r="22">
      <c r="A22" s="0" t="n">
        <v>21</v>
      </c>
      <c r="B22" s="0" t="inlineStr">
        <is>
          <t>重松　春香</t>
        </is>
      </c>
      <c r="C22" s="0" t="n">
        <v>469543</v>
      </c>
    </row>
    <row r="23">
      <c r="A23" s="0" t="n">
        <v>22</v>
      </c>
      <c r="B23" s="0" t="inlineStr">
        <is>
          <t>松原　大知</t>
        </is>
      </c>
      <c r="C23" s="0" t="n">
        <v>469667</v>
      </c>
    </row>
    <row r="24">
      <c r="A24" s="0" t="n">
        <v>23</v>
      </c>
      <c r="B24" s="0" t="inlineStr">
        <is>
          <t>鈴木　梨愛</t>
        </is>
      </c>
      <c r="C24" s="0" t="n">
        <v>605970</v>
      </c>
    </row>
    <row r="25">
      <c r="A25" s="0" t="n">
        <v>24</v>
      </c>
      <c r="B25" s="0" t="inlineStr">
        <is>
          <t>廣田　まなみ</t>
        </is>
      </c>
      <c r="C25" s="0" t="n">
        <v>386020</v>
      </c>
    </row>
    <row r="26">
      <c r="A26" s="0" t="n">
        <v>25</v>
      </c>
      <c r="B26" s="0" t="inlineStr">
        <is>
          <t>八巻　真美</t>
        </is>
      </c>
      <c r="C26" s="0" t="n">
        <v>222340</v>
      </c>
    </row>
    <row r="27">
      <c r="A27" s="0" t="n">
        <v>26</v>
      </c>
      <c r="B27" s="0" t="inlineStr">
        <is>
          <t>堀内　麻由</t>
        </is>
      </c>
      <c r="C27" s="0" t="n">
        <v>326744</v>
      </c>
    </row>
    <row r="28">
      <c r="A28" s="0" t="n">
        <v>27</v>
      </c>
      <c r="B28" s="0" t="inlineStr">
        <is>
          <t>加賀美　奈菜</t>
        </is>
      </c>
      <c r="C28" s="0" t="n">
        <v>288715</v>
      </c>
    </row>
    <row r="29">
      <c r="A29" s="0" t="n">
        <v>28</v>
      </c>
      <c r="B29" s="0" t="inlineStr">
        <is>
          <t>深澤　乙音</t>
        </is>
      </c>
      <c r="C29" s="0" t="n">
        <v>418142</v>
      </c>
    </row>
    <row r="30">
      <c r="A30" s="0" t="n">
        <v>29</v>
      </c>
      <c r="B30" s="0" t="inlineStr">
        <is>
          <t>村松　美波</t>
        </is>
      </c>
      <c r="C30" s="0" t="n">
        <v>355591</v>
      </c>
    </row>
    <row r="31">
      <c r="A31" s="0" t="n">
        <v>30</v>
      </c>
      <c r="B31" s="0" t="inlineStr">
        <is>
          <t>梶原　理恵</t>
        </is>
      </c>
      <c r="C31" s="0" t="n">
        <v>370748</v>
      </c>
    </row>
    <row r="32">
      <c r="A32" s="0" t="n">
        <v>31</v>
      </c>
      <c r="B32" s="0" t="inlineStr">
        <is>
          <t>金子　颯希</t>
        </is>
      </c>
      <c r="C32" s="0" t="n">
        <v>384404</v>
      </c>
    </row>
    <row r="33">
      <c r="A33" s="0" t="n">
        <v>32</v>
      </c>
      <c r="B33" s="0" t="inlineStr">
        <is>
          <t>長田　宏美</t>
        </is>
      </c>
      <c r="C33" s="0" t="n">
        <v>365695</v>
      </c>
    </row>
    <row r="34">
      <c r="A34" s="0" t="n">
        <v>33</v>
      </c>
      <c r="B34" s="0" t="inlineStr">
        <is>
          <t>武川　亜美</t>
        </is>
      </c>
      <c r="C34" s="0" t="n">
        <v>358071</v>
      </c>
    </row>
    <row r="35">
      <c r="A35" s="0" t="n">
        <v>34</v>
      </c>
      <c r="B35" s="0" t="inlineStr">
        <is>
          <t>河野　さくら</t>
        </is>
      </c>
      <c r="C35" s="0" t="n">
        <v>372444</v>
      </c>
    </row>
    <row r="36">
      <c r="A36" s="0" t="n">
        <v>35</v>
      </c>
      <c r="B36" s="0" t="inlineStr">
        <is>
          <t>鈴木　綾華</t>
        </is>
      </c>
      <c r="C36" s="0" t="n">
        <v>469554</v>
      </c>
    </row>
    <row r="37">
      <c r="A37" s="0" t="n">
        <v>36</v>
      </c>
      <c r="B37" s="0" t="inlineStr">
        <is>
          <t>相沢　実来</t>
        </is>
      </c>
      <c r="C37" s="0" t="n">
        <v>606025</v>
      </c>
    </row>
    <row r="38">
      <c r="A38" s="0" t="n">
        <v>37</v>
      </c>
      <c r="B38" s="0" t="inlineStr">
        <is>
          <t>廣瀬　杏実</t>
        </is>
      </c>
      <c r="C38" s="0" t="n">
        <v>606550</v>
      </c>
    </row>
    <row r="39">
      <c r="A39" s="0" t="n">
        <v>10</v>
      </c>
      <c r="B39" s="0" t="inlineStr">
        <is>
          <t>伊藤　太洋</t>
        </is>
      </c>
      <c r="C39" s="0" t="n">
        <v>418734</v>
      </c>
    </row>
    <row r="40">
      <c r="A40" s="0" t="n">
        <v>39</v>
      </c>
      <c r="B40" s="0" t="inlineStr">
        <is>
          <t>小池　好恵</t>
        </is>
      </c>
      <c r="C40" s="0" t="n">
        <v>123464</v>
      </c>
    </row>
    <row r="41">
      <c r="A41" s="0" t="n">
        <v>40</v>
      </c>
      <c r="B41" s="0" t="inlineStr">
        <is>
          <t>志村　菜美香</t>
        </is>
      </c>
      <c r="C41" s="0" t="n">
        <v>150228</v>
      </c>
    </row>
    <row r="42">
      <c r="A42" s="0" t="n">
        <v>40</v>
      </c>
      <c r="B42" s="0" t="inlineStr">
        <is>
          <t>補）平山　里香</t>
        </is>
      </c>
      <c r="C42" s="0" t="n">
        <v>325606</v>
      </c>
    </row>
    <row r="43">
      <c r="A43" s="0" t="n">
        <v>42</v>
      </c>
      <c r="B43" s="0" t="inlineStr">
        <is>
          <t>補）笹田　香</t>
        </is>
      </c>
      <c r="C43" s="0" t="n">
        <v>325594</v>
      </c>
    </row>
    <row r="44">
      <c r="A44" s="0" t="n">
        <v>43</v>
      </c>
      <c r="B44" s="0" t="inlineStr">
        <is>
          <t>補）佐野　香織</t>
        </is>
      </c>
      <c r="C44" s="0" t="n">
        <v>340263</v>
      </c>
    </row>
    <row r="45">
      <c r="A45" s="0" t="n">
        <v>44</v>
      </c>
      <c r="B45" s="0" t="inlineStr">
        <is>
          <t>派）飯野　啓子</t>
        </is>
      </c>
      <c r="C45" s="0" t="n">
        <v>235584</v>
      </c>
    </row>
    <row r="46">
      <c r="A46" s="0" t="n">
        <v>45</v>
      </c>
      <c r="B46" s="0" t="inlineStr">
        <is>
          <t>派）神山　一夫</t>
        </is>
      </c>
      <c r="C46" s="0" t="n">
        <v>416218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2025-11-25T02:38:01Z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