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4" borderId="1" applyAlignment="1" applyProtection="1" pivotButton="0" quotePrefix="0" xfId="0">
      <alignment vertical="center"/>
      <protection locked="0" hidden="0"/>
    </xf>
    <xf numFmtId="0" fontId="13" fillId="4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V8" sqref="V8:Y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1" t="inlineStr">
        <is>
          <t>グループ</t>
        </is>
      </c>
      <c r="B1" s="61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2" t="n"/>
      <c r="R1" s="93" t="inlineStr">
        <is>
          <t>代行</t>
        </is>
      </c>
      <c r="S1" s="91" t="n"/>
      <c r="T1" s="91" t="n"/>
      <c r="U1" s="92" t="n"/>
      <c r="V1" s="75" t="inlineStr">
        <is>
          <t>リーダー</t>
        </is>
      </c>
      <c r="W1" s="91" t="n"/>
      <c r="X1" s="91" t="n"/>
      <c r="Y1" s="91" t="n"/>
      <c r="Z1" s="94" t="inlineStr">
        <is>
          <t>平日代行</t>
        </is>
      </c>
      <c r="AA1" s="91" t="n"/>
      <c r="AB1" s="91" t="n"/>
      <c r="AC1" s="92" t="n"/>
      <c r="AD1" s="68" t="inlineStr">
        <is>
          <t>新人</t>
        </is>
      </c>
      <c r="AE1" s="91" t="n"/>
      <c r="AF1" s="91" t="n"/>
      <c r="AG1" s="92" t="n"/>
      <c r="AH1" s="61" t="inlineStr">
        <is>
          <t>夜勤</t>
        </is>
      </c>
      <c r="AI1" s="91" t="n"/>
      <c r="AJ1" s="91" t="n"/>
      <c r="AK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P</t>
        </is>
      </c>
      <c r="O2" s="91" t="n"/>
      <c r="P2" s="91" t="n"/>
      <c r="Q2" s="92" t="n"/>
      <c r="R2" s="16" t="inlineStr">
        <is>
          <t>日,N</t>
        </is>
      </c>
      <c r="S2" s="91" t="n"/>
      <c r="T2" s="91" t="n"/>
      <c r="U2" s="92" t="n"/>
      <c r="V2" s="16" t="inlineStr">
        <is>
          <t>N,J,S</t>
        </is>
      </c>
      <c r="W2" s="91" t="n"/>
      <c r="X2" s="91" t="n"/>
      <c r="Y2" s="92" t="n"/>
      <c r="Z2" s="16" t="inlineStr">
        <is>
          <t>日</t>
        </is>
      </c>
      <c r="AA2" s="91" t="n"/>
      <c r="AB2" s="91" t="n"/>
      <c r="AC2" s="92" t="n"/>
      <c r="AD2" s="16" t="inlineStr">
        <is>
          <t>J,S</t>
        </is>
      </c>
      <c r="AE2" s="91" t="n"/>
      <c r="AF2" s="91" t="n"/>
      <c r="AG2" s="92" t="n"/>
      <c r="AH2" s="16" t="inlineStr">
        <is>
          <t>J,S</t>
        </is>
      </c>
      <c r="AI2" s="91" t="n"/>
      <c r="AJ2" s="91" t="n"/>
      <c r="AK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</row>
    <row r="4" ht="36" customFormat="1" customHeight="1" s="21">
      <c r="A4" s="16" t="inlineStr">
        <is>
          <t>曜日</t>
        </is>
      </c>
      <c r="B4" s="61" t="inlineStr">
        <is>
          <t>許容最小</t>
        </is>
      </c>
      <c r="C4" s="61" t="inlineStr">
        <is>
          <t>理想最小</t>
        </is>
      </c>
      <c r="D4" s="61" t="inlineStr">
        <is>
          <t>理想最大</t>
        </is>
      </c>
      <c r="E4" s="61" t="inlineStr">
        <is>
          <t>許容最大</t>
        </is>
      </c>
      <c r="F4" s="61" t="inlineStr">
        <is>
          <t>許容最小</t>
        </is>
      </c>
      <c r="G4" s="61" t="inlineStr">
        <is>
          <t>理想最小</t>
        </is>
      </c>
      <c r="H4" s="61" t="inlineStr">
        <is>
          <t>理想最大</t>
        </is>
      </c>
      <c r="I4" s="61" t="inlineStr">
        <is>
          <t>許容最大</t>
        </is>
      </c>
      <c r="J4" s="61" t="inlineStr">
        <is>
          <t>許容最小</t>
        </is>
      </c>
      <c r="K4" s="61" t="inlineStr">
        <is>
          <t>理想最小</t>
        </is>
      </c>
      <c r="L4" s="61" t="inlineStr">
        <is>
          <t>理想最大</t>
        </is>
      </c>
      <c r="M4" s="61" t="inlineStr">
        <is>
          <t>許容最大</t>
        </is>
      </c>
      <c r="N4" s="61" t="inlineStr">
        <is>
          <t>許容最小</t>
        </is>
      </c>
      <c r="O4" s="61" t="inlineStr">
        <is>
          <t>理想最小</t>
        </is>
      </c>
      <c r="P4" s="61" t="inlineStr">
        <is>
          <t>理想最大</t>
        </is>
      </c>
      <c r="Q4" s="61" t="inlineStr">
        <is>
          <t>許容最大</t>
        </is>
      </c>
      <c r="R4" s="61" t="inlineStr">
        <is>
          <t>許容最小</t>
        </is>
      </c>
      <c r="S4" s="61" t="inlineStr">
        <is>
          <t>理想最小</t>
        </is>
      </c>
      <c r="T4" s="61" t="inlineStr">
        <is>
          <t>理想最大</t>
        </is>
      </c>
      <c r="U4" s="61" t="inlineStr">
        <is>
          <t>許容最大</t>
        </is>
      </c>
      <c r="V4" s="61" t="inlineStr">
        <is>
          <t>許容最小</t>
        </is>
      </c>
      <c r="W4" s="61" t="inlineStr">
        <is>
          <t>理想最小</t>
        </is>
      </c>
      <c r="X4" s="61" t="inlineStr">
        <is>
          <t>理想最大</t>
        </is>
      </c>
      <c r="Y4" s="61" t="inlineStr">
        <is>
          <t>許容最大</t>
        </is>
      </c>
      <c r="Z4" s="61" t="inlineStr">
        <is>
          <t>許容最小</t>
        </is>
      </c>
      <c r="AA4" s="61" t="inlineStr">
        <is>
          <t>理想最小</t>
        </is>
      </c>
      <c r="AB4" s="61" t="inlineStr">
        <is>
          <t>理想最大</t>
        </is>
      </c>
      <c r="AC4" s="61" t="inlineStr">
        <is>
          <t>許容最大</t>
        </is>
      </c>
      <c r="AD4" s="61" t="inlineStr">
        <is>
          <t>許容最小</t>
        </is>
      </c>
      <c r="AE4" s="61" t="inlineStr">
        <is>
          <t>理想最小</t>
        </is>
      </c>
      <c r="AF4" s="61" t="inlineStr">
        <is>
          <t>理想最大</t>
        </is>
      </c>
      <c r="AG4" s="61" t="inlineStr">
        <is>
          <t>許容最大</t>
        </is>
      </c>
      <c r="AH4" s="61" t="inlineStr">
        <is>
          <t>許容最小</t>
        </is>
      </c>
      <c r="AI4" s="61" t="inlineStr">
        <is>
          <t>理想最小</t>
        </is>
      </c>
      <c r="AJ4" s="61" t="inlineStr">
        <is>
          <t>理想最大</t>
        </is>
      </c>
      <c r="AK4" s="61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>
        <v>20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1</v>
      </c>
      <c r="W5" s="6" t="n">
        <v>2</v>
      </c>
      <c r="X5" s="6" t="n">
        <v>2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>
        <v>4</v>
      </c>
      <c r="AI5" s="18" t="n">
        <v>4</v>
      </c>
      <c r="AJ5" s="18" t="n">
        <v>4</v>
      </c>
      <c r="AK5" s="18" t="n">
        <v>4</v>
      </c>
    </row>
    <row r="6" ht="18" customHeight="1" s="90">
      <c r="A6" s="16" t="inlineStr">
        <is>
          <t>土日</t>
        </is>
      </c>
      <c r="B6" s="6" t="n">
        <v>4</v>
      </c>
      <c r="C6" s="6" t="n">
        <v>4</v>
      </c>
      <c r="D6" s="6" t="n">
        <v>5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2</v>
      </c>
      <c r="X6" s="6" t="n">
        <v>2</v>
      </c>
      <c r="Y6" s="6" t="n"/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>
        <v>4</v>
      </c>
      <c r="AI6" s="18" t="n">
        <v>4</v>
      </c>
      <c r="AJ6" s="18" t="n">
        <v>4</v>
      </c>
      <c r="AK6" s="18" t="n">
        <v>4</v>
      </c>
    </row>
    <row r="7" ht="18" customHeight="1" s="90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>
        <v>4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2</v>
      </c>
      <c r="X7" s="6" t="n">
        <v>2</v>
      </c>
      <c r="Y7" s="6" t="n"/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>
        <v>4</v>
      </c>
      <c r="AI7" s="18" t="n">
        <v>4</v>
      </c>
      <c r="AJ7" s="18" t="n">
        <v>4</v>
      </c>
      <c r="AK7" s="18" t="n">
        <v>4</v>
      </c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inlineStr">
        <is>
          <t>代行</t>
        </is>
      </c>
      <c r="S8" s="91" t="n"/>
      <c r="T8" s="91" t="n"/>
      <c r="U8" s="92" t="n"/>
      <c r="V8" s="96" t="inlineStr">
        <is>
          <t>リーダー</t>
        </is>
      </c>
      <c r="W8" s="91" t="n"/>
      <c r="X8" s="91" t="n"/>
      <c r="Y8" s="92" t="n"/>
      <c r="Z8" s="96" t="inlineStr">
        <is>
          <t>平日代行</t>
        </is>
      </c>
      <c r="AA8" s="91" t="n"/>
      <c r="AB8" s="91" t="n"/>
      <c r="AC8" s="92" t="n"/>
      <c r="AD8" s="96" t="inlineStr">
        <is>
          <t>新人</t>
        </is>
      </c>
      <c r="AE8" s="91" t="n"/>
      <c r="AF8" s="91" t="n"/>
      <c r="AG8" s="92" t="n"/>
      <c r="AH8" s="95" t="inlineStr">
        <is>
          <t>夜勤</t>
        </is>
      </c>
      <c r="AI8" s="91" t="n"/>
      <c r="AJ8" s="91" t="n"/>
      <c r="AK8" s="92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AZ54"/>
  <sheetViews>
    <sheetView view="pageBreakPreview" zoomScale="60" zoomScaleNormal="95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O26" sqref="O26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平日代行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Jessica Carrillo</t>
        </is>
      </c>
      <c r="C4" s="0" t="inlineStr">
        <is>
          <t>師長</t>
        </is>
      </c>
      <c r="D4" s="53" t="inlineStr">
        <is>
          <t>17844</t>
        </is>
      </c>
      <c r="E4" s="45" t="n"/>
      <c r="F4" s="86" t="inlineStr">
        <is>
          <t>●</t>
        </is>
      </c>
      <c r="G4" s="86" t="n"/>
      <c r="H4" s="86" t="n"/>
      <c r="I4" s="46" t="n"/>
      <c r="J4" s="46" t="n"/>
      <c r="K4" s="86" t="n"/>
      <c r="L4" s="46" t="n"/>
      <c r="M4" s="86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8" t="inlineStr">
        <is>
          <t>日,N,J,S</t>
        </is>
      </c>
      <c r="AT4" s="34" t="n"/>
      <c r="AU4" s="37" t="n"/>
      <c r="AV4" s="34" t="n"/>
      <c r="AW4" s="34" t="n"/>
      <c r="AX4" s="34" t="n"/>
      <c r="AY4" s="38" t="inlineStr">
        <is>
          <t>日,N,J,S</t>
        </is>
      </c>
      <c r="AZ4" s="38" t="inlineStr">
        <is>
          <t>日,N,J,S</t>
        </is>
      </c>
    </row>
    <row r="5">
      <c r="A5" s="32" t="n">
        <v>2</v>
      </c>
      <c r="B5" s="54" t="inlineStr">
        <is>
          <t>Alexis Swanson</t>
        </is>
      </c>
      <c r="C5" s="0" t="inlineStr">
        <is>
          <t>副師長</t>
        </is>
      </c>
      <c r="D5" s="54" t="inlineStr">
        <is>
          <t>05478</t>
        </is>
      </c>
      <c r="E5" s="45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inlineStr">
        <is>
          <t>●</t>
        </is>
      </c>
      <c r="J5" s="46" t="n"/>
      <c r="K5" s="86" t="inlineStr">
        <is>
          <t>●</t>
        </is>
      </c>
      <c r="L5" s="46" t="n"/>
      <c r="M5" s="86" t="n"/>
      <c r="N5" s="32" t="n"/>
      <c r="O5" s="32" t="n"/>
      <c r="P5" s="35" t="n"/>
      <c r="Q5" s="35" t="n"/>
      <c r="R5" s="45" t="n">
        <v>2</v>
      </c>
      <c r="S5" s="45" t="n">
        <v>2</v>
      </c>
      <c r="T5" s="45" t="n">
        <v>3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1</v>
      </c>
      <c r="AB5" s="45" t="n">
        <v>1</v>
      </c>
      <c r="AC5" s="45" t="n">
        <v>2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Kevin Molina</t>
        </is>
      </c>
      <c r="C6" s="0" t="inlineStr">
        <is>
          <t>副師長</t>
        </is>
      </c>
      <c r="D6" s="54" t="inlineStr">
        <is>
          <t>64418</t>
        </is>
      </c>
      <c r="E6" s="45" t="n"/>
      <c r="F6" s="86" t="inlineStr">
        <is>
          <t>●</t>
        </is>
      </c>
      <c r="G6" s="86" t="inlineStr">
        <is>
          <t>●</t>
        </is>
      </c>
      <c r="H6" s="86" t="inlineStr">
        <is>
          <t>●</t>
        </is>
      </c>
      <c r="I6" s="86" t="inlineStr">
        <is>
          <t>●</t>
        </is>
      </c>
      <c r="J6" s="86" t="n"/>
      <c r="K6" s="86" t="inlineStr">
        <is>
          <t>●</t>
        </is>
      </c>
      <c r="L6" s="46" t="n"/>
      <c r="M6" s="86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3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1</v>
      </c>
      <c r="AB6" s="45" t="n">
        <v>1</v>
      </c>
      <c r="AC6" s="45" t="n">
        <v>2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Stacy Frederick</t>
        </is>
      </c>
      <c r="C7" s="0" t="inlineStr">
        <is>
          <t>副師長</t>
        </is>
      </c>
      <c r="D7" s="54" t="inlineStr">
        <is>
          <t>65242</t>
        </is>
      </c>
      <c r="E7" s="45" t="n"/>
      <c r="F7" s="86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inlineStr">
        <is>
          <t>●</t>
        </is>
      </c>
      <c r="J7" s="46" t="n"/>
      <c r="K7" s="86" t="inlineStr">
        <is>
          <t>●</t>
        </is>
      </c>
      <c r="L7" s="46" t="n"/>
      <c r="M7" s="86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3</v>
      </c>
      <c r="U7" s="45" t="n">
        <v>3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1</v>
      </c>
      <c r="AB7" s="45" t="n">
        <v>1</v>
      </c>
      <c r="AC7" s="45" t="n">
        <v>2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Marvin Baker</t>
        </is>
      </c>
      <c r="C8" s="0" t="inlineStr">
        <is>
          <t>看護師</t>
        </is>
      </c>
      <c r="D8" s="54" t="inlineStr">
        <is>
          <t>50626</t>
        </is>
      </c>
      <c r="E8" s="45" t="n"/>
      <c r="F8" s="86" t="inlineStr">
        <is>
          <t>●</t>
        </is>
      </c>
      <c r="G8" s="86" t="inlineStr">
        <is>
          <t>●</t>
        </is>
      </c>
      <c r="H8" s="86" t="inlineStr">
        <is>
          <t>●</t>
        </is>
      </c>
      <c r="I8" s="86" t="n"/>
      <c r="J8" s="46" t="n"/>
      <c r="K8" s="86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2</v>
      </c>
      <c r="S8" s="45" t="n">
        <v>3</v>
      </c>
      <c r="T8" s="45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1</v>
      </c>
      <c r="AB8" s="45" t="n">
        <v>1</v>
      </c>
      <c r="AC8" s="45" t="n">
        <v>2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Kimberly Ferguson</t>
        </is>
      </c>
      <c r="C9" s="0" t="inlineStr">
        <is>
          <t>看護師</t>
        </is>
      </c>
      <c r="D9" s="54" t="inlineStr">
        <is>
          <t>34217</t>
        </is>
      </c>
      <c r="E9" s="45" t="n"/>
      <c r="F9" s="86" t="inlineStr">
        <is>
          <t>●</t>
        </is>
      </c>
      <c r="G9" s="86" t="n"/>
      <c r="H9" s="86" t="n"/>
      <c r="I9" s="86" t="n"/>
      <c r="J9" s="46" t="n"/>
      <c r="K9" s="86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2</v>
      </c>
      <c r="S9" s="45" t="n">
        <v>3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1</v>
      </c>
      <c r="AB9" s="45" t="n">
        <v>1</v>
      </c>
      <c r="AC9" s="45" t="n">
        <v>2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Jack Stewart</t>
        </is>
      </c>
      <c r="C10" s="0" t="inlineStr">
        <is>
          <t>看護師</t>
        </is>
      </c>
      <c r="D10" s="54" t="inlineStr">
        <is>
          <t>81866</t>
        </is>
      </c>
      <c r="E10" s="45" t="n"/>
      <c r="F10" s="86" t="inlineStr">
        <is>
          <t>●</t>
        </is>
      </c>
      <c r="G10" s="86" t="n"/>
      <c r="H10" s="86" t="n"/>
      <c r="I10" s="86" t="n"/>
      <c r="J10" s="46" t="n"/>
      <c r="K10" s="86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1</v>
      </c>
      <c r="AB10" s="45" t="n">
        <v>1</v>
      </c>
      <c r="AC10" s="45" t="n">
        <v>2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inlineStr">
        <is>
          <t>日,N,J,S</t>
        </is>
      </c>
      <c r="AT10" s="38" t="n"/>
      <c r="AU10" s="37" t="n"/>
      <c r="AV10" s="38" t="n"/>
      <c r="AW10" s="38" t="n"/>
      <c r="AX10" s="38" t="n"/>
      <c r="AY10" s="38" t="inlineStr">
        <is>
          <t>日,N,J,S</t>
        </is>
      </c>
      <c r="AZ10" s="38" t="inlineStr">
        <is>
          <t>日,N,J,S</t>
        </is>
      </c>
    </row>
    <row r="11">
      <c r="A11" s="32" t="n">
        <v>8</v>
      </c>
      <c r="B11" s="54" t="inlineStr">
        <is>
          <t>Paul York</t>
        </is>
      </c>
      <c r="C11" s="0" t="inlineStr">
        <is>
          <t>看護師</t>
        </is>
      </c>
      <c r="D11" s="54" t="inlineStr">
        <is>
          <t>69483</t>
        </is>
      </c>
      <c r="E11" s="45" t="n"/>
      <c r="F11" s="86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6" t="n"/>
      <c r="K11" s="86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2</v>
      </c>
      <c r="S11" s="45" t="n">
        <v>3</v>
      </c>
      <c r="T11" s="45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1</v>
      </c>
      <c r="AB11" s="45" t="n">
        <v>1</v>
      </c>
      <c r="AC11" s="45" t="n">
        <v>2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inlineStr">
        <is>
          <t>日,N,J,S</t>
        </is>
      </c>
      <c r="AU11" s="37" t="n"/>
      <c r="AV11" s="34" t="n"/>
      <c r="AW11" s="34" t="inlineStr">
        <is>
          <t>日,N,J,S</t>
        </is>
      </c>
      <c r="AX11" s="34" t="n"/>
      <c r="AY11" s="34" t="n"/>
      <c r="AZ11" s="34" t="n"/>
    </row>
    <row r="12">
      <c r="A12" s="32" t="n">
        <v>9</v>
      </c>
      <c r="B12" s="54" t="inlineStr">
        <is>
          <t>Lori Francis</t>
        </is>
      </c>
      <c r="C12" s="0" t="inlineStr">
        <is>
          <t>看護師</t>
        </is>
      </c>
      <c r="D12" s="54" t="inlineStr">
        <is>
          <t>29709</t>
        </is>
      </c>
      <c r="E12" s="45" t="n"/>
      <c r="F12" s="86" t="inlineStr">
        <is>
          <t>●</t>
        </is>
      </c>
      <c r="G12" s="86" t="n"/>
      <c r="H12" s="86" t="inlineStr">
        <is>
          <t>●</t>
        </is>
      </c>
      <c r="I12" s="86" t="n"/>
      <c r="J12" s="46" t="n"/>
      <c r="K12" s="86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2</v>
      </c>
      <c r="S12" s="45" t="n">
        <v>3</v>
      </c>
      <c r="T12" s="45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1</v>
      </c>
      <c r="AB12" s="45" t="n">
        <v>1</v>
      </c>
      <c r="AC12" s="45" t="n">
        <v>2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Mitchell Miller</t>
        </is>
      </c>
      <c r="C13" s="0" t="inlineStr">
        <is>
          <t>看護師</t>
        </is>
      </c>
      <c r="D13" s="54" t="inlineStr">
        <is>
          <t>60772</t>
        </is>
      </c>
      <c r="E13" s="45" t="n"/>
      <c r="F13" s="86" t="inlineStr">
        <is>
          <t>●</t>
        </is>
      </c>
      <c r="G13" s="86" t="n"/>
      <c r="H13" s="86" t="n"/>
      <c r="I13" s="86" t="n"/>
      <c r="J13" s="46" t="n"/>
      <c r="K13" s="86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1</v>
      </c>
      <c r="AB13" s="45" t="n">
        <v>1</v>
      </c>
      <c r="AC13" s="45" t="n">
        <v>2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8" t="inlineStr">
        <is>
          <t>日,N,J,S</t>
        </is>
      </c>
      <c r="AT13" s="34" t="n"/>
      <c r="AU13" s="34" t="n"/>
      <c r="AV13" s="34" t="n"/>
      <c r="AW13" s="34" t="n"/>
      <c r="AX13" s="34" t="n"/>
      <c r="AY13" s="38" t="inlineStr">
        <is>
          <t>日,N,J,S</t>
        </is>
      </c>
      <c r="AZ13" s="38" t="inlineStr">
        <is>
          <t>日,N,J,S</t>
        </is>
      </c>
    </row>
    <row r="14">
      <c r="A14" s="32" t="n">
        <v>11</v>
      </c>
      <c r="B14" s="54" t="inlineStr">
        <is>
          <t>Aaron Williams</t>
        </is>
      </c>
      <c r="C14" s="0" t="inlineStr">
        <is>
          <t>看護師</t>
        </is>
      </c>
      <c r="D14" s="54" t="inlineStr">
        <is>
          <t>72578</t>
        </is>
      </c>
      <c r="E14" s="45" t="n"/>
      <c r="F14" s="86" t="inlineStr">
        <is>
          <t>●</t>
        </is>
      </c>
      <c r="G14" s="86" t="inlineStr">
        <is>
          <t>●</t>
        </is>
      </c>
      <c r="H14" s="86" t="inlineStr">
        <is>
          <t>●</t>
        </is>
      </c>
      <c r="I14" s="86" t="n"/>
      <c r="J14" s="46" t="n"/>
      <c r="K14" s="86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2</v>
      </c>
      <c r="S14" s="45" t="n">
        <v>3</v>
      </c>
      <c r="T14" s="45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1</v>
      </c>
      <c r="AB14" s="45" t="n">
        <v>1</v>
      </c>
      <c r="AC14" s="45" t="n">
        <v>2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Emily Brewer</t>
        </is>
      </c>
      <c r="C15" s="0" t="inlineStr">
        <is>
          <t>看護師</t>
        </is>
      </c>
      <c r="D15" s="54" t="inlineStr">
        <is>
          <t>77866</t>
        </is>
      </c>
      <c r="E15" s="45" t="n"/>
      <c r="F15" s="86" t="inlineStr">
        <is>
          <t>●</t>
        </is>
      </c>
      <c r="G15" s="86" t="inlineStr">
        <is>
          <t>●</t>
        </is>
      </c>
      <c r="H15" s="86" t="inlineStr">
        <is>
          <t>●</t>
        </is>
      </c>
      <c r="I15" s="86" t="n"/>
      <c r="J15" s="86" t="n"/>
      <c r="K15" s="86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2</v>
      </c>
      <c r="S15" s="45" t="n">
        <v>3</v>
      </c>
      <c r="T15" s="45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1</v>
      </c>
      <c r="AB15" s="45" t="n">
        <v>1</v>
      </c>
      <c r="AC15" s="45" t="n">
        <v>2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Nichole Ramirez</t>
        </is>
      </c>
      <c r="C16" s="0" t="inlineStr">
        <is>
          <t>看護師</t>
        </is>
      </c>
      <c r="D16" s="54" t="inlineStr">
        <is>
          <t>09634</t>
        </is>
      </c>
      <c r="E16" s="45" t="n"/>
      <c r="F16" s="86" t="inlineStr">
        <is>
          <t>●</t>
        </is>
      </c>
      <c r="G16" s="86" t="n"/>
      <c r="H16" s="86" t="n"/>
      <c r="I16" s="86" t="n"/>
      <c r="J16" s="86" t="n"/>
      <c r="K16" s="86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2</v>
      </c>
      <c r="S16" s="45" t="n">
        <v>3</v>
      </c>
      <c r="T16" s="45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1</v>
      </c>
      <c r="AB16" s="45" t="n">
        <v>1</v>
      </c>
      <c r="AC16" s="45" t="n">
        <v>2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Danielle Lane</t>
        </is>
      </c>
      <c r="C17" s="0" t="inlineStr">
        <is>
          <t>看護師</t>
        </is>
      </c>
      <c r="D17" s="54" t="inlineStr">
        <is>
          <t>79704</t>
        </is>
      </c>
      <c r="E17" s="45" t="n"/>
      <c r="F17" s="86" t="inlineStr">
        <is>
          <t>●</t>
        </is>
      </c>
      <c r="G17" s="86" t="n"/>
      <c r="H17" s="86" t="n"/>
      <c r="I17" s="86" t="n"/>
      <c r="J17" s="86" t="n"/>
      <c r="K17" s="86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2</v>
      </c>
      <c r="S17" s="45" t="n">
        <v>3</v>
      </c>
      <c r="T17" s="45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1</v>
      </c>
      <c r="AB17" s="45" t="n">
        <v>1</v>
      </c>
      <c r="AC17" s="45" t="n">
        <v>2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7" t="inlineStr">
        <is>
          <t>Daniel Wallace</t>
        </is>
      </c>
      <c r="C18" s="0" t="inlineStr">
        <is>
          <t>看護師</t>
        </is>
      </c>
      <c r="D18" s="54" t="inlineStr">
        <is>
          <t>78840</t>
        </is>
      </c>
      <c r="E18" s="45" t="n"/>
      <c r="F18" s="86" t="inlineStr">
        <is>
          <t>●</t>
        </is>
      </c>
      <c r="G18" s="86" t="n"/>
      <c r="H18" s="86" t="inlineStr">
        <is>
          <t>●</t>
        </is>
      </c>
      <c r="I18" s="86" t="n"/>
      <c r="J18" s="86" t="n"/>
      <c r="K18" s="86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56" t="n">
        <v>1</v>
      </c>
      <c r="S18" s="56" t="n">
        <v>1</v>
      </c>
      <c r="T18" s="56" t="n">
        <v>1</v>
      </c>
      <c r="U18" s="56" t="n">
        <v>1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>
        <v>18</v>
      </c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Trevor Johnson</t>
        </is>
      </c>
      <c r="C19" s="0" t="inlineStr">
        <is>
          <t>看護師</t>
        </is>
      </c>
      <c r="D19" s="54" t="inlineStr">
        <is>
          <t>90300</t>
        </is>
      </c>
      <c r="E19" s="45" t="n"/>
      <c r="F19" s="86" t="inlineStr">
        <is>
          <t>●</t>
        </is>
      </c>
      <c r="G19" s="86" t="n"/>
      <c r="H19" s="86" t="n"/>
      <c r="I19" s="86" t="n"/>
      <c r="J19" s="86" t="n"/>
      <c r="K19" s="86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2</v>
      </c>
      <c r="S19" s="45" t="n">
        <v>3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1</v>
      </c>
      <c r="AB19" s="45" t="n">
        <v>1</v>
      </c>
      <c r="AC19" s="45" t="n">
        <v>2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Christopher Hicks</t>
        </is>
      </c>
      <c r="C20" s="0" t="inlineStr">
        <is>
          <t>看護師</t>
        </is>
      </c>
      <c r="D20" s="54" t="inlineStr">
        <is>
          <t>13310</t>
        </is>
      </c>
      <c r="E20" s="45" t="n"/>
      <c r="F20" s="86" t="inlineStr">
        <is>
          <t>●</t>
        </is>
      </c>
      <c r="G20" s="86" t="n"/>
      <c r="H20" s="86" t="inlineStr">
        <is>
          <t>●</t>
        </is>
      </c>
      <c r="I20" s="86" t="n"/>
      <c r="J20" s="46" t="n"/>
      <c r="K20" s="86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2</v>
      </c>
      <c r="S20" s="45" t="n">
        <v>3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1</v>
      </c>
      <c r="AB20" s="45" t="n">
        <v>1</v>
      </c>
      <c r="AC20" s="45" t="n">
        <v>2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Heather Avery</t>
        </is>
      </c>
      <c r="C21" s="0" t="inlineStr">
        <is>
          <t>看護師</t>
        </is>
      </c>
      <c r="D21" s="54" t="inlineStr">
        <is>
          <t>28815</t>
        </is>
      </c>
      <c r="E21" s="45" t="n"/>
      <c r="F21" s="86" t="inlineStr">
        <is>
          <t>●</t>
        </is>
      </c>
      <c r="G21" s="86" t="n"/>
      <c r="H21" s="86" t="inlineStr">
        <is>
          <t>●</t>
        </is>
      </c>
      <c r="I21" s="86" t="n"/>
      <c r="J21" s="46" t="n"/>
      <c r="K21" s="86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2</v>
      </c>
      <c r="S21" s="45" t="n">
        <v>3</v>
      </c>
      <c r="T21" s="45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1</v>
      </c>
      <c r="AB21" s="45" t="n">
        <v>1</v>
      </c>
      <c r="AC21" s="45" t="n">
        <v>2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>
        <v>15</v>
      </c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Daniel Cameron</t>
        </is>
      </c>
      <c r="C22" s="0" t="inlineStr">
        <is>
          <t>看護師</t>
        </is>
      </c>
      <c r="D22" s="54" t="inlineStr">
        <is>
          <t>49689</t>
        </is>
      </c>
      <c r="E22" s="45" t="n"/>
      <c r="F22" s="86" t="inlineStr">
        <is>
          <t>●</t>
        </is>
      </c>
      <c r="G22" s="86" t="n"/>
      <c r="H22" s="86" t="n"/>
      <c r="I22" s="86" t="n"/>
      <c r="J22" s="86" t="n"/>
      <c r="K22" s="86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2</v>
      </c>
      <c r="S22" s="45" t="n">
        <v>3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1</v>
      </c>
      <c r="AB22" s="45" t="n">
        <v>1</v>
      </c>
      <c r="AC22" s="45" t="n">
        <v>2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>
        <v>23</v>
      </c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7" t="inlineStr">
        <is>
          <t>Kim Thomas</t>
        </is>
      </c>
      <c r="C23" s="0" t="inlineStr">
        <is>
          <t>看護師</t>
        </is>
      </c>
      <c r="D23" s="54" t="inlineStr">
        <is>
          <t>82890</t>
        </is>
      </c>
      <c r="E23" s="45" t="n"/>
      <c r="F23" s="86" t="inlineStr">
        <is>
          <t>●</t>
        </is>
      </c>
      <c r="G23" s="86" t="n"/>
      <c r="H23" s="86" t="inlineStr">
        <is>
          <t>●</t>
        </is>
      </c>
      <c r="I23" s="86" t="n"/>
      <c r="J23" s="86" t="n"/>
      <c r="K23" s="86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56" t="n">
        <v>1</v>
      </c>
      <c r="S23" s="56" t="n">
        <v>1</v>
      </c>
      <c r="T23" s="56" t="n">
        <v>1</v>
      </c>
      <c r="U23" s="56" t="n">
        <v>1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1</v>
      </c>
      <c r="AB23" s="45" t="n">
        <v>1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John Gordon</t>
        </is>
      </c>
      <c r="C24" s="0" t="inlineStr">
        <is>
          <t>看護師</t>
        </is>
      </c>
      <c r="D24" s="54" t="inlineStr">
        <is>
          <t>40536</t>
        </is>
      </c>
      <c r="E24" s="45" t="n"/>
      <c r="F24" s="86" t="inlineStr">
        <is>
          <t>●</t>
        </is>
      </c>
      <c r="G24" s="86" t="n"/>
      <c r="H24" s="86" t="n"/>
      <c r="I24" s="86" t="n"/>
      <c r="J24" s="86" t="n"/>
      <c r="K24" s="86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2</v>
      </c>
      <c r="S24" s="45" t="n">
        <v>3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1</v>
      </c>
      <c r="AB24" s="45" t="n">
        <v>1</v>
      </c>
      <c r="AC24" s="45" t="n">
        <v>2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Jerry White</t>
        </is>
      </c>
      <c r="C25" s="0" t="inlineStr">
        <is>
          <t>看護師</t>
        </is>
      </c>
      <c r="D25" s="54" t="inlineStr">
        <is>
          <t>84151</t>
        </is>
      </c>
      <c r="E25" s="45" t="n"/>
      <c r="F25" s="86" t="inlineStr">
        <is>
          <t>●</t>
        </is>
      </c>
      <c r="G25" s="86" t="n"/>
      <c r="H25" s="86" t="n"/>
      <c r="I25" s="86" t="n"/>
      <c r="J25" s="86" t="n"/>
      <c r="K25" s="86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2</v>
      </c>
      <c r="S25" s="45" t="n">
        <v>3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1</v>
      </c>
      <c r="AB25" s="45" t="n">
        <v>1</v>
      </c>
      <c r="AC25" s="45" t="n">
        <v>2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Brooke Fuller</t>
        </is>
      </c>
      <c r="C26" s="0" t="inlineStr">
        <is>
          <t>看護師</t>
        </is>
      </c>
      <c r="D26" s="54" t="inlineStr">
        <is>
          <t>42711</t>
        </is>
      </c>
      <c r="E26" s="45" t="n"/>
      <c r="F26" s="86" t="inlineStr">
        <is>
          <t>●</t>
        </is>
      </c>
      <c r="G26" s="86" t="n"/>
      <c r="H26" s="86" t="n"/>
      <c r="I26" s="86" t="n"/>
      <c r="J26" s="86" t="n"/>
      <c r="K26" s="86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2</v>
      </c>
      <c r="S26" s="45" t="n">
        <v>3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1</v>
      </c>
      <c r="AB26" s="45" t="n">
        <v>1</v>
      </c>
      <c r="AC26" s="45" t="n">
        <v>2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>
        <v>19</v>
      </c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Matthew Jackson</t>
        </is>
      </c>
      <c r="C27" s="0" t="inlineStr">
        <is>
          <t>看護師</t>
        </is>
      </c>
      <c r="D27" s="54" t="inlineStr">
        <is>
          <t>23303</t>
        </is>
      </c>
      <c r="E27" s="45" t="n"/>
      <c r="F27" s="86" t="inlineStr">
        <is>
          <t>●</t>
        </is>
      </c>
      <c r="G27" s="86" t="n"/>
      <c r="H27" s="86" t="n"/>
      <c r="I27" s="86" t="n"/>
      <c r="J27" s="86" t="n"/>
      <c r="K27" s="86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2</v>
      </c>
      <c r="S27" s="45" t="n">
        <v>3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1</v>
      </c>
      <c r="AB27" s="45" t="n">
        <v>1</v>
      </c>
      <c r="AC27" s="45" t="n">
        <v>2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Amanda Jordan</t>
        </is>
      </c>
      <c r="C28" s="0" t="inlineStr">
        <is>
          <t>看護師</t>
        </is>
      </c>
      <c r="D28" s="54" t="inlineStr">
        <is>
          <t>22424</t>
        </is>
      </c>
      <c r="E28" s="45" t="n"/>
      <c r="F28" s="86" t="inlineStr">
        <is>
          <t>●</t>
        </is>
      </c>
      <c r="G28" s="86" t="n"/>
      <c r="H28" s="86" t="n"/>
      <c r="I28" s="86" t="n"/>
      <c r="J28" s="86" t="n"/>
      <c r="K28" s="86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2</v>
      </c>
      <c r="S28" s="45" t="n">
        <v>3</v>
      </c>
      <c r="T28" s="45" t="n">
        <v>5</v>
      </c>
      <c r="U28" s="45" t="n">
        <v>6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1</v>
      </c>
      <c r="AB28" s="45" t="n">
        <v>1</v>
      </c>
      <c r="AC28" s="45" t="n">
        <v>2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Ronald Davis</t>
        </is>
      </c>
      <c r="C29" s="0" t="inlineStr">
        <is>
          <t>看護師</t>
        </is>
      </c>
      <c r="D29" s="54" t="inlineStr">
        <is>
          <t>53093</t>
        </is>
      </c>
      <c r="E29" s="45" t="n"/>
      <c r="F29" s="86" t="inlineStr">
        <is>
          <t>●</t>
        </is>
      </c>
      <c r="G29" s="86" t="n"/>
      <c r="H29" s="86" t="n"/>
      <c r="I29" s="86" t="n"/>
      <c r="J29" s="86" t="n"/>
      <c r="K29" s="86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2</v>
      </c>
      <c r="S29" s="45" t="n">
        <v>3</v>
      </c>
      <c r="T29" s="45" t="n">
        <v>5</v>
      </c>
      <c r="U29" s="45" t="n">
        <v>6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1</v>
      </c>
      <c r="AB29" s="45" t="n">
        <v>1</v>
      </c>
      <c r="AC29" s="45" t="n">
        <v>2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7" t="inlineStr">
        <is>
          <t>Morgan Miles</t>
        </is>
      </c>
      <c r="C30" s="0" t="inlineStr">
        <is>
          <t>看護師</t>
        </is>
      </c>
      <c r="D30" s="54" t="inlineStr">
        <is>
          <t>61558</t>
        </is>
      </c>
      <c r="E30" s="45" t="n"/>
      <c r="F30" s="86" t="inlineStr">
        <is>
          <t>●</t>
        </is>
      </c>
      <c r="G30" s="86" t="n"/>
      <c r="H30" s="46" t="n"/>
      <c r="I30" s="86" t="n"/>
      <c r="J30" s="86" t="n"/>
      <c r="K30" s="86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56" t="n">
        <v>1</v>
      </c>
      <c r="S30" s="56" t="n">
        <v>1</v>
      </c>
      <c r="T30" s="56" t="n">
        <v>1</v>
      </c>
      <c r="U30" s="56" t="n">
        <v>1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inlineStr">
        <is>
          <t>日,N,J,S</t>
        </is>
      </c>
      <c r="AT30" s="34" t="n"/>
      <c r="AU30" s="34" t="n"/>
      <c r="AV30" s="34" t="n"/>
      <c r="AW30" s="34" t="n"/>
      <c r="AX30" s="34" t="n"/>
      <c r="AY30" s="34" t="inlineStr">
        <is>
          <t>日,N,J,S</t>
        </is>
      </c>
      <c r="AZ30" s="34" t="inlineStr">
        <is>
          <t>日,N,J,S</t>
        </is>
      </c>
    </row>
    <row r="31">
      <c r="A31" s="32" t="n">
        <v>28</v>
      </c>
      <c r="B31" s="57" t="inlineStr">
        <is>
          <t>Mark Graham</t>
        </is>
      </c>
      <c r="C31" s="0" t="inlineStr">
        <is>
          <t>看護師</t>
        </is>
      </c>
      <c r="D31" s="54" t="inlineStr">
        <is>
          <t>48264</t>
        </is>
      </c>
      <c r="E31" s="45" t="n"/>
      <c r="F31" s="86" t="inlineStr">
        <is>
          <t>●</t>
        </is>
      </c>
      <c r="G31" s="86" t="n"/>
      <c r="H31" s="46" t="n"/>
      <c r="I31" s="86" t="n"/>
      <c r="J31" s="86" t="n"/>
      <c r="K31" s="86" t="n"/>
      <c r="L31" s="46" t="n"/>
      <c r="M31" s="46" t="n"/>
      <c r="N31" s="32" t="n"/>
      <c r="O31" s="32" t="n"/>
      <c r="P31" s="35" t="n"/>
      <c r="Q31" s="35" t="n"/>
      <c r="R31" s="56" t="n">
        <v>0</v>
      </c>
      <c r="S31" s="56" t="n">
        <v>0</v>
      </c>
      <c r="T31" s="56" t="n">
        <v>0</v>
      </c>
      <c r="U31" s="56" t="n">
        <v>0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inlineStr">
        <is>
          <t>日,N,J,S</t>
        </is>
      </c>
      <c r="AT31" s="34" t="n"/>
      <c r="AU31" s="34" t="n"/>
      <c r="AV31" s="34" t="n"/>
      <c r="AW31" s="34" t="n"/>
      <c r="AX31" s="34" t="n"/>
      <c r="AY31" s="34" t="inlineStr">
        <is>
          <t>日,N,J,S</t>
        </is>
      </c>
      <c r="AZ31" s="34" t="inlineStr">
        <is>
          <t>日,N,J,S</t>
        </is>
      </c>
    </row>
    <row r="32">
      <c r="A32" s="32" t="n">
        <v>29</v>
      </c>
      <c r="B32" s="54" t="inlineStr">
        <is>
          <t>Mary Decker</t>
        </is>
      </c>
      <c r="C32" s="0" t="inlineStr">
        <is>
          <t>看護師</t>
        </is>
      </c>
      <c r="D32" s="54" t="inlineStr">
        <is>
          <t>50681</t>
        </is>
      </c>
      <c r="E32" s="45" t="n"/>
      <c r="F32" s="86" t="inlineStr">
        <is>
          <t>●</t>
        </is>
      </c>
      <c r="G32" s="86" t="n"/>
      <c r="H32" s="46" t="n"/>
      <c r="I32" s="86" t="n"/>
      <c r="J32" s="86" t="inlineStr">
        <is>
          <t>●</t>
        </is>
      </c>
      <c r="K32" s="86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2</v>
      </c>
      <c r="S32" s="45" t="n">
        <v>2</v>
      </c>
      <c r="T32" s="45" t="n">
        <v>3</v>
      </c>
      <c r="U32" s="45" t="n">
        <v>3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1</v>
      </c>
      <c r="AB32" s="45" t="n">
        <v>1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Jenna Blevins</t>
        </is>
      </c>
      <c r="C33" s="0" t="inlineStr">
        <is>
          <t>看護師</t>
        </is>
      </c>
      <c r="D33" s="54" t="inlineStr">
        <is>
          <t>39864</t>
        </is>
      </c>
      <c r="E33" s="45" t="n"/>
      <c r="F33" s="86" t="inlineStr">
        <is>
          <t>●</t>
        </is>
      </c>
      <c r="G33" s="86" t="n"/>
      <c r="H33" s="46" t="n"/>
      <c r="I33" s="46" t="n"/>
      <c r="J33" s="86" t="inlineStr">
        <is>
          <t>●</t>
        </is>
      </c>
      <c r="K33" s="86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3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1</v>
      </c>
      <c r="AB33" s="45" t="n">
        <v>1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Michael Sheppard</t>
        </is>
      </c>
      <c r="C34" s="0" t="inlineStr">
        <is>
          <t>看護師</t>
        </is>
      </c>
      <c r="D34" s="54" t="inlineStr">
        <is>
          <t>77788</t>
        </is>
      </c>
      <c r="E34" s="45" t="n"/>
      <c r="F34" s="86" t="inlineStr">
        <is>
          <t>●</t>
        </is>
      </c>
      <c r="G34" s="86" t="n"/>
      <c r="H34" s="46" t="n"/>
      <c r="I34" s="46" t="n"/>
      <c r="J34" s="86" t="inlineStr">
        <is>
          <t>●</t>
        </is>
      </c>
      <c r="K34" s="86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3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1</v>
      </c>
      <c r="AB34" s="45" t="n">
        <v>1</v>
      </c>
      <c r="AC34" s="45" t="n">
        <v>1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Ryan Fuentes</t>
        </is>
      </c>
      <c r="C35" s="0" t="inlineStr">
        <is>
          <t>看護師</t>
        </is>
      </c>
      <c r="D35" s="54" t="inlineStr">
        <is>
          <t>63791</t>
        </is>
      </c>
      <c r="E35" s="45" t="n"/>
      <c r="F35" s="86" t="inlineStr">
        <is>
          <t>●</t>
        </is>
      </c>
      <c r="G35" s="86" t="n"/>
      <c r="H35" s="46" t="n"/>
      <c r="I35" s="46" t="n"/>
      <c r="J35" s="86" t="inlineStr">
        <is>
          <t>●</t>
        </is>
      </c>
      <c r="K35" s="86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3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1</v>
      </c>
      <c r="AB35" s="45" t="n">
        <v>1</v>
      </c>
      <c r="AC35" s="45" t="n">
        <v>1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Melissa Carter</t>
        </is>
      </c>
      <c r="C36" s="0" t="inlineStr">
        <is>
          <t>看護師</t>
        </is>
      </c>
      <c r="D36" s="54" t="inlineStr">
        <is>
          <t>92131</t>
        </is>
      </c>
      <c r="E36" s="45" t="n"/>
      <c r="F36" s="86" t="inlineStr">
        <is>
          <t>●</t>
        </is>
      </c>
      <c r="G36" s="47" t="n"/>
      <c r="H36" s="47" t="n"/>
      <c r="I36" s="47" t="n"/>
      <c r="J36" s="86" t="inlineStr">
        <is>
          <t>●</t>
        </is>
      </c>
      <c r="K36" s="86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3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1</v>
      </c>
      <c r="AB36" s="45" t="n">
        <v>1</v>
      </c>
      <c r="AC36" s="45" t="n">
        <v>1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n"/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David Werner</t>
        </is>
      </c>
      <c r="C37" s="0" t="inlineStr">
        <is>
          <t>看護師</t>
        </is>
      </c>
      <c r="D37" s="54" t="inlineStr">
        <is>
          <t>90972</t>
        </is>
      </c>
      <c r="E37" s="45" t="n"/>
      <c r="F37" s="86" t="inlineStr">
        <is>
          <t>●</t>
        </is>
      </c>
      <c r="G37" s="47" t="n"/>
      <c r="H37" s="47" t="n"/>
      <c r="I37" s="47" t="n"/>
      <c r="J37" s="86" t="inlineStr">
        <is>
          <t>●</t>
        </is>
      </c>
      <c r="K37" s="86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3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1</v>
      </c>
      <c r="AB37" s="45" t="n">
        <v>1</v>
      </c>
      <c r="AC37" s="45" t="n">
        <v>1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n"/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0" t="n"/>
      <c r="D38" s="54" t="n"/>
      <c r="E38" s="45" t="n"/>
      <c r="F38" s="86" t="n"/>
      <c r="G38" s="47" t="n"/>
      <c r="H38" s="47" t="n"/>
      <c r="I38" s="47" t="n"/>
      <c r="J38" s="86" t="n"/>
      <c r="K38" s="86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4" t="n"/>
      <c r="E39" s="45" t="n"/>
      <c r="F39" s="86" t="n"/>
      <c r="G39" s="47" t="n"/>
      <c r="H39" s="47" t="n"/>
      <c r="I39" s="47" t="n"/>
      <c r="J39" s="86" t="n"/>
      <c r="K39" s="86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4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4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0" t="inlineStr"/>
      <c r="C45" s="80" t="inlineStr"/>
      <c r="D45" s="80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0" t="inlineStr"/>
      <c r="C46" s="80" t="inlineStr"/>
      <c r="D46" s="80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0" t="inlineStr"/>
      <c r="C47" s="80" t="inlineStr"/>
      <c r="D47" s="80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0" t="inlineStr"/>
      <c r="C48" s="80" t="inlineStr"/>
      <c r="D48" s="80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2362204724409449" right="0.2362204724409449" top="0.7480314960629921" bottom="0.7480314960629921" header="0.3149606299212598" footer="0.3149606299212598"/>
  <pageSetup orientation="landscape" paperSize="8" scale="63" fitToHeight="0"/>
  <headerFooter>
    <oddHeader>&amp;C&amp;A&amp;F</oddHeader>
    <oddFooter/>
    <evenHeader/>
    <evenFooter/>
    <firstHeader/>
    <firstFooter/>
  </headerFooter>
  <rowBreaks count="1" manualBreakCount="1">
    <brk id="39" min="0" max="16383" man="1"/>
  </rowBreaks>
  <colBreaks count="1" manualBreakCount="1">
    <brk id="52" min="0" max="1048575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2025-11-25T02:38:30Z</dcterms:modified>
  <cp:lastModifiedBy>naokot</cp:lastModifiedBy>
  <cp:lastPrinted>2025-11-09T23:23:40Z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