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81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K6" sqref="K6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57" t="inlineStr">
        <is>
          <t>A</t>
        </is>
      </c>
      <c r="AE1" s="90" t="n"/>
      <c r="AF1" s="90" t="n"/>
      <c r="AG1" s="90" t="n"/>
      <c r="AH1" s="92" t="inlineStr">
        <is>
          <t>師長</t>
        </is>
      </c>
      <c r="AI1" s="90" t="n"/>
      <c r="AJ1" s="90" t="n"/>
      <c r="AK1" s="91" t="n"/>
      <c r="AL1" s="93" t="inlineStr">
        <is>
          <t>B</t>
        </is>
      </c>
      <c r="AM1" s="90" t="n"/>
      <c r="AN1" s="90" t="n"/>
      <c r="AO1" s="91" t="n"/>
      <c r="AP1" s="69" t="inlineStr">
        <is>
          <t>新人</t>
        </is>
      </c>
      <c r="AQ1" s="90" t="n"/>
      <c r="AR1" s="90" t="n"/>
      <c r="AS1" s="91" t="n"/>
      <c r="AT1" s="65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日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7.5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2</v>
      </c>
      <c r="G5" s="6" t="n">
        <v>3</v>
      </c>
      <c r="H5" s="6" t="n">
        <v>3</v>
      </c>
      <c r="I5" s="6" t="n">
        <v>4</v>
      </c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>
        <v>0</v>
      </c>
      <c r="Q5" s="6" t="n">
        <v>1</v>
      </c>
      <c r="R5" s="6" t="n"/>
      <c r="S5" s="6" t="n"/>
      <c r="T5" s="6" t="n"/>
      <c r="U5" s="6" t="n">
        <v>3</v>
      </c>
      <c r="V5" s="6" t="n"/>
      <c r="W5" s="6" t="n"/>
      <c r="X5" s="6" t="n"/>
      <c r="Y5" s="6" t="n">
        <v>1</v>
      </c>
      <c r="Z5" s="6" t="n">
        <v>3</v>
      </c>
      <c r="AA5" s="6" t="n"/>
      <c r="AB5" s="6" t="n">
        <v>5</v>
      </c>
      <c r="AC5" s="6" t="n"/>
      <c r="AD5" s="6" t="n">
        <v>1</v>
      </c>
      <c r="AE5" s="6" t="n">
        <v>2</v>
      </c>
      <c r="AF5" s="6" t="n">
        <v>5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5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89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2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3</v>
      </c>
      <c r="AA6" s="6" t="n"/>
      <c r="AB6" s="6" t="n">
        <v>4</v>
      </c>
      <c r="AC6" s="6" t="n"/>
      <c r="AD6" s="6" t="n">
        <v>1</v>
      </c>
      <c r="AE6" s="6" t="n">
        <v>2</v>
      </c>
      <c r="AF6" s="6" t="n">
        <v>5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5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89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2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3</v>
      </c>
      <c r="AA7" s="6" t="n"/>
      <c r="AB7" s="6" t="n">
        <v>4</v>
      </c>
      <c r="AC7" s="6" t="n"/>
      <c r="AD7" s="6" t="n">
        <v>1</v>
      </c>
      <c r="AE7" s="6" t="n">
        <v>2</v>
      </c>
      <c r="AF7" s="6" t="n">
        <v>5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5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5" t="n"/>
      <c r="AE8" s="90" t="n"/>
      <c r="AF8" s="90" t="n"/>
      <c r="AG8" s="91" t="n"/>
      <c r="AH8" s="94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baseColWidth="8" defaultColWidth="8.875" defaultRowHeight="18.75"/>
  <cols>
    <col width="5.125" bestFit="1" customWidth="1" style="28" min="1" max="1"/>
    <col width="12.375" bestFit="1" customWidth="1" style="41" min="2" max="2"/>
    <col width="6.625" bestFit="1" customWidth="1" style="41" min="3" max="3"/>
    <col width="9.125" bestFit="1" customWidth="1" style="41" min="4" max="4"/>
    <col width="5.125" bestFit="1" customWidth="1" style="52" min="5" max="5"/>
    <col width="5.125" customWidth="1" style="53" min="6" max="13"/>
    <col width="4.875" customWidth="1" style="28" min="14" max="14"/>
    <col width="4.875" customWidth="1" style="44" min="15" max="17"/>
    <col width="4.875" customWidth="1" style="52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師長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Debra Ward</t>
        </is>
      </c>
      <c r="C4" s="0" t="inlineStr">
        <is>
          <t>師長</t>
        </is>
      </c>
      <c r="D4" s="55" t="inlineStr">
        <is>
          <t>76788</t>
        </is>
      </c>
      <c r="E4" s="47" t="n"/>
      <c r="F4" s="85" t="n"/>
      <c r="G4" s="85" t="n"/>
      <c r="H4" s="85" t="n"/>
      <c r="I4" s="48" t="n"/>
      <c r="J4" s="48" t="n"/>
      <c r="K4" s="85" t="n"/>
      <c r="L4" s="48" t="n"/>
      <c r="M4" s="85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Wanda Miller</t>
        </is>
      </c>
      <c r="C5" s="0" t="inlineStr">
        <is>
          <t>副師長</t>
        </is>
      </c>
      <c r="D5" s="56" t="inlineStr">
        <is>
          <t>44567</t>
        </is>
      </c>
      <c r="E5" s="47" t="n"/>
      <c r="F5" s="85" t="n"/>
      <c r="G5" s="85" t="n"/>
      <c r="H5" s="85" t="n"/>
      <c r="I5" s="85" t="n"/>
      <c r="J5" s="48" t="n"/>
      <c r="K5" s="85" t="n"/>
      <c r="L5" s="48" t="n"/>
      <c r="M5" s="85" t="n"/>
      <c r="N5" s="32" t="n"/>
      <c r="O5" s="32" t="n"/>
      <c r="P5" s="36" t="n"/>
      <c r="Q5" s="36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Michael Brown</t>
        </is>
      </c>
      <c r="C6" s="0" t="inlineStr">
        <is>
          <t>看護師</t>
        </is>
      </c>
      <c r="D6" s="56" t="inlineStr">
        <is>
          <t>67358</t>
        </is>
      </c>
      <c r="E6" s="47" t="n"/>
      <c r="F6" s="85" t="n"/>
      <c r="G6" s="48" t="n"/>
      <c r="H6" s="85" t="n"/>
      <c r="I6" s="48" t="n"/>
      <c r="J6" s="85" t="n"/>
      <c r="K6" s="85" t="n"/>
      <c r="L6" s="48" t="n"/>
      <c r="M6" s="85" t="n"/>
      <c r="N6" s="32" t="n"/>
      <c r="O6" s="32" t="n"/>
      <c r="P6" s="36" t="n"/>
      <c r="Q6" s="36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Dr. Amanda Garcia</t>
        </is>
      </c>
      <c r="C7" s="0" t="inlineStr">
        <is>
          <t>看護師</t>
        </is>
      </c>
      <c r="D7" s="56" t="inlineStr">
        <is>
          <t>76818</t>
        </is>
      </c>
      <c r="E7" s="47" t="n"/>
      <c r="F7" s="85" t="n"/>
      <c r="G7" s="85" t="n"/>
      <c r="H7" s="85" t="n"/>
      <c r="I7" s="85" t="n"/>
      <c r="J7" s="48" t="n"/>
      <c r="K7" s="85" t="n"/>
      <c r="L7" s="48" t="n"/>
      <c r="M7" s="85" t="n"/>
      <c r="N7" s="32" t="n"/>
      <c r="O7" s="32" t="n"/>
      <c r="P7" s="36" t="n"/>
      <c r="Q7" s="36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Jacob Griffin</t>
        </is>
      </c>
      <c r="C8" s="0" t="inlineStr">
        <is>
          <t>看護師</t>
        </is>
      </c>
      <c r="D8" s="56" t="inlineStr">
        <is>
          <t>38487</t>
        </is>
      </c>
      <c r="E8" s="47" t="n"/>
      <c r="F8" s="85" t="n"/>
      <c r="G8" s="85" t="n"/>
      <c r="H8" s="85" t="n"/>
      <c r="I8" s="85" t="n"/>
      <c r="J8" s="48" t="n"/>
      <c r="K8" s="85" t="n"/>
      <c r="L8" s="48" t="n"/>
      <c r="M8" s="48" t="n"/>
      <c r="N8" s="32" t="n"/>
      <c r="O8" s="32" t="n"/>
      <c r="P8" s="36" t="n"/>
      <c r="Q8" s="36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Anthony Dillon</t>
        </is>
      </c>
      <c r="C9" s="0" t="inlineStr">
        <is>
          <t>看護師</t>
        </is>
      </c>
      <c r="D9" s="56" t="inlineStr">
        <is>
          <t>90362</t>
        </is>
      </c>
      <c r="E9" s="47" t="n"/>
      <c r="F9" s="85" t="n"/>
      <c r="G9" s="85" t="n"/>
      <c r="H9" s="85" t="n"/>
      <c r="I9" s="85" t="n"/>
      <c r="J9" s="48" t="n"/>
      <c r="K9" s="85" t="n"/>
      <c r="L9" s="48" t="n"/>
      <c r="M9" s="48" t="n"/>
      <c r="N9" s="32" t="n"/>
      <c r="O9" s="32" t="n"/>
      <c r="P9" s="36" t="n"/>
      <c r="Q9" s="36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Angela Murray</t>
        </is>
      </c>
      <c r="C10" s="0" t="inlineStr">
        <is>
          <t>看護師</t>
        </is>
      </c>
      <c r="D10" s="56" t="inlineStr">
        <is>
          <t>32249</t>
        </is>
      </c>
      <c r="E10" s="47" t="n"/>
      <c r="F10" s="85" t="n"/>
      <c r="G10" s="85" t="n"/>
      <c r="H10" s="85" t="n"/>
      <c r="I10" s="85" t="n"/>
      <c r="J10" s="48" t="n"/>
      <c r="K10" s="85" t="n"/>
      <c r="L10" s="48" t="n"/>
      <c r="M10" s="48" t="n"/>
      <c r="N10" s="32" t="n"/>
      <c r="O10" s="32" t="n"/>
      <c r="P10" s="36" t="n"/>
      <c r="Q10" s="36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Janet Carlson</t>
        </is>
      </c>
      <c r="C11" s="0" t="inlineStr">
        <is>
          <t>看護師</t>
        </is>
      </c>
      <c r="D11" s="56" t="inlineStr">
        <is>
          <t>54502</t>
        </is>
      </c>
      <c r="E11" s="47" t="n"/>
      <c r="F11" s="85" t="n"/>
      <c r="G11" s="78" t="n"/>
      <c r="H11" s="85" t="n"/>
      <c r="I11" s="85" t="n"/>
      <c r="J11" s="48" t="n"/>
      <c r="K11" s="85" t="n"/>
      <c r="L11" s="48" t="n"/>
      <c r="M11" s="48" t="n"/>
      <c r="N11" s="32" t="n"/>
      <c r="O11" s="32" t="n"/>
      <c r="P11" s="36" t="n"/>
      <c r="Q11" s="36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Lauren Farley</t>
        </is>
      </c>
      <c r="C12" s="0" t="inlineStr">
        <is>
          <t>看護師</t>
        </is>
      </c>
      <c r="D12" s="56" t="inlineStr">
        <is>
          <t>08467</t>
        </is>
      </c>
      <c r="E12" s="47" t="n"/>
      <c r="F12" s="85" t="n"/>
      <c r="G12" s="85" t="n"/>
      <c r="H12" s="85" t="n"/>
      <c r="I12" s="85" t="n"/>
      <c r="J12" s="48" t="n"/>
      <c r="K12" s="85" t="n"/>
      <c r="L12" s="48" t="n"/>
      <c r="M12" s="48" t="n"/>
      <c r="N12" s="32" t="n"/>
      <c r="O12" s="32" t="n"/>
      <c r="P12" s="36" t="n"/>
      <c r="Q12" s="36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Randall Davis</t>
        </is>
      </c>
      <c r="C13" s="0" t="inlineStr">
        <is>
          <t>看護師</t>
        </is>
      </c>
      <c r="D13" s="56" t="inlineStr">
        <is>
          <t>88598</t>
        </is>
      </c>
      <c r="E13" s="47" t="n"/>
      <c r="F13" s="85" t="n"/>
      <c r="G13" s="85" t="n"/>
      <c r="H13" s="85" t="n"/>
      <c r="I13" s="85" t="n"/>
      <c r="J13" s="48" t="n"/>
      <c r="K13" s="85" t="n"/>
      <c r="L13" s="48" t="n"/>
      <c r="M13" s="48" t="n"/>
      <c r="N13" s="32" t="n"/>
      <c r="O13" s="32" t="n"/>
      <c r="P13" s="36" t="n"/>
      <c r="Q13" s="36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Kevin Thompson</t>
        </is>
      </c>
      <c r="C14" s="0" t="inlineStr">
        <is>
          <t>副師長</t>
        </is>
      </c>
      <c r="D14" s="56" t="inlineStr">
        <is>
          <t>82749</t>
        </is>
      </c>
      <c r="E14" s="47" t="n"/>
      <c r="F14" s="85" t="n"/>
      <c r="G14" s="85" t="n"/>
      <c r="H14" s="85" t="n"/>
      <c r="I14" s="85" t="n"/>
      <c r="J14" s="48" t="n"/>
      <c r="K14" s="85" t="n"/>
      <c r="L14" s="48" t="n"/>
      <c r="M14" s="48" t="n"/>
      <c r="N14" s="32" t="n"/>
      <c r="O14" s="32" t="n"/>
      <c r="P14" s="36" t="n"/>
      <c r="Q14" s="36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Brittany Matthews</t>
        </is>
      </c>
      <c r="C15" s="0" t="inlineStr">
        <is>
          <t>看護師</t>
        </is>
      </c>
      <c r="D15" s="56" t="inlineStr">
        <is>
          <t>05653</t>
        </is>
      </c>
      <c r="E15" s="47" t="n"/>
      <c r="F15" s="85" t="n"/>
      <c r="G15" s="85" t="n"/>
      <c r="H15" s="85" t="n"/>
      <c r="I15" s="85" t="n"/>
      <c r="J15" s="85" t="n"/>
      <c r="K15" s="85" t="n"/>
      <c r="L15" s="48" t="n"/>
      <c r="M15" s="48" t="n"/>
      <c r="N15" s="32" t="n"/>
      <c r="O15" s="32" t="n"/>
      <c r="P15" s="36" t="n"/>
      <c r="Q15" s="36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Edward Bradley</t>
        </is>
      </c>
      <c r="C16" s="0" t="inlineStr">
        <is>
          <t>看護師</t>
        </is>
      </c>
      <c r="D16" s="56" t="inlineStr">
        <is>
          <t>70577</t>
        </is>
      </c>
      <c r="E16" s="47" t="n"/>
      <c r="F16" s="85" t="n"/>
      <c r="G16" s="85" t="n"/>
      <c r="H16" s="85" t="n"/>
      <c r="I16" s="85" t="n"/>
      <c r="J16" s="85" t="n"/>
      <c r="K16" s="85" t="n"/>
      <c r="L16" s="48" t="n"/>
      <c r="M16" s="48" t="n"/>
      <c r="N16" s="32" t="n"/>
      <c r="O16" s="32" t="n"/>
      <c r="P16" s="36" t="n"/>
      <c r="Q16" s="36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Trevor Pratt</t>
        </is>
      </c>
      <c r="C17" s="0" t="inlineStr">
        <is>
          <t>看護師</t>
        </is>
      </c>
      <c r="D17" s="56" t="inlineStr">
        <is>
          <t>29176</t>
        </is>
      </c>
      <c r="E17" s="47" t="n"/>
      <c r="F17" s="85" t="n"/>
      <c r="G17" s="85" t="n"/>
      <c r="H17" s="85" t="n"/>
      <c r="I17" s="85" t="n"/>
      <c r="J17" s="85" t="n"/>
      <c r="K17" s="85" t="n"/>
      <c r="L17" s="48" t="n"/>
      <c r="M17" s="48" t="n"/>
      <c r="N17" s="32" t="n"/>
      <c r="O17" s="32" t="n"/>
      <c r="P17" s="36" t="n"/>
      <c r="Q17" s="36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Mindy Williams</t>
        </is>
      </c>
      <c r="C18" s="0" t="inlineStr">
        <is>
          <t>看護師</t>
        </is>
      </c>
      <c r="D18" s="56" t="inlineStr">
        <is>
          <t>67109</t>
        </is>
      </c>
      <c r="E18" s="47" t="n"/>
      <c r="F18" s="85" t="n"/>
      <c r="G18" s="85" t="n"/>
      <c r="H18" s="48" t="n"/>
      <c r="I18" s="85" t="n"/>
      <c r="J18" s="85" t="n"/>
      <c r="K18" s="85" t="n"/>
      <c r="L18" s="48" t="n"/>
      <c r="M18" s="48" t="n"/>
      <c r="N18" s="32" t="n"/>
      <c r="O18" s="32" t="n"/>
      <c r="P18" s="36" t="n"/>
      <c r="Q18" s="36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Thomas Atkins</t>
        </is>
      </c>
      <c r="C19" s="0" t="inlineStr">
        <is>
          <t>看護師</t>
        </is>
      </c>
      <c r="D19" s="56" t="inlineStr">
        <is>
          <t>97409</t>
        </is>
      </c>
      <c r="E19" s="47" t="n"/>
      <c r="F19" s="85" t="n"/>
      <c r="G19" s="85" t="n"/>
      <c r="H19" s="85" t="n"/>
      <c r="I19" s="85" t="n"/>
      <c r="J19" s="85" t="n"/>
      <c r="K19" s="85" t="n"/>
      <c r="L19" s="48" t="n"/>
      <c r="M19" s="48" t="n"/>
      <c r="N19" s="32" t="n"/>
      <c r="O19" s="32" t="n"/>
      <c r="P19" s="36" t="n"/>
      <c r="Q19" s="36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Michael Hernandez</t>
        </is>
      </c>
      <c r="C20" s="0" t="inlineStr">
        <is>
          <t>看護師</t>
        </is>
      </c>
      <c r="D20" s="56" t="inlineStr">
        <is>
          <t>23715</t>
        </is>
      </c>
      <c r="E20" s="47" t="n"/>
      <c r="F20" s="85" t="n"/>
      <c r="G20" s="85" t="n"/>
      <c r="H20" s="85" t="n"/>
      <c r="I20" s="85" t="n"/>
      <c r="J20" s="48" t="n"/>
      <c r="K20" s="85" t="n"/>
      <c r="L20" s="48" t="n"/>
      <c r="M20" s="48" t="n"/>
      <c r="N20" s="32" t="n"/>
      <c r="O20" s="32" t="n"/>
      <c r="P20" s="36" t="n"/>
      <c r="Q20" s="36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Steven Peterson</t>
        </is>
      </c>
      <c r="C21" s="0" t="inlineStr">
        <is>
          <t>看護師</t>
        </is>
      </c>
      <c r="D21" s="56" t="inlineStr">
        <is>
          <t>10142</t>
        </is>
      </c>
      <c r="E21" s="47" t="n"/>
      <c r="F21" s="85" t="n"/>
      <c r="G21" s="85" t="n"/>
      <c r="H21" s="85" t="n"/>
      <c r="I21" s="85" t="n"/>
      <c r="J21" s="48" t="n"/>
      <c r="K21" s="85" t="n"/>
      <c r="L21" s="48" t="n"/>
      <c r="M21" s="48" t="n"/>
      <c r="N21" s="32" t="n"/>
      <c r="O21" s="32" t="n"/>
      <c r="P21" s="36" t="n"/>
      <c r="Q21" s="36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Brittany Perry</t>
        </is>
      </c>
      <c r="C22" s="0" t="inlineStr">
        <is>
          <t>看護師</t>
        </is>
      </c>
      <c r="D22" s="56" t="inlineStr">
        <is>
          <t>69186</t>
        </is>
      </c>
      <c r="E22" s="47" t="n"/>
      <c r="F22" s="85" t="n"/>
      <c r="G22" s="85" t="n"/>
      <c r="H22" s="85" t="n"/>
      <c r="I22" s="85" t="n"/>
      <c r="J22" s="85" t="n"/>
      <c r="K22" s="85" t="n"/>
      <c r="L22" s="48" t="n"/>
      <c r="M22" s="48" t="n"/>
      <c r="N22" s="32" t="n"/>
      <c r="O22" s="32" t="n"/>
      <c r="P22" s="36" t="n"/>
      <c r="Q22" s="36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Edward Cooper</t>
        </is>
      </c>
      <c r="C23" s="0" t="inlineStr">
        <is>
          <t>看護師</t>
        </is>
      </c>
      <c r="D23" s="56" t="inlineStr">
        <is>
          <t>03109</t>
        </is>
      </c>
      <c r="E23" s="47" t="n"/>
      <c r="F23" s="85" t="n"/>
      <c r="G23" s="85" t="n"/>
      <c r="H23" s="85" t="n"/>
      <c r="I23" s="85" t="n"/>
      <c r="J23" s="85" t="n"/>
      <c r="K23" s="85" t="n"/>
      <c r="L23" s="48" t="n"/>
      <c r="M23" s="48" t="n"/>
      <c r="N23" s="32" t="n"/>
      <c r="O23" s="32" t="n"/>
      <c r="P23" s="36" t="n"/>
      <c r="Q23" s="36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n"/>
      <c r="C24" s="0" t="n"/>
      <c r="D24" s="56" t="n"/>
      <c r="E24" s="47" t="n"/>
      <c r="F24" s="85" t="n"/>
      <c r="G24" s="85" t="n"/>
      <c r="H24" s="85" t="n"/>
      <c r="I24" s="85" t="n"/>
      <c r="J24" s="85" t="n"/>
      <c r="K24" s="85" t="n"/>
      <c r="L24" s="48" t="n"/>
      <c r="M24" s="48" t="n"/>
      <c r="N24" s="32" t="n"/>
      <c r="O24" s="32" t="n"/>
      <c r="P24" s="36" t="n"/>
      <c r="Q24" s="36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76" t="n"/>
      <c r="C25" s="76" t="n"/>
      <c r="D25" s="33" t="n"/>
      <c r="E25" s="47" t="n"/>
      <c r="F25" s="85" t="n"/>
      <c r="G25" s="85" t="n"/>
      <c r="H25" s="85" t="n"/>
      <c r="I25" s="85" t="n"/>
      <c r="J25" s="85" t="n"/>
      <c r="K25" s="85" t="n"/>
      <c r="L25" s="48" t="n"/>
      <c r="M25" s="48" t="n"/>
      <c r="N25" s="32" t="n"/>
      <c r="O25" s="32" t="n"/>
      <c r="P25" s="36" t="n"/>
      <c r="Q25" s="36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76" t="n"/>
      <c r="C26" s="76" t="n"/>
      <c r="D26" s="33" t="n"/>
      <c r="E26" s="47" t="n"/>
      <c r="F26" s="85" t="n"/>
      <c r="G26" s="85" t="n"/>
      <c r="H26" s="85" t="n"/>
      <c r="I26" s="85" t="n"/>
      <c r="J26" s="85" t="n"/>
      <c r="K26" s="85" t="n"/>
      <c r="L26" s="48" t="n"/>
      <c r="M26" s="48" t="n"/>
      <c r="N26" s="32" t="n"/>
      <c r="O26" s="32" t="n"/>
      <c r="P26" s="36" t="n"/>
      <c r="Q26" s="36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76" t="n"/>
      <c r="C27" s="76" t="n"/>
      <c r="D27" s="33" t="n"/>
      <c r="E27" s="47" t="n"/>
      <c r="F27" s="85" t="n"/>
      <c r="G27" s="85" t="n"/>
      <c r="H27" s="85" t="n"/>
      <c r="I27" s="85" t="n"/>
      <c r="J27" s="85" t="n"/>
      <c r="K27" s="85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6" t="n"/>
      <c r="C28" s="76" t="n"/>
      <c r="D28" s="33" t="n"/>
      <c r="E28" s="47" t="n"/>
      <c r="F28" s="85" t="n"/>
      <c r="G28" s="85" t="n"/>
      <c r="H28" s="85" t="n"/>
      <c r="I28" s="85" t="n"/>
      <c r="J28" s="85" t="n"/>
      <c r="K28" s="85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6" t="n"/>
      <c r="C29" s="76" t="n"/>
      <c r="D29" s="33" t="n"/>
      <c r="E29" s="47" t="n"/>
      <c r="F29" s="85" t="n"/>
      <c r="G29" s="85" t="n"/>
      <c r="H29" s="85" t="n"/>
      <c r="I29" s="85" t="n"/>
      <c r="J29" s="85" t="n"/>
      <c r="K29" s="85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6" t="n"/>
      <c r="C30" s="76" t="n"/>
      <c r="D30" s="33" t="n"/>
      <c r="E30" s="47" t="n"/>
      <c r="F30" s="85" t="n"/>
      <c r="G30" s="85" t="n"/>
      <c r="H30" s="48" t="n"/>
      <c r="I30" s="85" t="n"/>
      <c r="J30" s="85" t="n"/>
      <c r="K30" s="85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6" t="n"/>
      <c r="C31" s="76" t="n"/>
      <c r="D31" s="33" t="n"/>
      <c r="E31" s="47" t="n"/>
      <c r="F31" s="85" t="n"/>
      <c r="G31" s="85" t="n"/>
      <c r="H31" s="48" t="n"/>
      <c r="I31" s="85" t="n"/>
      <c r="J31" s="85" t="n"/>
      <c r="K31" s="85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6" t="n"/>
      <c r="C32" s="76" t="n"/>
      <c r="D32" s="33" t="n"/>
      <c r="E32" s="47" t="n"/>
      <c r="F32" s="85" t="n"/>
      <c r="G32" s="85" t="n"/>
      <c r="H32" s="48" t="n"/>
      <c r="I32" s="85" t="n"/>
      <c r="J32" s="85" t="n"/>
      <c r="K32" s="85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6" t="n"/>
      <c r="C33" s="76" t="n"/>
      <c r="D33" s="76" t="n"/>
      <c r="E33" s="47" t="n"/>
      <c r="F33" s="85" t="n"/>
      <c r="G33" s="85" t="n"/>
      <c r="H33" s="48" t="n"/>
      <c r="I33" s="48" t="n"/>
      <c r="J33" s="85" t="n"/>
      <c r="K33" s="85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6" t="n"/>
      <c r="C34" s="76" t="n"/>
      <c r="D34" s="76" t="n"/>
      <c r="E34" s="47" t="n"/>
      <c r="F34" s="85" t="n"/>
      <c r="G34" s="85" t="n"/>
      <c r="H34" s="48" t="n"/>
      <c r="I34" s="48" t="n"/>
      <c r="J34" s="85" t="n"/>
      <c r="K34" s="85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6" t="n"/>
      <c r="C35" s="76" t="n"/>
      <c r="D35" s="76" t="n"/>
      <c r="E35" s="47" t="n"/>
      <c r="F35" s="85" t="n"/>
      <c r="G35" s="85" t="n"/>
      <c r="H35" s="48" t="n"/>
      <c r="I35" s="48" t="n"/>
      <c r="J35" s="85" t="n"/>
      <c r="K35" s="85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6" t="n"/>
      <c r="C36" s="76" t="n"/>
      <c r="D36" s="76" t="n"/>
      <c r="E36" s="47" t="n"/>
      <c r="F36" s="85" t="n"/>
      <c r="G36" s="49" t="n"/>
      <c r="H36" s="49" t="n"/>
      <c r="I36" s="49" t="n"/>
      <c r="J36" s="85" t="n"/>
      <c r="K36" s="85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6" t="n"/>
      <c r="C37" s="76" t="n"/>
      <c r="D37" s="76" t="n"/>
      <c r="E37" s="47" t="n"/>
      <c r="F37" s="85" t="n"/>
      <c r="G37" s="49" t="n"/>
      <c r="H37" s="49" t="n"/>
      <c r="I37" s="49" t="n"/>
      <c r="J37" s="85" t="n"/>
      <c r="K37" s="85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6" t="n"/>
      <c r="C38" s="76" t="n"/>
      <c r="D38" s="76" t="n"/>
      <c r="E38" s="47" t="n"/>
      <c r="F38" s="85" t="n"/>
      <c r="G38" s="49" t="n"/>
      <c r="H38" s="49" t="n"/>
      <c r="I38" s="49" t="n"/>
      <c r="J38" s="85" t="n"/>
      <c r="K38" s="85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6" t="n"/>
      <c r="C39" s="76" t="n"/>
      <c r="D39" s="76" t="n"/>
      <c r="E39" s="47" t="n"/>
      <c r="F39" s="49" t="n"/>
      <c r="G39" s="49" t="n"/>
      <c r="H39" s="49" t="n"/>
      <c r="I39" s="49" t="n"/>
      <c r="J39" s="85" t="n"/>
      <c r="K39" s="85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6" t="n"/>
      <c r="C40" s="76" t="n"/>
      <c r="D40" s="76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6" t="n"/>
      <c r="C41" s="76" t="n"/>
      <c r="D41" s="76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6" t="n"/>
      <c r="C42" s="76" t="n"/>
      <c r="D42" s="76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6" t="n"/>
      <c r="C43" s="76" t="n"/>
      <c r="D43" s="76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6" t="n"/>
      <c r="C44" s="76" t="n"/>
      <c r="D44" s="76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6" t="inlineStr"/>
      <c r="C45" s="76" t="inlineStr"/>
      <c r="D45" s="76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6" t="inlineStr"/>
      <c r="C46" s="76" t="inlineStr"/>
      <c r="D46" s="76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6" t="inlineStr"/>
      <c r="C47" s="76" t="inlineStr"/>
      <c r="D47" s="76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6" t="inlineStr"/>
      <c r="C48" s="76" t="inlineStr"/>
      <c r="D48" s="76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6" t="inlineStr"/>
      <c r="C49" s="76" t="inlineStr"/>
      <c r="D49" s="76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6" t="inlineStr"/>
      <c r="C50" s="76" t="inlineStr"/>
      <c r="D50" s="76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6" t="inlineStr"/>
      <c r="C51" s="76" t="inlineStr"/>
      <c r="D51" s="76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6" t="inlineStr"/>
      <c r="C52" s="76" t="inlineStr"/>
      <c r="D52" s="76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6" t="inlineStr"/>
      <c r="C53" s="76" t="inlineStr"/>
      <c r="D53" s="76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89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2025-11-25T02:38:33Z</dcterms:modified>
  <cp:lastModifiedBy>kango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