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"/>
    </mc:Choice>
  </mc:AlternateContent>
  <xr:revisionPtr revIDLastSave="0" documentId="13_ncr:1_{7DD0EF02-20B9-4079-B2D4-B46B5CCFFDB0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<sst xmlns="http://schemas.openxmlformats.org/spreadsheetml/2006/main" count="487" uniqueCount="208">
  <si>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</si>
  <si>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</si>
  <si>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</si>
  <si>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</si>
  <si>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</si>
  <si>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</si>
  <si>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</si>
  <si>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</si>
  <si>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</si>
  <si>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</si>
  <si>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</si>
  <si>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</si>
  <si>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</si>
  <si>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</si>
  <si>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</si>
  <si>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</si>
  <si>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</si>
  <si>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</si>
  <si>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</si>
  <si>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</si>
  <si>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</si>
  <si>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</si>
  <si>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</si>
  <si>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</si>
  <si>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</si>
  <si>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</si>
  <si>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</si>
  <si>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</si>
  <si>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</si>
  <si>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</si>
  <si>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</si>
  <si>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</si>
  <si>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</si>
  <si>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</si>
  <si>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</si>
  <si>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</si>
  <si>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</si>
  <si>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</si>
  <si>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</si>
  <si>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</si>
  <si>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</si>
  <si>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</si>
  <si>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</si>
  <si>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</si>
  <si>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</si>
  <si>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</si>
  <si>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</si>
  <si>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</si>
  <si>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</si>
  <si>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</si>
  <si>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</si>
  <si>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</si>
  <si>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</si>
  <si>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</si>
  <si>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</si>
  <si>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</si>
  <si>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</si>
  <si>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</si>
  <si>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</si>
  <si>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</si>
  <si>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</si>
  <si>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</si>
  <si>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</si>
  <si>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</si>
  <si>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</si>
  <si>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</si>
  <si>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</si>
  <si>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</si>
  <si>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</si>
  <si>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</si>
  <si>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</si>
  <si>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</si>
  <si>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</si>
  <si>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</si>
  <si>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</si>
  <si>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</si>
  <si>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</si>
  <si>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</si>
  <si>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</si>
  <si>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</si>
  <si>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</si>
  <si>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</si>
  <si>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</si>
  <si>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</si>
  <si>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</si>
  <si>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</si>
  <si>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</si>
  <si>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</si>
  <si>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</si>
  <si>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</si>
  <si>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</si>
  <si>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</si>
  <si>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</si>
  <si>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</si>
  <si>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</si>
  <si>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</si>
  <si>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</si>
  <si>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</si>
  <si>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</si>
  <si>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</si>
  <si>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</si>
  <si>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</si>
  <si>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</si>
  <si>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</si>
  <si>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</si>
  <si>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</si>
  <si>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</si>
  <si>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</si>
  <si>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</si>
  <si>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</si>
  <si>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</si>
  <si>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</si>
  <si>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</si>
  <si>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</si>
  <si>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</si>
  <si>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</si>
  <si>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</si>
  <si>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</si>
  <si>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</si>
  <si>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</si>
  <si>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</si>
  <si>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</si>
  <si>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</si>
  <si>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</si>
  <si>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</si>
  <si>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</si>
  <si>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</si>
  <si>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</si>
  <si>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</si>
  <si>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</si>
  <si>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</si>
  <si>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</si>
  <si>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</si>
  <si>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</si>
  <si>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</si>
  <si>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</si>
  <si>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</si>
  <si>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</si>
  <si>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</si>
  <si>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</si>
  <si>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</si>
  <si>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</si>
  <si>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</si>
  <si>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</si>
  <si>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</si>
  <si>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</si>
  <si>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</si>
  <si>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</si>
  <si>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</si>
  <si>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</si>
  <si>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</si>
  <si>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</si>
  <si>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</si>
  <si>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</si>
  <si>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</si>
  <si>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</si>
  <si>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</si>
  <si>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</si>
  <si>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</si>
  <si>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</si>
  <si>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</si>
  <si>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長澤　良美</t>
  </si>
  <si>
    <t>望月　文香</t>
  </si>
  <si>
    <t>平岡　千夏</t>
  </si>
  <si>
    <t>赤松　真実</t>
  </si>
  <si>
    <t>笠井　知世</t>
  </si>
  <si>
    <t>橋本　瑞季</t>
  </si>
  <si>
    <t>望月　舞</t>
  </si>
  <si>
    <t>奥山　有紗</t>
  </si>
  <si>
    <t>伊藤　晴美</t>
  </si>
  <si>
    <t>永井　美香</t>
  </si>
  <si>
    <t>窪田　陽香</t>
  </si>
  <si>
    <t>深田　彩美</t>
  </si>
  <si>
    <t>鷲見　舞</t>
  </si>
  <si>
    <t>大村　向日葵</t>
  </si>
  <si>
    <t>田中　里実</t>
  </si>
  <si>
    <t>原　奈々子</t>
  </si>
  <si>
    <t>大勝　めい</t>
  </si>
  <si>
    <t>岡本　結良</t>
  </si>
  <si>
    <t>若杉　凜</t>
  </si>
  <si>
    <t>髙山　梓</t>
  </si>
  <si>
    <t>道本　紗佑里</t>
  </si>
  <si>
    <t>佐々木　佳子</t>
  </si>
  <si>
    <t>小林　凜</t>
  </si>
  <si>
    <t>米山　菜月</t>
  </si>
  <si>
    <t>内川　あずさ</t>
  </si>
  <si>
    <t>小野　紅羽</t>
  </si>
  <si>
    <t>古瀬村　綾乃</t>
  </si>
  <si>
    <t>松山　紗季</t>
  </si>
  <si>
    <t>山口　奈津</t>
  </si>
  <si>
    <t>小俣　りか</t>
  </si>
  <si>
    <t>中込　美幸</t>
  </si>
  <si>
    <t>河野　鈴</t>
  </si>
  <si>
    <t>三科　和香</t>
  </si>
  <si>
    <t>師長</t>
    <rPh sb="0" eb="2">
      <t>シチョウ</t>
    </rPh>
    <phoneticPr fontId="1"/>
  </si>
  <si>
    <t>助産師</t>
    <rPh sb="0" eb="3">
      <t>ジョサンシ</t>
    </rPh>
    <phoneticPr fontId="1"/>
  </si>
  <si>
    <t>看護師</t>
    <rPh sb="0" eb="3">
      <t>カンゴシ</t>
    </rPh>
    <phoneticPr fontId="1"/>
  </si>
  <si>
    <t>副師長</t>
    <rPh sb="0" eb="3">
      <t>フクシチョウ</t>
    </rPh>
    <phoneticPr fontId="1"/>
  </si>
  <si>
    <t>●</t>
    <phoneticPr fontId="1"/>
  </si>
  <si>
    <t>リーダー</t>
    <phoneticPr fontId="1"/>
  </si>
  <si>
    <t>メンバー</t>
    <phoneticPr fontId="1"/>
  </si>
  <si>
    <t>3,9</t>
    <phoneticPr fontId="1"/>
  </si>
  <si>
    <t>代行</t>
    <rPh sb="0" eb="2">
      <t>ダイコウ</t>
    </rPh>
    <phoneticPr fontId="1"/>
  </si>
  <si>
    <t>●</t>
    <phoneticPr fontId="1"/>
  </si>
  <si>
    <t>●</t>
    <phoneticPr fontId="1"/>
  </si>
  <si>
    <t>鶴田　真希</t>
    <rPh sb="0" eb="2">
      <t>ツルタ</t>
    </rPh>
    <rPh sb="3" eb="5">
      <t>マキ</t>
    </rPh>
    <phoneticPr fontId="1"/>
  </si>
  <si>
    <t>助産師</t>
    <rPh sb="0" eb="3">
      <t>ジョサンシ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</si>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</sst>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7" borderId="9" xfId="0" applyFont="1" applyFill="1" applyBorder="1" applyAlignment="1"/>
    <xf numFmtId="0" fontId="8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topLeftCell="G1" zoomScaleNormal="100" workbookViewId="0">
      <selection activeCell="R8" sqref="R8:U8"/>
    </sheetView>
  </sheetViews>
  <sheetFormatPr defaultColWidth="9" defaultRowHeight="15.75" customHeight="1" x14ac:dyDescent="0.45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5" width="4.3984375" style="4" customWidth="1"/>
    <col min="46" max="51" width="5.09765625" style="21" customWidth="1"/>
    <col min="52" max="53" width="5.09765625" style="4" customWidth="1"/>
    <col min="54" max="16384" width="9" style="4"/>
  </cols>
  <sheetData>
    <row r="1" spans="1:53" s="20" customFormat="1" ht="38.25" customHeight="1" x14ac:dyDescent="0.45">
      <c r="A1" s="19" t="s">
        <v>115</v>
      </c>
      <c r="B1" s="69" t="s">
        <v>116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7" t="s">
        <v>199</v>
      </c>
      <c r="AE1" s="68"/>
      <c r="AF1" s="68"/>
      <c r="AG1" s="68"/>
      <c r="AH1" s="74" t="s">
        <v>202</v>
      </c>
      <c r="AI1" s="75"/>
      <c r="AJ1" s="75"/>
      <c r="AK1" s="76"/>
      <c r="AL1" s="70" t="s">
        <v>200</v>
      </c>
      <c r="AM1" s="71"/>
      <c r="AN1" s="71"/>
      <c r="AO1" s="72"/>
      <c r="AP1" s="73" t="s">
        <v>117</v>
      </c>
      <c r="AQ1" s="73"/>
      <c r="AR1" s="73"/>
      <c r="AS1" s="73"/>
      <c r="AT1" s="69" t="s">
        <v>118</v>
      </c>
      <c r="AU1" s="69"/>
      <c r="AV1" s="69"/>
      <c r="AW1" s="69"/>
      <c r="AX1" s="69"/>
      <c r="AY1" s="69"/>
      <c r="AZ1" s="69"/>
      <c r="BA1" s="69"/>
    </row>
    <row r="2" spans="1:53" s="21" customFormat="1" ht="18" x14ac:dyDescent="0.45">
      <c r="A2" s="16" t="s">
        <v>77</v>
      </c>
      <c r="B2" s="61" t="s">
        <v>12</v>
      </c>
      <c r="C2" s="62"/>
      <c r="D2" s="62"/>
      <c r="E2" s="63"/>
      <c r="F2" s="61" t="s">
        <v>106</v>
      </c>
      <c r="G2" s="62"/>
      <c r="H2" s="62"/>
      <c r="I2" s="63"/>
      <c r="J2" s="61" t="s">
        <v>119</v>
      </c>
      <c r="K2" s="62"/>
      <c r="L2" s="62"/>
      <c r="M2" s="63"/>
      <c r="N2" s="61" t="s">
        <v>120</v>
      </c>
      <c r="O2" s="62"/>
      <c r="P2" s="62"/>
      <c r="Q2" s="63"/>
      <c r="R2" s="61" t="s">
        <v>121</v>
      </c>
      <c r="S2" s="62"/>
      <c r="T2" s="62"/>
      <c r="U2" s="63"/>
      <c r="V2" s="61" t="s">
        <v>39</v>
      </c>
      <c r="W2" s="62"/>
      <c r="X2" s="62"/>
      <c r="Y2" s="63"/>
      <c r="Z2" s="61" t="s">
        <v>122</v>
      </c>
      <c r="AA2" s="62"/>
      <c r="AB2" s="62"/>
      <c r="AC2" s="63"/>
      <c r="AD2" s="61" t="s">
        <v>123</v>
      </c>
      <c r="AE2" s="62"/>
      <c r="AF2" s="62"/>
      <c r="AG2" s="63"/>
      <c r="AH2" s="61" t="s">
        <v>12</v>
      </c>
      <c r="AI2" s="62"/>
      <c r="AJ2" s="62"/>
      <c r="AK2" s="63"/>
      <c r="AL2" s="61" t="s">
        <v>124</v>
      </c>
      <c r="AM2" s="62"/>
      <c r="AN2" s="62"/>
      <c r="AO2" s="63"/>
      <c r="AP2" s="61" t="s">
        <v>119</v>
      </c>
      <c r="AQ2" s="62"/>
      <c r="AR2" s="62"/>
      <c r="AS2" s="63"/>
      <c r="AT2" s="61" t="s">
        <v>125</v>
      </c>
      <c r="AU2" s="62"/>
      <c r="AV2" s="62"/>
      <c r="AW2" s="63"/>
      <c r="AX2" s="61" t="s">
        <v>125</v>
      </c>
      <c r="AY2" s="62"/>
      <c r="AZ2" s="62"/>
      <c r="BA2" s="63"/>
    </row>
    <row r="3" spans="1:53" s="21" customFormat="1" ht="18" x14ac:dyDescent="0.45">
      <c r="A3" s="16" t="s">
        <v>126</v>
      </c>
      <c r="B3" s="61" t="s">
        <v>127</v>
      </c>
      <c r="C3" s="62"/>
      <c r="D3" s="62"/>
      <c r="E3" s="63"/>
      <c r="F3" s="61" t="s">
        <v>127</v>
      </c>
      <c r="G3" s="62"/>
      <c r="H3" s="62"/>
      <c r="I3" s="63"/>
      <c r="J3" s="61" t="s">
        <v>127</v>
      </c>
      <c r="K3" s="62"/>
      <c r="L3" s="62"/>
      <c r="M3" s="63"/>
      <c r="N3" s="61" t="s">
        <v>127</v>
      </c>
      <c r="O3" s="62"/>
      <c r="P3" s="62"/>
      <c r="Q3" s="63"/>
      <c r="R3" s="61" t="s">
        <v>128</v>
      </c>
      <c r="S3" s="62"/>
      <c r="T3" s="62"/>
      <c r="U3" s="63"/>
      <c r="V3" s="61" t="s">
        <v>127</v>
      </c>
      <c r="W3" s="62"/>
      <c r="X3" s="62"/>
      <c r="Y3" s="63"/>
      <c r="Z3" s="61" t="s">
        <v>127</v>
      </c>
      <c r="AA3" s="62"/>
      <c r="AB3" s="62"/>
      <c r="AC3" s="63"/>
      <c r="AD3" s="61" t="s">
        <v>127</v>
      </c>
      <c r="AE3" s="62"/>
      <c r="AF3" s="62"/>
      <c r="AG3" s="63"/>
      <c r="AH3" s="61" t="s">
        <v>127</v>
      </c>
      <c r="AI3" s="62"/>
      <c r="AJ3" s="62"/>
      <c r="AK3" s="63"/>
      <c r="AL3" s="61" t="s">
        <v>127</v>
      </c>
      <c r="AM3" s="62"/>
      <c r="AN3" s="62"/>
      <c r="AO3" s="63"/>
      <c r="AP3" s="61" t="s">
        <v>127</v>
      </c>
      <c r="AQ3" s="62"/>
      <c r="AR3" s="62"/>
      <c r="AS3" s="63"/>
      <c r="AT3" s="61" t="s">
        <v>127</v>
      </c>
      <c r="AU3" s="62"/>
      <c r="AV3" s="62"/>
      <c r="AW3" s="63"/>
      <c r="AX3" s="61" t="s">
        <v>129</v>
      </c>
      <c r="AY3" s="62"/>
      <c r="AZ3" s="62"/>
      <c r="BA3" s="63"/>
    </row>
    <row r="4" spans="1:53" s="21" customFormat="1" ht="36" x14ac:dyDescent="0.45">
      <c r="A4" s="16" t="s">
        <v>130</v>
      </c>
      <c r="B4" s="19" t="s">
        <v>131</v>
      </c>
      <c r="C4" s="19" t="s">
        <v>132</v>
      </c>
      <c r="D4" s="19" t="s">
        <v>133</v>
      </c>
      <c r="E4" s="19" t="s">
        <v>134</v>
      </c>
      <c r="F4" s="19" t="s">
        <v>131</v>
      </c>
      <c r="G4" s="19" t="s">
        <v>132</v>
      </c>
      <c r="H4" s="19" t="s">
        <v>133</v>
      </c>
      <c r="I4" s="19" t="s">
        <v>134</v>
      </c>
      <c r="J4" s="19" t="s">
        <v>131</v>
      </c>
      <c r="K4" s="19" t="s">
        <v>132</v>
      </c>
      <c r="L4" s="19" t="s">
        <v>133</v>
      </c>
      <c r="M4" s="19" t="s">
        <v>134</v>
      </c>
      <c r="N4" s="19" t="s">
        <v>131</v>
      </c>
      <c r="O4" s="19" t="s">
        <v>132</v>
      </c>
      <c r="P4" s="19" t="s">
        <v>133</v>
      </c>
      <c r="Q4" s="19" t="s">
        <v>134</v>
      </c>
      <c r="R4" s="19" t="s">
        <v>131</v>
      </c>
      <c r="S4" s="19" t="s">
        <v>132</v>
      </c>
      <c r="T4" s="19" t="s">
        <v>133</v>
      </c>
      <c r="U4" s="19" t="s">
        <v>134</v>
      </c>
      <c r="V4" s="19" t="s">
        <v>131</v>
      </c>
      <c r="W4" s="19" t="s">
        <v>132</v>
      </c>
      <c r="X4" s="19" t="s">
        <v>133</v>
      </c>
      <c r="Y4" s="19" t="s">
        <v>134</v>
      </c>
      <c r="Z4" s="19" t="s">
        <v>131</v>
      </c>
      <c r="AA4" s="19" t="s">
        <v>132</v>
      </c>
      <c r="AB4" s="19" t="s">
        <v>133</v>
      </c>
      <c r="AC4" s="19" t="s">
        <v>134</v>
      </c>
      <c r="AD4" s="19" t="s">
        <v>131</v>
      </c>
      <c r="AE4" s="19" t="s">
        <v>132</v>
      </c>
      <c r="AF4" s="19" t="s">
        <v>133</v>
      </c>
      <c r="AG4" s="19" t="s">
        <v>134</v>
      </c>
      <c r="AH4" s="19" t="s">
        <v>131</v>
      </c>
      <c r="AI4" s="19" t="s">
        <v>132</v>
      </c>
      <c r="AJ4" s="19" t="s">
        <v>133</v>
      </c>
      <c r="AK4" s="19" t="s">
        <v>134</v>
      </c>
      <c r="AL4" s="19" t="s">
        <v>131</v>
      </c>
      <c r="AM4" s="19" t="s">
        <v>132</v>
      </c>
      <c r="AN4" s="19" t="s">
        <v>133</v>
      </c>
      <c r="AO4" s="19" t="s">
        <v>134</v>
      </c>
      <c r="AP4" s="19" t="s">
        <v>131</v>
      </c>
      <c r="AQ4" s="19" t="s">
        <v>132</v>
      </c>
      <c r="AR4" s="19" t="s">
        <v>133</v>
      </c>
      <c r="AS4" s="19" t="s">
        <v>134</v>
      </c>
      <c r="AT4" s="19" t="s">
        <v>131</v>
      </c>
      <c r="AU4" s="19" t="s">
        <v>132</v>
      </c>
      <c r="AV4" s="19" t="s">
        <v>133</v>
      </c>
      <c r="AW4" s="19" t="s">
        <v>134</v>
      </c>
      <c r="AX4" s="19" t="s">
        <v>131</v>
      </c>
      <c r="AY4" s="19" t="s">
        <v>132</v>
      </c>
      <c r="AZ4" s="19" t="s">
        <v>133</v>
      </c>
      <c r="BA4" s="19" t="s">
        <v>134</v>
      </c>
    </row>
    <row r="5" spans="1:53" ht="18" x14ac:dyDescent="0.45">
      <c r="A5" s="16" t="s">
        <v>135</v>
      </c>
      <c r="B5" s="6"/>
      <c r="C5" s="6">
        <v>8</v>
      </c>
      <c r="D5" s="6">
        <v>10</v>
      </c>
      <c r="E5" s="6">
        <v>15</v>
      </c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>
        <v>0</v>
      </c>
      <c r="O5" s="6">
        <v>0</v>
      </c>
      <c r="P5" s="6">
        <v>0</v>
      </c>
      <c r="Q5" s="6">
        <v>0</v>
      </c>
      <c r="R5" s="6">
        <v>4</v>
      </c>
      <c r="S5" s="6">
        <v>4</v>
      </c>
      <c r="T5" s="6">
        <v>4</v>
      </c>
      <c r="U5" s="6">
        <v>4</v>
      </c>
      <c r="V5" s="6">
        <v>0</v>
      </c>
      <c r="W5" s="6">
        <v>0</v>
      </c>
      <c r="X5" s="6">
        <v>1</v>
      </c>
      <c r="Y5" s="6">
        <v>1</v>
      </c>
      <c r="Z5" s="6"/>
      <c r="AA5" s="6"/>
      <c r="AB5" s="6"/>
      <c r="AC5" s="6"/>
      <c r="AD5" s="6">
        <v>1</v>
      </c>
      <c r="AE5" s="6">
        <v>1</v>
      </c>
      <c r="AF5" s="6">
        <v>2</v>
      </c>
      <c r="AG5" s="6"/>
      <c r="AH5" s="6"/>
      <c r="AI5" s="6">
        <v>1</v>
      </c>
      <c r="AJ5" s="6">
        <v>1</v>
      </c>
      <c r="AK5" s="6"/>
      <c r="AL5" s="6">
        <v>1</v>
      </c>
      <c r="AM5" s="6">
        <v>2</v>
      </c>
      <c r="AN5" s="6">
        <v>3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" x14ac:dyDescent="0.45">
      <c r="A6" s="16" t="s">
        <v>136</v>
      </c>
      <c r="B6" s="6"/>
      <c r="C6" s="6">
        <v>3</v>
      </c>
      <c r="D6" s="6">
        <v>4</v>
      </c>
      <c r="E6" s="6">
        <v>5</v>
      </c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0</v>
      </c>
      <c r="O6" s="6">
        <v>0</v>
      </c>
      <c r="P6" s="6">
        <v>0</v>
      </c>
      <c r="Q6" s="6">
        <v>0</v>
      </c>
      <c r="R6" s="6">
        <v>4</v>
      </c>
      <c r="S6" s="6">
        <v>4</v>
      </c>
      <c r="T6" s="6">
        <v>4</v>
      </c>
      <c r="U6" s="6">
        <v>4</v>
      </c>
      <c r="V6" s="6">
        <v>0</v>
      </c>
      <c r="W6" s="6">
        <v>0</v>
      </c>
      <c r="X6" s="6">
        <v>0</v>
      </c>
      <c r="Y6" s="6">
        <v>0</v>
      </c>
      <c r="Z6" s="6"/>
      <c r="AA6" s="6"/>
      <c r="AB6" s="6"/>
      <c r="AC6" s="6"/>
      <c r="AD6" s="6">
        <v>1</v>
      </c>
      <c r="AE6" s="6">
        <v>1</v>
      </c>
      <c r="AF6" s="6">
        <v>2</v>
      </c>
      <c r="AG6" s="6"/>
      <c r="AH6" s="6"/>
      <c r="AI6" s="6">
        <v>0</v>
      </c>
      <c r="AJ6" s="6">
        <v>0</v>
      </c>
      <c r="AK6" s="6"/>
      <c r="AL6" s="6">
        <v>1</v>
      </c>
      <c r="AM6" s="6">
        <v>2</v>
      </c>
      <c r="AN6" s="6">
        <v>3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" x14ac:dyDescent="0.45">
      <c r="A7" s="16" t="s">
        <v>50</v>
      </c>
      <c r="B7" s="6"/>
      <c r="C7" s="6">
        <v>3</v>
      </c>
      <c r="D7" s="6">
        <v>4</v>
      </c>
      <c r="E7" s="6">
        <v>5</v>
      </c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0</v>
      </c>
      <c r="O7" s="6">
        <v>0</v>
      </c>
      <c r="P7" s="6">
        <v>0</v>
      </c>
      <c r="Q7" s="6">
        <v>0</v>
      </c>
      <c r="R7" s="6">
        <v>4</v>
      </c>
      <c r="S7" s="6">
        <v>4</v>
      </c>
      <c r="T7" s="6">
        <v>4</v>
      </c>
      <c r="U7" s="6">
        <v>4</v>
      </c>
      <c r="V7" s="6">
        <v>0</v>
      </c>
      <c r="W7" s="6">
        <v>0</v>
      </c>
      <c r="X7" s="6">
        <v>0</v>
      </c>
      <c r="Y7" s="6">
        <v>0</v>
      </c>
      <c r="Z7" s="6"/>
      <c r="AA7" s="6"/>
      <c r="AB7" s="6"/>
      <c r="AC7" s="6"/>
      <c r="AD7" s="6">
        <v>1</v>
      </c>
      <c r="AE7" s="6">
        <v>1</v>
      </c>
      <c r="AF7" s="6">
        <v>2</v>
      </c>
      <c r="AG7" s="6"/>
      <c r="AH7" s="6"/>
      <c r="AI7" s="6">
        <v>0</v>
      </c>
      <c r="AJ7" s="6">
        <v>0</v>
      </c>
      <c r="AK7" s="6"/>
      <c r="AL7" s="6">
        <v>1</v>
      </c>
      <c r="AM7" s="6">
        <v>2</v>
      </c>
      <c r="AN7" s="6">
        <v>3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 x14ac:dyDescent="0.45">
      <c r="A8" s="16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64"/>
      <c r="O8" s="65"/>
      <c r="P8" s="65"/>
      <c r="Q8" s="66"/>
      <c r="R8" s="64"/>
      <c r="S8" s="65"/>
      <c r="T8" s="65"/>
      <c r="U8" s="66"/>
      <c r="V8" s="64"/>
      <c r="W8" s="65"/>
      <c r="X8" s="65"/>
      <c r="Y8" s="66"/>
      <c r="Z8" s="64"/>
      <c r="AA8" s="65"/>
      <c r="AB8" s="65"/>
      <c r="AC8" s="66"/>
      <c r="AD8" s="58"/>
      <c r="AE8" s="59"/>
      <c r="AF8" s="59"/>
      <c r="AG8" s="60"/>
      <c r="AH8" s="64"/>
      <c r="AI8" s="65"/>
      <c r="AJ8" s="65"/>
      <c r="AK8" s="66"/>
      <c r="AL8" s="58"/>
      <c r="AM8" s="59"/>
      <c r="AN8" s="59"/>
      <c r="AO8" s="60"/>
      <c r="AP8" s="58"/>
      <c r="AQ8" s="59"/>
      <c r="AR8" s="59"/>
      <c r="AS8" s="60"/>
      <c r="AT8" s="64"/>
      <c r="AU8" s="65"/>
      <c r="AV8" s="65"/>
      <c r="AW8" s="65"/>
      <c r="AX8" s="65"/>
      <c r="AY8" s="65"/>
      <c r="AZ8" s="65"/>
      <c r="BA8" s="66"/>
    </row>
  </sheetData>
  <mergeCells count="44"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101" zoomScaleNormal="101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D38" sqref="D38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bestFit="1" customWidth="1"/>
    <col min="6" max="13" width="5.09765625" style="52" customWidth="1"/>
    <col min="14" max="14" width="4.8984375" style="28" customWidth="1"/>
    <col min="15" max="17" width="4.8984375" style="43" customWidth="1"/>
    <col min="18" max="33" width="4.8984375" style="51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0" t="s">
        <v>137</v>
      </c>
      <c r="B1" s="80" t="s">
        <v>138</v>
      </c>
      <c r="C1" s="80" t="s">
        <v>139</v>
      </c>
      <c r="D1" s="80" t="s">
        <v>140</v>
      </c>
      <c r="E1" s="82" t="s">
        <v>129</v>
      </c>
      <c r="F1" s="86" t="s">
        <v>141</v>
      </c>
      <c r="G1" s="86"/>
      <c r="H1" s="86"/>
      <c r="I1" s="86"/>
      <c r="J1" s="86"/>
      <c r="K1" s="86"/>
      <c r="L1" s="86"/>
      <c r="M1" s="86"/>
      <c r="N1" s="80" t="s">
        <v>142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77" t="s">
        <v>143</v>
      </c>
      <c r="AI1" s="79"/>
      <c r="AJ1" s="83" t="s">
        <v>10</v>
      </c>
      <c r="AK1" s="77" t="s">
        <v>144</v>
      </c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9"/>
    </row>
    <row r="2" spans="1:52" x14ac:dyDescent="0.45">
      <c r="A2" s="80"/>
      <c r="B2" s="80"/>
      <c r="C2" s="80"/>
      <c r="D2" s="80"/>
      <c r="E2" s="82"/>
      <c r="F2" s="81" t="s">
        <v>116</v>
      </c>
      <c r="G2" s="81" t="s">
        <v>202</v>
      </c>
      <c r="H2" s="81" t="s">
        <v>199</v>
      </c>
      <c r="I2" s="81" t="s">
        <v>200</v>
      </c>
      <c r="J2" s="81" t="s">
        <v>117</v>
      </c>
      <c r="K2" s="81" t="s">
        <v>118</v>
      </c>
      <c r="L2" s="86"/>
      <c r="M2" s="86"/>
      <c r="N2" s="80" t="s">
        <v>12</v>
      </c>
      <c r="O2" s="80"/>
      <c r="P2" s="80"/>
      <c r="Q2" s="80"/>
      <c r="R2" s="82" t="s">
        <v>123</v>
      </c>
      <c r="S2" s="82"/>
      <c r="T2" s="82"/>
      <c r="U2" s="82"/>
      <c r="V2" s="82" t="s">
        <v>120</v>
      </c>
      <c r="W2" s="82"/>
      <c r="X2" s="82"/>
      <c r="Y2" s="82"/>
      <c r="Z2" s="82" t="s">
        <v>39</v>
      </c>
      <c r="AA2" s="82"/>
      <c r="AB2" s="82"/>
      <c r="AC2" s="82"/>
      <c r="AD2" s="82" t="s">
        <v>36</v>
      </c>
      <c r="AE2" s="82"/>
      <c r="AF2" s="82"/>
      <c r="AG2" s="82"/>
      <c r="AH2" s="83" t="s">
        <v>145</v>
      </c>
      <c r="AI2" s="83" t="s">
        <v>146</v>
      </c>
      <c r="AJ2" s="84"/>
      <c r="AK2" s="77" t="s">
        <v>147</v>
      </c>
      <c r="AL2" s="78"/>
      <c r="AM2" s="78"/>
      <c r="AN2" s="78"/>
      <c r="AO2" s="78"/>
      <c r="AP2" s="78"/>
      <c r="AQ2" s="78"/>
      <c r="AR2" s="79"/>
      <c r="AS2" s="80" t="s">
        <v>148</v>
      </c>
      <c r="AT2" s="80"/>
      <c r="AU2" s="80"/>
      <c r="AV2" s="80"/>
      <c r="AW2" s="80"/>
      <c r="AX2" s="80"/>
      <c r="AY2" s="80"/>
      <c r="AZ2" s="80"/>
    </row>
    <row r="3" spans="1:52" s="31" customFormat="1" ht="36" x14ac:dyDescent="0.45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6"/>
      <c r="M3" s="86"/>
      <c r="N3" s="30" t="s">
        <v>131</v>
      </c>
      <c r="O3" s="30" t="s">
        <v>149</v>
      </c>
      <c r="P3" s="30" t="s">
        <v>150</v>
      </c>
      <c r="Q3" s="30" t="s">
        <v>151</v>
      </c>
      <c r="R3" s="53" t="s">
        <v>131</v>
      </c>
      <c r="S3" s="53" t="s">
        <v>149</v>
      </c>
      <c r="T3" s="53" t="s">
        <v>150</v>
      </c>
      <c r="U3" s="53" t="s">
        <v>151</v>
      </c>
      <c r="V3" s="53" t="s">
        <v>131</v>
      </c>
      <c r="W3" s="53" t="s">
        <v>149</v>
      </c>
      <c r="X3" s="53" t="s">
        <v>150</v>
      </c>
      <c r="Y3" s="53" t="s">
        <v>151</v>
      </c>
      <c r="Z3" s="53" t="s">
        <v>131</v>
      </c>
      <c r="AA3" s="53" t="s">
        <v>149</v>
      </c>
      <c r="AB3" s="53" t="s">
        <v>150</v>
      </c>
      <c r="AC3" s="53" t="s">
        <v>151</v>
      </c>
      <c r="AD3" s="53" t="s">
        <v>131</v>
      </c>
      <c r="AE3" s="53" t="s">
        <v>149</v>
      </c>
      <c r="AF3" s="53" t="s">
        <v>150</v>
      </c>
      <c r="AG3" s="53" t="s">
        <v>151</v>
      </c>
      <c r="AH3" s="85"/>
      <c r="AI3" s="85"/>
      <c r="AJ3" s="85"/>
      <c r="AK3" s="30" t="s">
        <v>12</v>
      </c>
      <c r="AL3" s="30" t="s">
        <v>152</v>
      </c>
      <c r="AM3" s="30" t="s">
        <v>153</v>
      </c>
      <c r="AN3" s="30" t="s">
        <v>154</v>
      </c>
      <c r="AO3" s="30" t="s">
        <v>155</v>
      </c>
      <c r="AP3" s="30" t="s">
        <v>156</v>
      </c>
      <c r="AQ3" s="30" t="s">
        <v>157</v>
      </c>
      <c r="AR3" s="30" t="s">
        <v>158</v>
      </c>
      <c r="AS3" s="30" t="s">
        <v>12</v>
      </c>
      <c r="AT3" s="30" t="s">
        <v>152</v>
      </c>
      <c r="AU3" s="30" t="s">
        <v>153</v>
      </c>
      <c r="AV3" s="30" t="s">
        <v>154</v>
      </c>
      <c r="AW3" s="30" t="s">
        <v>155</v>
      </c>
      <c r="AX3" s="30" t="s">
        <v>156</v>
      </c>
      <c r="AY3" s="30" t="s">
        <v>157</v>
      </c>
      <c r="AZ3" s="30" t="s">
        <v>158</v>
      </c>
    </row>
    <row r="4" spans="1:52" x14ac:dyDescent="0.15">
      <c r="A4" s="32">
        <v>1</v>
      </c>
      <c r="B4" s="54" t="s">
        <v>161</v>
      </c>
      <c r="C4" s="54" t="s">
        <v>194</v>
      </c>
      <c r="D4" s="54">
        <v>191206</v>
      </c>
      <c r="E4" s="46"/>
      <c r="F4" s="57"/>
      <c r="G4" s="45"/>
      <c r="H4" s="45"/>
      <c r="I4" s="47"/>
      <c r="J4" s="47"/>
      <c r="K4" s="45"/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5" t="s">
        <v>162</v>
      </c>
      <c r="C5" s="55" t="s">
        <v>197</v>
      </c>
      <c r="D5" s="55">
        <v>236665</v>
      </c>
      <c r="E5" s="46"/>
      <c r="F5" s="57"/>
      <c r="G5" s="45"/>
      <c r="H5" s="45"/>
      <c r="I5" s="45"/>
      <c r="J5" s="47"/>
      <c r="K5" s="45"/>
      <c r="L5" s="47"/>
      <c r="M5" s="45"/>
      <c r="N5" s="32"/>
      <c r="O5" s="32"/>
      <c r="P5" s="35"/>
      <c r="Q5" s="35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6" t="s">
        <v>191</v>
      </c>
      <c r="C6" s="55" t="s">
        <v>197</v>
      </c>
      <c r="D6" s="55">
        <v>58294</v>
      </c>
      <c r="E6" s="46"/>
      <c r="F6" s="57" t="s">
        <v>198</v>
      </c>
      <c r="G6" s="47" t="s">
        <v>204</v>
      </c>
      <c r="H6" s="48"/>
      <c r="I6" s="45" t="s">
        <v>198</v>
      </c>
      <c r="J6" s="45" t="s">
        <v>198</v>
      </c>
      <c r="K6" s="45" t="s">
        <v>198</v>
      </c>
      <c r="L6" s="48"/>
      <c r="M6" s="48"/>
      <c r="N6" s="32"/>
      <c r="O6" s="35"/>
      <c r="P6" s="35"/>
      <c r="Q6" s="35"/>
      <c r="R6" s="46"/>
      <c r="S6" s="46">
        <v>2</v>
      </c>
      <c r="T6" s="46">
        <v>2</v>
      </c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3"/>
      <c r="AI6" s="33"/>
      <c r="AJ6" s="33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</row>
    <row r="7" spans="1:52" x14ac:dyDescent="0.15">
      <c r="A7" s="32">
        <v>4</v>
      </c>
      <c r="B7" s="55" t="s">
        <v>166</v>
      </c>
      <c r="C7" s="55" t="s">
        <v>197</v>
      </c>
      <c r="D7" s="55">
        <v>272853</v>
      </c>
      <c r="E7" s="46"/>
      <c r="F7" s="57" t="s">
        <v>198</v>
      </c>
      <c r="G7" s="45" t="s">
        <v>203</v>
      </c>
      <c r="H7" s="45" t="s">
        <v>198</v>
      </c>
      <c r="I7" s="45"/>
      <c r="J7" s="47"/>
      <c r="K7" s="45" t="s">
        <v>198</v>
      </c>
      <c r="L7" s="47"/>
      <c r="M7" s="47"/>
      <c r="N7" s="32"/>
      <c r="O7" s="32"/>
      <c r="P7" s="35"/>
      <c r="Q7" s="35"/>
      <c r="R7" s="46"/>
      <c r="S7" s="46">
        <v>3</v>
      </c>
      <c r="T7" s="46">
        <v>4</v>
      </c>
      <c r="U7" s="46"/>
      <c r="V7" s="46"/>
      <c r="W7" s="46"/>
      <c r="X7" s="46"/>
      <c r="Y7" s="46"/>
      <c r="Z7" s="46"/>
      <c r="AA7" s="46">
        <v>1</v>
      </c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5" t="s">
        <v>163</v>
      </c>
      <c r="C8" s="55" t="s">
        <v>195</v>
      </c>
      <c r="D8" s="55">
        <v>261564</v>
      </c>
      <c r="E8" s="46"/>
      <c r="F8" s="57" t="s">
        <v>198</v>
      </c>
      <c r="G8" s="47" t="s">
        <v>204</v>
      </c>
      <c r="H8" s="45" t="s">
        <v>198</v>
      </c>
      <c r="I8" s="47"/>
      <c r="J8" s="45"/>
      <c r="K8" s="45" t="s">
        <v>198</v>
      </c>
      <c r="L8" s="47"/>
      <c r="M8" s="45"/>
      <c r="N8" s="32"/>
      <c r="O8" s="32"/>
      <c r="P8" s="35"/>
      <c r="Q8" s="35"/>
      <c r="R8" s="46"/>
      <c r="S8" s="46">
        <v>3</v>
      </c>
      <c r="T8" s="46">
        <v>3</v>
      </c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36"/>
      <c r="AI8" s="36" t="s">
        <v>201</v>
      </c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5" t="s">
        <v>164</v>
      </c>
      <c r="C9" s="55" t="s">
        <v>195</v>
      </c>
      <c r="D9" s="55">
        <v>299354</v>
      </c>
      <c r="E9" s="46"/>
      <c r="F9" s="57" t="s">
        <v>198</v>
      </c>
      <c r="G9" s="45" t="s">
        <v>203</v>
      </c>
      <c r="H9" s="45" t="s">
        <v>198</v>
      </c>
      <c r="I9" s="45"/>
      <c r="J9" s="47"/>
      <c r="K9" s="45" t="s">
        <v>198</v>
      </c>
      <c r="L9" s="47"/>
      <c r="M9" s="45"/>
      <c r="N9" s="32"/>
      <c r="O9" s="32"/>
      <c r="P9" s="35"/>
      <c r="Q9" s="35"/>
      <c r="R9" s="46"/>
      <c r="S9" s="46">
        <v>4</v>
      </c>
      <c r="T9" s="46">
        <v>5</v>
      </c>
      <c r="U9" s="46">
        <v>6</v>
      </c>
      <c r="V9" s="46"/>
      <c r="W9" s="46"/>
      <c r="X9" s="46"/>
      <c r="Y9" s="46"/>
      <c r="Z9" s="46"/>
      <c r="AA9" s="46">
        <v>1</v>
      </c>
      <c r="AB9" s="46"/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5" t="s">
        <v>165</v>
      </c>
      <c r="C10" s="55" t="s">
        <v>195</v>
      </c>
      <c r="D10" s="55">
        <v>212963</v>
      </c>
      <c r="E10" s="46"/>
      <c r="F10" s="57" t="s">
        <v>198</v>
      </c>
      <c r="G10" s="47" t="s">
        <v>204</v>
      </c>
      <c r="H10" s="45" t="s">
        <v>198</v>
      </c>
      <c r="I10" s="45"/>
      <c r="J10" s="47"/>
      <c r="K10" s="45" t="s">
        <v>198</v>
      </c>
      <c r="L10" s="47"/>
      <c r="M10" s="47"/>
      <c r="N10" s="32"/>
      <c r="O10" s="32"/>
      <c r="P10" s="35"/>
      <c r="Q10" s="35"/>
      <c r="R10" s="46"/>
      <c r="S10" s="46">
        <v>4</v>
      </c>
      <c r="T10" s="46">
        <v>5</v>
      </c>
      <c r="U10" s="46">
        <v>6</v>
      </c>
      <c r="V10" s="46"/>
      <c r="W10" s="46"/>
      <c r="X10" s="46"/>
      <c r="Y10" s="46"/>
      <c r="Z10" s="46"/>
      <c r="AA10" s="46">
        <v>1</v>
      </c>
      <c r="AB10" s="46"/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5" t="s">
        <v>167</v>
      </c>
      <c r="C11" s="55" t="s">
        <v>195</v>
      </c>
      <c r="D11" s="55">
        <v>341402</v>
      </c>
      <c r="E11" s="46"/>
      <c r="F11" s="57" t="s">
        <v>198</v>
      </c>
      <c r="G11" s="45" t="s">
        <v>203</v>
      </c>
      <c r="H11" s="45" t="s">
        <v>198</v>
      </c>
      <c r="I11" s="45"/>
      <c r="J11" s="47"/>
      <c r="K11" s="45" t="s">
        <v>198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5</v>
      </c>
      <c r="U11" s="46">
        <v>6</v>
      </c>
      <c r="V11" s="46"/>
      <c r="W11" s="46"/>
      <c r="X11" s="46"/>
      <c r="Y11" s="46"/>
      <c r="Z11" s="46"/>
      <c r="AA11" s="46">
        <v>1</v>
      </c>
      <c r="AB11" s="46"/>
      <c r="AC11" s="46"/>
      <c r="AD11" s="46"/>
      <c r="AE11" s="46"/>
      <c r="AF11" s="46"/>
      <c r="AG11" s="46"/>
      <c r="AH11" s="36"/>
      <c r="AI11" s="36"/>
      <c r="AJ11" s="36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7"/>
      <c r="AV11" s="38"/>
      <c r="AW11" s="38"/>
      <c r="AX11" s="38"/>
      <c r="AY11" s="38"/>
      <c r="AZ11" s="38"/>
    </row>
    <row r="12" spans="1:52" x14ac:dyDescent="0.15">
      <c r="A12" s="32">
        <v>9</v>
      </c>
      <c r="B12" s="55" t="s">
        <v>168</v>
      </c>
      <c r="C12" s="55" t="s">
        <v>195</v>
      </c>
      <c r="D12" s="55">
        <v>370431</v>
      </c>
      <c r="E12" s="46"/>
      <c r="F12" s="57" t="s">
        <v>198</v>
      </c>
      <c r="G12" s="44"/>
      <c r="H12" s="45" t="s">
        <v>198</v>
      </c>
      <c r="I12" s="45"/>
      <c r="J12" s="47"/>
      <c r="K12" s="45" t="s">
        <v>198</v>
      </c>
      <c r="L12" s="47"/>
      <c r="M12" s="47"/>
      <c r="N12" s="32"/>
      <c r="O12" s="32"/>
      <c r="P12" s="35"/>
      <c r="Q12" s="35"/>
      <c r="R12" s="46"/>
      <c r="S12" s="46">
        <v>4</v>
      </c>
      <c r="T12" s="46">
        <v>5</v>
      </c>
      <c r="U12" s="46">
        <v>6</v>
      </c>
      <c r="V12" s="46"/>
      <c r="W12" s="46"/>
      <c r="X12" s="46"/>
      <c r="Y12" s="46"/>
      <c r="Z12" s="46"/>
      <c r="AA12" s="46">
        <v>1</v>
      </c>
      <c r="AB12" s="46"/>
      <c r="AC12" s="46"/>
      <c r="AD12" s="46"/>
      <c r="AE12" s="46"/>
      <c r="AF12" s="46"/>
      <c r="AG12" s="46"/>
      <c r="AH12" s="36"/>
      <c r="AI12" s="36">
        <v>6</v>
      </c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7"/>
      <c r="AV12" s="34"/>
      <c r="AW12" s="34"/>
      <c r="AX12" s="34"/>
      <c r="AY12" s="34"/>
      <c r="AZ12" s="34"/>
    </row>
    <row r="13" spans="1:52" x14ac:dyDescent="0.15">
      <c r="A13" s="32">
        <v>10</v>
      </c>
      <c r="B13" s="55" t="s">
        <v>169</v>
      </c>
      <c r="C13" s="55" t="s">
        <v>195</v>
      </c>
      <c r="D13" s="55">
        <v>315433</v>
      </c>
      <c r="E13" s="46"/>
      <c r="F13" s="57" t="s">
        <v>198</v>
      </c>
      <c r="G13" s="45"/>
      <c r="H13" s="45" t="s">
        <v>198</v>
      </c>
      <c r="I13" s="45"/>
      <c r="J13" s="47"/>
      <c r="K13" s="45" t="s">
        <v>198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5</v>
      </c>
      <c r="U13" s="46">
        <v>6</v>
      </c>
      <c r="V13" s="46"/>
      <c r="W13" s="46"/>
      <c r="X13" s="46"/>
      <c r="Y13" s="46"/>
      <c r="Z13" s="46"/>
      <c r="AA13" s="46">
        <v>1</v>
      </c>
      <c r="AB13" s="46"/>
      <c r="AC13" s="46"/>
      <c r="AD13" s="46"/>
      <c r="AE13" s="46"/>
      <c r="AF13" s="46"/>
      <c r="AG13" s="46"/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5" t="s">
        <v>170</v>
      </c>
      <c r="C14" s="55" t="s">
        <v>195</v>
      </c>
      <c r="D14" s="55">
        <v>312554</v>
      </c>
      <c r="E14" s="46"/>
      <c r="F14" s="57" t="s">
        <v>198</v>
      </c>
      <c r="G14" s="45"/>
      <c r="H14" s="45"/>
      <c r="I14" s="45" t="s">
        <v>198</v>
      </c>
      <c r="J14" s="47"/>
      <c r="K14" s="45" t="s">
        <v>198</v>
      </c>
      <c r="L14" s="47"/>
      <c r="M14" s="47"/>
      <c r="N14" s="32"/>
      <c r="O14" s="32"/>
      <c r="P14" s="35"/>
      <c r="Q14" s="35"/>
      <c r="R14" s="46"/>
      <c r="S14" s="46">
        <v>1</v>
      </c>
      <c r="T14" s="46">
        <v>3</v>
      </c>
      <c r="U14" s="46">
        <v>3</v>
      </c>
      <c r="V14" s="46"/>
      <c r="W14" s="46"/>
      <c r="X14" s="46"/>
      <c r="Y14" s="46"/>
      <c r="Z14" s="46"/>
      <c r="AA14" s="46">
        <v>1</v>
      </c>
      <c r="AB14" s="46"/>
      <c r="AC14" s="46"/>
      <c r="AD14" s="46"/>
      <c r="AE14" s="46"/>
      <c r="AF14" s="46"/>
      <c r="AG14" s="46"/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5" t="s">
        <v>171</v>
      </c>
      <c r="C15" s="55" t="s">
        <v>195</v>
      </c>
      <c r="D15" s="55">
        <v>384698</v>
      </c>
      <c r="E15" s="46"/>
      <c r="F15" s="57" t="s">
        <v>198</v>
      </c>
      <c r="G15" s="45"/>
      <c r="H15" s="45"/>
      <c r="I15" s="45" t="s">
        <v>198</v>
      </c>
      <c r="J15" s="47"/>
      <c r="K15" s="45" t="s">
        <v>198</v>
      </c>
      <c r="L15" s="47"/>
      <c r="M15" s="47"/>
      <c r="N15" s="32"/>
      <c r="O15" s="32"/>
      <c r="P15" s="35"/>
      <c r="Q15" s="35"/>
      <c r="R15" s="46"/>
      <c r="S15" s="46">
        <v>3</v>
      </c>
      <c r="T15" s="46">
        <v>5</v>
      </c>
      <c r="U15" s="46">
        <v>5</v>
      </c>
      <c r="V15" s="46"/>
      <c r="W15" s="46"/>
      <c r="X15" s="46"/>
      <c r="Y15" s="46"/>
      <c r="Z15" s="46"/>
      <c r="AA15" s="46">
        <v>1</v>
      </c>
      <c r="AB15" s="46"/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5" t="s">
        <v>190</v>
      </c>
      <c r="C16" s="55" t="s">
        <v>195</v>
      </c>
      <c r="D16" s="55">
        <v>494998</v>
      </c>
      <c r="E16" s="46"/>
      <c r="F16" s="57" t="s">
        <v>198</v>
      </c>
      <c r="G16" s="48"/>
      <c r="H16" s="48"/>
      <c r="I16" s="45" t="s">
        <v>198</v>
      </c>
      <c r="J16" s="45"/>
      <c r="K16" s="45" t="s">
        <v>198</v>
      </c>
      <c r="L16" s="48"/>
      <c r="M16" s="48"/>
      <c r="N16" s="32"/>
      <c r="O16" s="35"/>
      <c r="P16" s="35"/>
      <c r="Q16" s="35"/>
      <c r="R16" s="46"/>
      <c r="S16" s="46">
        <v>3</v>
      </c>
      <c r="T16" s="46">
        <v>4</v>
      </c>
      <c r="U16" s="46">
        <v>4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33"/>
      <c r="AI16" s="33"/>
      <c r="AJ16" s="33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</row>
    <row r="17" spans="1:52" x14ac:dyDescent="0.15">
      <c r="A17" s="32">
        <v>14</v>
      </c>
      <c r="B17" s="55" t="s">
        <v>172</v>
      </c>
      <c r="C17" s="55" t="s">
        <v>195</v>
      </c>
      <c r="D17" s="55">
        <v>329213</v>
      </c>
      <c r="E17" s="46"/>
      <c r="F17" s="57"/>
      <c r="G17" s="45"/>
      <c r="H17" s="45"/>
      <c r="I17" s="45"/>
      <c r="J17" s="45"/>
      <c r="K17" s="45"/>
      <c r="L17" s="47"/>
      <c r="M17" s="47"/>
      <c r="N17" s="32"/>
      <c r="O17" s="32"/>
      <c r="P17" s="35"/>
      <c r="Q17" s="35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5" t="s">
        <v>173</v>
      </c>
      <c r="C18" s="55" t="s">
        <v>195</v>
      </c>
      <c r="D18" s="55">
        <v>329348</v>
      </c>
      <c r="E18" s="46"/>
      <c r="F18" s="57" t="s">
        <v>198</v>
      </c>
      <c r="G18" s="45"/>
      <c r="H18" s="45"/>
      <c r="I18" s="45" t="s">
        <v>198</v>
      </c>
      <c r="J18" s="45"/>
      <c r="K18" s="45" t="s">
        <v>198</v>
      </c>
      <c r="L18" s="47"/>
      <c r="M18" s="47"/>
      <c r="N18" s="32"/>
      <c r="O18" s="32"/>
      <c r="P18" s="35"/>
      <c r="Q18" s="35"/>
      <c r="R18" s="46"/>
      <c r="S18" s="46">
        <v>4</v>
      </c>
      <c r="T18" s="46">
        <v>5</v>
      </c>
      <c r="U18" s="46">
        <v>6</v>
      </c>
      <c r="V18" s="46"/>
      <c r="W18" s="46"/>
      <c r="X18" s="46"/>
      <c r="Y18" s="46"/>
      <c r="Z18" s="46"/>
      <c r="AA18" s="46">
        <v>1</v>
      </c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5" t="s">
        <v>189</v>
      </c>
      <c r="C19" s="55" t="s">
        <v>195</v>
      </c>
      <c r="D19" s="55">
        <v>469680</v>
      </c>
      <c r="E19" s="46"/>
      <c r="F19" s="57" t="s">
        <v>198</v>
      </c>
      <c r="G19" s="48"/>
      <c r="H19" s="48"/>
      <c r="I19" s="45" t="s">
        <v>198</v>
      </c>
      <c r="J19" s="45"/>
      <c r="K19" s="45" t="s">
        <v>198</v>
      </c>
      <c r="L19" s="48"/>
      <c r="M19" s="48"/>
      <c r="N19" s="32"/>
      <c r="O19" s="32"/>
      <c r="P19" s="35"/>
      <c r="Q19" s="35"/>
      <c r="R19" s="46"/>
      <c r="S19" s="46">
        <v>4</v>
      </c>
      <c r="T19" s="46">
        <v>5</v>
      </c>
      <c r="U19" s="46">
        <v>6</v>
      </c>
      <c r="V19" s="46"/>
      <c r="W19" s="46"/>
      <c r="X19" s="46"/>
      <c r="Y19" s="46"/>
      <c r="Z19" s="46"/>
      <c r="AA19" s="46">
        <v>1</v>
      </c>
      <c r="AB19" s="46"/>
      <c r="AC19" s="46"/>
      <c r="AD19" s="46"/>
      <c r="AE19" s="46"/>
      <c r="AF19" s="46"/>
      <c r="AG19" s="46"/>
      <c r="AH19" s="33"/>
      <c r="AI19" s="33"/>
      <c r="AJ19" s="33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</row>
    <row r="20" spans="1:52" x14ac:dyDescent="0.15">
      <c r="A20" s="32">
        <v>17</v>
      </c>
      <c r="B20" s="55" t="s">
        <v>175</v>
      </c>
      <c r="C20" s="55" t="s">
        <v>195</v>
      </c>
      <c r="D20" s="55">
        <v>347784</v>
      </c>
      <c r="E20" s="46"/>
      <c r="F20" s="57" t="s">
        <v>198</v>
      </c>
      <c r="G20" s="45"/>
      <c r="H20" s="47"/>
      <c r="I20" s="45" t="s">
        <v>198</v>
      </c>
      <c r="J20" s="45"/>
      <c r="K20" s="45" t="s">
        <v>198</v>
      </c>
      <c r="L20" s="47"/>
      <c r="M20" s="47"/>
      <c r="N20" s="32"/>
      <c r="O20" s="32"/>
      <c r="P20" s="35"/>
      <c r="Q20" s="35"/>
      <c r="R20" s="46"/>
      <c r="S20" s="46">
        <v>4</v>
      </c>
      <c r="T20" s="46">
        <v>5</v>
      </c>
      <c r="U20" s="46">
        <v>6</v>
      </c>
      <c r="V20" s="46"/>
      <c r="W20" s="46"/>
      <c r="X20" s="46"/>
      <c r="Y20" s="46"/>
      <c r="Z20" s="46"/>
      <c r="AA20" s="46">
        <v>1</v>
      </c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5" t="s">
        <v>176</v>
      </c>
      <c r="C21" s="55" t="s">
        <v>195</v>
      </c>
      <c r="D21" s="55">
        <v>347820</v>
      </c>
      <c r="E21" s="46"/>
      <c r="F21" s="57" t="s">
        <v>198</v>
      </c>
      <c r="G21" s="45"/>
      <c r="H21" s="45"/>
      <c r="I21" s="45" t="s">
        <v>198</v>
      </c>
      <c r="J21" s="45"/>
      <c r="K21" s="45" t="s">
        <v>198</v>
      </c>
      <c r="L21" s="47"/>
      <c r="M21" s="47"/>
      <c r="N21" s="32"/>
      <c r="O21" s="32"/>
      <c r="P21" s="35"/>
      <c r="Q21" s="35"/>
      <c r="R21" s="46"/>
      <c r="S21" s="46">
        <v>4</v>
      </c>
      <c r="T21" s="46">
        <v>5</v>
      </c>
      <c r="U21" s="46">
        <v>6</v>
      </c>
      <c r="V21" s="46"/>
      <c r="W21" s="46"/>
      <c r="X21" s="46"/>
      <c r="Y21" s="46"/>
      <c r="Z21" s="46"/>
      <c r="AA21" s="46">
        <v>1</v>
      </c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5" t="s">
        <v>184</v>
      </c>
      <c r="C22" s="55" t="s">
        <v>195</v>
      </c>
      <c r="D22" s="55">
        <v>384621</v>
      </c>
      <c r="E22" s="46"/>
      <c r="F22" s="57" t="s">
        <v>198</v>
      </c>
      <c r="G22" s="45"/>
      <c r="H22" s="47"/>
      <c r="I22" s="45" t="s">
        <v>198</v>
      </c>
      <c r="J22" s="45" t="s">
        <v>198</v>
      </c>
      <c r="K22" s="45" t="s">
        <v>198</v>
      </c>
      <c r="L22" s="47"/>
      <c r="M22" s="47"/>
      <c r="N22" s="32"/>
      <c r="O22" s="32"/>
      <c r="P22" s="35"/>
      <c r="Q22" s="35"/>
      <c r="R22" s="46"/>
      <c r="S22" s="46">
        <v>2</v>
      </c>
      <c r="T22" s="46">
        <v>2</v>
      </c>
      <c r="U22" s="46">
        <v>2</v>
      </c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5" t="s">
        <v>177</v>
      </c>
      <c r="C23" s="55" t="s">
        <v>195</v>
      </c>
      <c r="D23" s="55">
        <v>399732</v>
      </c>
      <c r="E23" s="46"/>
      <c r="F23" s="57" t="s">
        <v>198</v>
      </c>
      <c r="G23" s="45"/>
      <c r="H23" s="45"/>
      <c r="I23" s="45" t="s">
        <v>198</v>
      </c>
      <c r="J23" s="47"/>
      <c r="K23" s="45" t="s">
        <v>198</v>
      </c>
      <c r="L23" s="47"/>
      <c r="M23" s="47"/>
      <c r="N23" s="32"/>
      <c r="O23" s="32"/>
      <c r="P23" s="35"/>
      <c r="Q23" s="35"/>
      <c r="R23" s="46"/>
      <c r="S23" s="46">
        <v>2</v>
      </c>
      <c r="T23" s="46">
        <v>2</v>
      </c>
      <c r="U23" s="46">
        <v>2</v>
      </c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5" t="s">
        <v>178</v>
      </c>
      <c r="C24" s="55" t="s">
        <v>195</v>
      </c>
      <c r="D24" s="55">
        <v>357720</v>
      </c>
      <c r="E24" s="46"/>
      <c r="F24" s="57" t="s">
        <v>198</v>
      </c>
      <c r="G24" s="45"/>
      <c r="H24" s="45"/>
      <c r="I24" s="45" t="s">
        <v>198</v>
      </c>
      <c r="J24" s="47"/>
      <c r="K24" s="45" t="s">
        <v>198</v>
      </c>
      <c r="L24" s="47"/>
      <c r="M24" s="47"/>
      <c r="N24" s="32"/>
      <c r="O24" s="32"/>
      <c r="P24" s="35"/>
      <c r="Q24" s="35"/>
      <c r="R24" s="46"/>
      <c r="S24" s="46">
        <v>4</v>
      </c>
      <c r="T24" s="46">
        <v>5</v>
      </c>
      <c r="U24" s="46">
        <v>6</v>
      </c>
      <c r="V24" s="46"/>
      <c r="W24" s="46"/>
      <c r="X24" s="46"/>
      <c r="Y24" s="46"/>
      <c r="Z24" s="46"/>
      <c r="AA24" s="46">
        <v>1</v>
      </c>
      <c r="AB24" s="46"/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5" t="s">
        <v>179</v>
      </c>
      <c r="C25" s="55" t="s">
        <v>195</v>
      </c>
      <c r="D25" s="55">
        <v>418858</v>
      </c>
      <c r="E25" s="46"/>
      <c r="F25" s="57" t="s">
        <v>198</v>
      </c>
      <c r="G25" s="45"/>
      <c r="H25" s="45"/>
      <c r="I25" s="45" t="s">
        <v>198</v>
      </c>
      <c r="J25" s="45"/>
      <c r="K25" s="45" t="s">
        <v>198</v>
      </c>
      <c r="L25" s="47"/>
      <c r="M25" s="47"/>
      <c r="N25" s="32"/>
      <c r="O25" s="32"/>
      <c r="P25" s="35"/>
      <c r="Q25" s="35"/>
      <c r="R25" s="46"/>
      <c r="S25" s="46">
        <v>4</v>
      </c>
      <c r="T25" s="46">
        <v>5</v>
      </c>
      <c r="U25" s="46">
        <v>6</v>
      </c>
      <c r="V25" s="46"/>
      <c r="W25" s="46"/>
      <c r="X25" s="46"/>
      <c r="Y25" s="46"/>
      <c r="Z25" s="46"/>
      <c r="AA25" s="46">
        <v>1</v>
      </c>
      <c r="AB25" s="46"/>
      <c r="AC25" s="46"/>
      <c r="AD25" s="46"/>
      <c r="AE25" s="46"/>
      <c r="AF25" s="46"/>
      <c r="AG25" s="46"/>
      <c r="AH25" s="36"/>
      <c r="AI25" s="36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6" t="s">
        <v>188</v>
      </c>
      <c r="C26" s="56" t="s">
        <v>196</v>
      </c>
      <c r="D26" s="55">
        <v>418951</v>
      </c>
      <c r="E26" s="46"/>
      <c r="F26" s="57" t="s">
        <v>198</v>
      </c>
      <c r="G26" s="45"/>
      <c r="H26" s="47"/>
      <c r="I26" s="45" t="s">
        <v>198</v>
      </c>
      <c r="J26" s="45" t="s">
        <v>198</v>
      </c>
      <c r="K26" s="45" t="s">
        <v>198</v>
      </c>
      <c r="L26" s="47"/>
      <c r="M26" s="47"/>
      <c r="N26" s="32"/>
      <c r="O26" s="32"/>
      <c r="P26" s="35"/>
      <c r="Q26" s="35"/>
      <c r="R26" s="46"/>
      <c r="S26" s="46">
        <v>4</v>
      </c>
      <c r="T26" s="46">
        <v>5</v>
      </c>
      <c r="U26" s="46">
        <v>6</v>
      </c>
      <c r="V26" s="46"/>
      <c r="W26" s="46"/>
      <c r="X26" s="46"/>
      <c r="Y26" s="46"/>
      <c r="Z26" s="46"/>
      <c r="AA26" s="46">
        <v>1</v>
      </c>
      <c r="AB26" s="46"/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6" t="s">
        <v>180</v>
      </c>
      <c r="C27" s="56" t="s">
        <v>196</v>
      </c>
      <c r="D27" s="55">
        <v>418984</v>
      </c>
      <c r="E27" s="46"/>
      <c r="F27" s="57" t="s">
        <v>198</v>
      </c>
      <c r="G27" s="45"/>
      <c r="H27" s="45"/>
      <c r="I27" s="45" t="s">
        <v>198</v>
      </c>
      <c r="J27" s="45" t="s">
        <v>198</v>
      </c>
      <c r="K27" s="45" t="s">
        <v>198</v>
      </c>
      <c r="L27" s="47"/>
      <c r="M27" s="47"/>
      <c r="N27" s="32"/>
      <c r="O27" s="32"/>
      <c r="P27" s="35"/>
      <c r="Q27" s="35"/>
      <c r="R27" s="46"/>
      <c r="S27" s="46">
        <v>4</v>
      </c>
      <c r="T27" s="46">
        <v>5</v>
      </c>
      <c r="U27" s="46">
        <v>6</v>
      </c>
      <c r="V27" s="46"/>
      <c r="W27" s="46"/>
      <c r="X27" s="46"/>
      <c r="Y27" s="46"/>
      <c r="Z27" s="46"/>
      <c r="AA27" s="46">
        <v>1</v>
      </c>
      <c r="AB27" s="46"/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5" t="s">
        <v>183</v>
      </c>
      <c r="C28" s="55" t="s">
        <v>195</v>
      </c>
      <c r="D28" s="55">
        <v>378202</v>
      </c>
      <c r="E28" s="46"/>
      <c r="F28" s="57" t="s">
        <v>198</v>
      </c>
      <c r="G28" s="45"/>
      <c r="H28" s="47"/>
      <c r="I28" s="45" t="s">
        <v>198</v>
      </c>
      <c r="J28" s="45"/>
      <c r="K28" s="45" t="s">
        <v>198</v>
      </c>
      <c r="L28" s="47"/>
      <c r="M28" s="47"/>
      <c r="N28" s="32"/>
      <c r="O28" s="32"/>
      <c r="P28" s="35"/>
      <c r="Q28" s="35"/>
      <c r="R28" s="46"/>
      <c r="S28" s="46">
        <v>4</v>
      </c>
      <c r="T28" s="46">
        <v>5</v>
      </c>
      <c r="U28" s="46">
        <v>6</v>
      </c>
      <c r="V28" s="46"/>
      <c r="W28" s="46"/>
      <c r="X28" s="46"/>
      <c r="Y28" s="46"/>
      <c r="Z28" s="46"/>
      <c r="AA28" s="46">
        <v>1</v>
      </c>
      <c r="AB28" s="46"/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5" t="s">
        <v>181</v>
      </c>
      <c r="C29" s="55" t="s">
        <v>195</v>
      </c>
      <c r="D29" s="55">
        <v>487330</v>
      </c>
      <c r="E29" s="46"/>
      <c r="F29" s="57" t="s">
        <v>198</v>
      </c>
      <c r="G29" s="45"/>
      <c r="H29" s="45"/>
      <c r="I29" s="45" t="s">
        <v>198</v>
      </c>
      <c r="J29" s="45"/>
      <c r="K29" s="45" t="s">
        <v>198</v>
      </c>
      <c r="L29" s="47"/>
      <c r="M29" s="47"/>
      <c r="N29" s="32"/>
      <c r="O29" s="32"/>
      <c r="P29" s="35"/>
      <c r="Q29" s="35"/>
      <c r="R29" s="46"/>
      <c r="S29" s="46">
        <v>2</v>
      </c>
      <c r="T29" s="46">
        <v>2</v>
      </c>
      <c r="U29" s="46">
        <v>3</v>
      </c>
      <c r="V29" s="46"/>
      <c r="W29" s="46"/>
      <c r="X29" s="46"/>
      <c r="Y29" s="46"/>
      <c r="Z29" s="46"/>
      <c r="AA29" s="46">
        <v>1</v>
      </c>
      <c r="AB29" s="46"/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5" t="s">
        <v>174</v>
      </c>
      <c r="C30" s="55" t="s">
        <v>195</v>
      </c>
      <c r="D30" s="55">
        <v>400037</v>
      </c>
      <c r="E30" s="46"/>
      <c r="F30" s="57"/>
      <c r="G30" s="45"/>
      <c r="H30" s="45"/>
      <c r="I30" s="45"/>
      <c r="J30" s="45"/>
      <c r="K30" s="45"/>
      <c r="L30" s="47"/>
      <c r="M30" s="47"/>
      <c r="N30" s="32"/>
      <c r="O30" s="32"/>
      <c r="P30" s="35"/>
      <c r="Q30" s="35"/>
      <c r="R30" s="46"/>
      <c r="S30" s="46"/>
      <c r="T30" s="46"/>
      <c r="U30" s="46"/>
      <c r="V30" s="46"/>
      <c r="W30" s="46"/>
      <c r="X30" s="46"/>
      <c r="Y30" s="46"/>
      <c r="Z30" s="46"/>
      <c r="AA30" s="46">
        <v>1</v>
      </c>
      <c r="AB30" s="46"/>
      <c r="AC30" s="46"/>
      <c r="AD30" s="46"/>
      <c r="AE30" s="46"/>
      <c r="AF30" s="46"/>
      <c r="AG30" s="46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5" t="s">
        <v>182</v>
      </c>
      <c r="C31" s="55" t="s">
        <v>195</v>
      </c>
      <c r="D31" s="55">
        <v>372524</v>
      </c>
      <c r="E31" s="46"/>
      <c r="F31" s="57" t="s">
        <v>198</v>
      </c>
      <c r="G31" s="45"/>
      <c r="H31" s="45"/>
      <c r="I31" s="45" t="s">
        <v>198</v>
      </c>
      <c r="J31" s="45" t="s">
        <v>198</v>
      </c>
      <c r="K31" s="45" t="s">
        <v>198</v>
      </c>
      <c r="L31" s="47"/>
      <c r="M31" s="47"/>
      <c r="N31" s="32"/>
      <c r="O31" s="32"/>
      <c r="P31" s="35"/>
      <c r="Q31" s="35"/>
      <c r="R31" s="46"/>
      <c r="S31" s="46">
        <v>2</v>
      </c>
      <c r="T31" s="46">
        <v>3</v>
      </c>
      <c r="U31" s="46">
        <v>4</v>
      </c>
      <c r="V31" s="46"/>
      <c r="W31" s="46"/>
      <c r="X31" s="46"/>
      <c r="Y31" s="46"/>
      <c r="Z31" s="46"/>
      <c r="AA31" s="46">
        <v>1</v>
      </c>
      <c r="AB31" s="46"/>
      <c r="AC31" s="46"/>
      <c r="AD31" s="46"/>
      <c r="AE31" s="46"/>
      <c r="AF31" s="46"/>
      <c r="AG31" s="46"/>
      <c r="AH31" s="36">
        <v>18</v>
      </c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5" t="s">
        <v>185</v>
      </c>
      <c r="C32" s="55" t="s">
        <v>195</v>
      </c>
      <c r="D32" s="55">
        <v>385677</v>
      </c>
      <c r="E32" s="46"/>
      <c r="F32" s="57" t="s">
        <v>198</v>
      </c>
      <c r="G32" s="45"/>
      <c r="H32" s="47"/>
      <c r="I32" s="45" t="s">
        <v>198</v>
      </c>
      <c r="J32" s="45" t="s">
        <v>198</v>
      </c>
      <c r="K32" s="45" t="s">
        <v>198</v>
      </c>
      <c r="L32" s="47"/>
      <c r="M32" s="47"/>
      <c r="N32" s="32"/>
      <c r="O32" s="32"/>
      <c r="P32" s="35"/>
      <c r="Q32" s="35"/>
      <c r="R32" s="46"/>
      <c r="S32" s="46">
        <v>2</v>
      </c>
      <c r="T32" s="46">
        <v>3</v>
      </c>
      <c r="U32" s="46">
        <v>4</v>
      </c>
      <c r="V32" s="46"/>
      <c r="W32" s="46"/>
      <c r="X32" s="46"/>
      <c r="Y32" s="46"/>
      <c r="Z32" s="46"/>
      <c r="AA32" s="46">
        <v>1</v>
      </c>
      <c r="AB32" s="46"/>
      <c r="AC32" s="46"/>
      <c r="AD32" s="46"/>
      <c r="AE32" s="46"/>
      <c r="AF32" s="46"/>
      <c r="AG32" s="46"/>
      <c r="AH32" s="36">
        <v>17</v>
      </c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5" t="s">
        <v>186</v>
      </c>
      <c r="C33" s="55" t="s">
        <v>195</v>
      </c>
      <c r="D33" s="55">
        <v>395748</v>
      </c>
      <c r="E33" s="46"/>
      <c r="F33" s="57" t="s">
        <v>198</v>
      </c>
      <c r="G33" s="45"/>
      <c r="H33" s="47"/>
      <c r="I33" s="45" t="s">
        <v>198</v>
      </c>
      <c r="J33" s="45" t="s">
        <v>198</v>
      </c>
      <c r="K33" s="45" t="s">
        <v>198</v>
      </c>
      <c r="L33" s="47"/>
      <c r="M33" s="47"/>
      <c r="N33" s="32"/>
      <c r="O33" s="32"/>
      <c r="P33" s="35"/>
      <c r="Q33" s="35"/>
      <c r="R33" s="46"/>
      <c r="S33" s="46">
        <v>2</v>
      </c>
      <c r="T33" s="46">
        <v>3</v>
      </c>
      <c r="U33" s="46">
        <v>4</v>
      </c>
      <c r="V33" s="46"/>
      <c r="W33" s="46"/>
      <c r="X33" s="46"/>
      <c r="Y33" s="46"/>
      <c r="Z33" s="46"/>
      <c r="AA33" s="46">
        <v>1</v>
      </c>
      <c r="AB33" s="46"/>
      <c r="AC33" s="46"/>
      <c r="AD33" s="46"/>
      <c r="AE33" s="46"/>
      <c r="AF33" s="46"/>
      <c r="AG33" s="46"/>
      <c r="AH33" s="36">
        <v>16</v>
      </c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5" t="s">
        <v>187</v>
      </c>
      <c r="C34" s="55" t="s">
        <v>195</v>
      </c>
      <c r="D34" s="55">
        <v>395794</v>
      </c>
      <c r="E34" s="46"/>
      <c r="F34" s="57" t="s">
        <v>198</v>
      </c>
      <c r="G34" s="45"/>
      <c r="H34" s="47"/>
      <c r="I34" s="45" t="s">
        <v>198</v>
      </c>
      <c r="J34" s="45" t="s">
        <v>198</v>
      </c>
      <c r="K34" s="45" t="s">
        <v>198</v>
      </c>
      <c r="L34" s="47"/>
      <c r="M34" s="47"/>
      <c r="N34" s="32"/>
      <c r="O34" s="32"/>
      <c r="P34" s="35"/>
      <c r="Q34" s="35"/>
      <c r="R34" s="46"/>
      <c r="S34" s="46">
        <v>2</v>
      </c>
      <c r="T34" s="46">
        <v>3</v>
      </c>
      <c r="U34" s="46">
        <v>4</v>
      </c>
      <c r="V34" s="46"/>
      <c r="W34" s="46"/>
      <c r="X34" s="46"/>
      <c r="Y34" s="46"/>
      <c r="Z34" s="46"/>
      <c r="AA34" s="46">
        <v>1</v>
      </c>
      <c r="AB34" s="46"/>
      <c r="AC34" s="46"/>
      <c r="AD34" s="46"/>
      <c r="AE34" s="46"/>
      <c r="AF34" s="46"/>
      <c r="AG34" s="46"/>
      <c r="AH34" s="36">
        <v>15</v>
      </c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5" t="s">
        <v>192</v>
      </c>
      <c r="C35" s="55" t="s">
        <v>195</v>
      </c>
      <c r="D35" s="55">
        <v>606242</v>
      </c>
      <c r="E35" s="46"/>
      <c r="F35" s="57" t="s">
        <v>198</v>
      </c>
      <c r="G35" s="48"/>
      <c r="H35" s="48"/>
      <c r="I35" s="45" t="s">
        <v>198</v>
      </c>
      <c r="J35" s="45" t="s">
        <v>198</v>
      </c>
      <c r="K35" s="45" t="s">
        <v>198</v>
      </c>
      <c r="L35" s="48"/>
      <c r="M35" s="48"/>
      <c r="N35" s="32"/>
      <c r="O35" s="35"/>
      <c r="P35" s="35"/>
      <c r="Q35" s="35"/>
      <c r="R35" s="46"/>
      <c r="S35" s="46">
        <v>2</v>
      </c>
      <c r="T35" s="46">
        <v>3</v>
      </c>
      <c r="U35" s="46">
        <v>4</v>
      </c>
      <c r="V35" s="46"/>
      <c r="W35" s="46"/>
      <c r="X35" s="46"/>
      <c r="Y35" s="46"/>
      <c r="Z35" s="46"/>
      <c r="AA35" s="46">
        <v>1</v>
      </c>
      <c r="AB35" s="46"/>
      <c r="AC35" s="46"/>
      <c r="AD35" s="46"/>
      <c r="AE35" s="46"/>
      <c r="AF35" s="46"/>
      <c r="AG35" s="46"/>
      <c r="AH35" s="33">
        <v>11</v>
      </c>
      <c r="AI35" s="33"/>
      <c r="AJ35" s="33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</row>
    <row r="36" spans="1:52" x14ac:dyDescent="0.15">
      <c r="A36" s="32">
        <v>33</v>
      </c>
      <c r="B36" s="55" t="s">
        <v>193</v>
      </c>
      <c r="C36" s="55" t="s">
        <v>195</v>
      </c>
      <c r="D36" s="55">
        <v>606594</v>
      </c>
      <c r="E36" s="46"/>
      <c r="F36" s="57" t="s">
        <v>198</v>
      </c>
      <c r="G36" s="48"/>
      <c r="H36" s="48"/>
      <c r="I36" s="45" t="s">
        <v>198</v>
      </c>
      <c r="J36" s="45" t="s">
        <v>198</v>
      </c>
      <c r="K36" s="45" t="s">
        <v>198</v>
      </c>
      <c r="L36" s="48"/>
      <c r="M36" s="48"/>
      <c r="N36" s="32"/>
      <c r="O36" s="35"/>
      <c r="P36" s="35"/>
      <c r="Q36" s="35"/>
      <c r="R36" s="46"/>
      <c r="S36" s="46">
        <v>2</v>
      </c>
      <c r="T36" s="46">
        <v>3</v>
      </c>
      <c r="U36" s="46">
        <v>4</v>
      </c>
      <c r="V36" s="46"/>
      <c r="W36" s="46"/>
      <c r="X36" s="46"/>
      <c r="Y36" s="46"/>
      <c r="Z36" s="46"/>
      <c r="AA36" s="46">
        <v>1</v>
      </c>
      <c r="AB36" s="46"/>
      <c r="AC36" s="46"/>
      <c r="AD36" s="46"/>
      <c r="AE36" s="46"/>
      <c r="AF36" s="46"/>
      <c r="AG36" s="46"/>
      <c r="AH36" s="33">
        <v>12</v>
      </c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5" t="s">
        <v>205</v>
      </c>
      <c r="C37" s="55" t="s">
        <v>206</v>
      </c>
      <c r="D37" s="55">
        <v>250845</v>
      </c>
      <c r="E37" s="46"/>
      <c r="F37" s="57" t="s">
        <v>198</v>
      </c>
      <c r="G37" s="45" t="s">
        <v>207</v>
      </c>
      <c r="H37" s="45" t="s">
        <v>207</v>
      </c>
      <c r="I37" s="45"/>
      <c r="J37" s="45"/>
      <c r="K37" s="45" t="s">
        <v>198</v>
      </c>
      <c r="L37" s="47"/>
      <c r="M37" s="47"/>
      <c r="N37" s="32"/>
      <c r="O37" s="32"/>
      <c r="P37" s="35"/>
      <c r="Q37" s="35"/>
      <c r="R37" s="46"/>
      <c r="S37" s="46">
        <v>2</v>
      </c>
      <c r="T37" s="46">
        <v>2</v>
      </c>
      <c r="U37" s="46">
        <v>2</v>
      </c>
      <c r="V37" s="46"/>
      <c r="W37" s="46"/>
      <c r="X37" s="46"/>
      <c r="Y37" s="46"/>
      <c r="Z37" s="46"/>
      <c r="AA37" s="46">
        <v>0</v>
      </c>
      <c r="AB37" s="46"/>
      <c r="AC37" s="46"/>
      <c r="AD37" s="46"/>
      <c r="AE37" s="46"/>
      <c r="AF37" s="46"/>
      <c r="AG37" s="46"/>
      <c r="AH37" s="36"/>
      <c r="AI37" s="39"/>
      <c r="AJ37" s="36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</row>
    <row r="38" spans="1:52" x14ac:dyDescent="0.15">
      <c r="A38" s="32">
        <v>35</v>
      </c>
      <c r="B38" s="55"/>
      <c r="C38" s="55"/>
      <c r="D38" s="55"/>
      <c r="E38" s="46"/>
      <c r="F38" s="45"/>
      <c r="G38" s="45"/>
      <c r="H38" s="45"/>
      <c r="I38" s="45"/>
      <c r="J38" s="45"/>
      <c r="K38" s="45"/>
      <c r="L38" s="47"/>
      <c r="M38" s="47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6"/>
      <c r="AI38" s="36"/>
      <c r="AJ38" s="36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</row>
    <row r="39" spans="1:52" x14ac:dyDescent="0.15">
      <c r="A39" s="32">
        <v>36</v>
      </c>
      <c r="B39" s="55"/>
      <c r="C39" s="55"/>
      <c r="D39" s="55"/>
      <c r="E39" s="46"/>
      <c r="F39" s="45"/>
      <c r="G39" s="45"/>
      <c r="H39" s="45"/>
      <c r="I39" s="45"/>
      <c r="J39" s="45"/>
      <c r="K39" s="45"/>
      <c r="L39" s="47"/>
      <c r="M39" s="47"/>
      <c r="N39" s="32"/>
      <c r="O39" s="32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6"/>
      <c r="AI39" s="36"/>
      <c r="AJ39" s="36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</row>
    <row r="40" spans="1:52" x14ac:dyDescent="0.15">
      <c r="A40" s="32">
        <v>37</v>
      </c>
      <c r="B40" s="55"/>
      <c r="C40" s="55"/>
      <c r="D40" s="55"/>
      <c r="E40" s="46"/>
      <c r="F40" s="45"/>
      <c r="G40" s="48"/>
      <c r="H40" s="48"/>
      <c r="I40" s="48"/>
      <c r="J40" s="45"/>
      <c r="K40" s="45"/>
      <c r="L40" s="48"/>
      <c r="M40" s="48"/>
      <c r="N40" s="32"/>
      <c r="O40" s="32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5"/>
      <c r="C41" s="55"/>
      <c r="D41" s="55"/>
      <c r="E41" s="46"/>
      <c r="F41" s="45"/>
      <c r="G41" s="45"/>
      <c r="H41" s="45"/>
      <c r="I41" s="45"/>
      <c r="J41" s="45"/>
      <c r="K41" s="45"/>
      <c r="L41" s="47"/>
      <c r="M41" s="47"/>
      <c r="N41" s="32"/>
      <c r="O41" s="32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6"/>
      <c r="AI41" s="36"/>
      <c r="AJ41" s="36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</row>
    <row r="42" spans="1:52" x14ac:dyDescent="0.15">
      <c r="A42" s="32">
        <v>39</v>
      </c>
      <c r="B42" s="55"/>
      <c r="C42" s="55"/>
      <c r="D42" s="55"/>
      <c r="E42" s="46"/>
      <c r="F42" s="45"/>
      <c r="G42" s="48"/>
      <c r="H42" s="48"/>
      <c r="I42" s="48"/>
      <c r="J42" s="45"/>
      <c r="K42" s="45"/>
      <c r="L42" s="48"/>
      <c r="M42" s="48"/>
      <c r="N42" s="32"/>
      <c r="O42" s="32"/>
      <c r="P42" s="35"/>
      <c r="Q42" s="35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5"/>
      <c r="C43" s="55"/>
      <c r="D43" s="55"/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45">
      <c r="A44" s="32">
        <v>41</v>
      </c>
      <c r="B44" s="29"/>
      <c r="C44" s="29"/>
      <c r="D44" s="29"/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 t="s">
        <v>159</v>
      </c>
      <c r="C45" s="29" t="s">
        <v>159</v>
      </c>
      <c r="D45" s="29" t="s">
        <v>159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 t="s">
        <v>159</v>
      </c>
      <c r="C46" s="29" t="s">
        <v>159</v>
      </c>
      <c r="D46" s="29" t="s">
        <v>159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 t="s">
        <v>159</v>
      </c>
      <c r="C47" s="29" t="s">
        <v>159</v>
      </c>
      <c r="D47" s="29" t="s">
        <v>159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 t="s">
        <v>159</v>
      </c>
      <c r="C48" s="29" t="s">
        <v>159</v>
      </c>
      <c r="D48" s="29" t="s">
        <v>159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159</v>
      </c>
      <c r="C49" s="29" t="s">
        <v>159</v>
      </c>
      <c r="D49" s="29" t="s">
        <v>159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159</v>
      </c>
      <c r="C50" s="29" t="s">
        <v>159</v>
      </c>
      <c r="D50" s="29" t="s">
        <v>159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159</v>
      </c>
      <c r="C51" s="29" t="s">
        <v>159</v>
      </c>
      <c r="D51" s="29" t="s">
        <v>159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159</v>
      </c>
      <c r="C52" s="29" t="s">
        <v>159</v>
      </c>
      <c r="D52" s="29" t="s">
        <v>159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159</v>
      </c>
      <c r="C53" s="29" t="s">
        <v>159</v>
      </c>
      <c r="D53" s="29" t="s">
        <v>159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 x14ac:dyDescent="0.45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160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infopath/2007/PartnerControls"/>
    <ds:schemaRef ds:uri="1b40c7f0-dfd4-4b5e-86b7-1abfb68fa9af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2025-09-09T00:04:33Z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