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56C3C78E-76F3-4806-81E0-2FCA9D31C97A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<sst xmlns="http://schemas.openxmlformats.org/spreadsheetml/2006/main" count="430" uniqueCount="181">
  <si>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</si>
  <si>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</si>
  <si>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</si>
  <si>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</si>
  <si>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</si>
  <si>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</si>
  <si>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</si>
  <si>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</si>
  <si>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</si>
  <si>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</si>
  <si>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</si>
  <si>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</si>
  <si>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</si>
  <si>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</si>
  <si>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</si>
  <si>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</si>
  <si>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</si>
  <si>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</si>
  <si>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</si>
  <si>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</si>
  <si>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</si>
  <si>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</si>
  <si>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</si>
  <si>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</si>
  <si>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</si>
  <si>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</si>
  <si>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</si>
  <si>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</si>
  <si>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</si>
  <si>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</si>
  <si>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</si>
  <si>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</si>
  <si>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</si>
  <si>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</si>
  <si>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</si>
  <si>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</si>
  <si>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</si>
  <si>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</si>
  <si>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</si>
  <si>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</si>
  <si>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</si>
  <si>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</si>
  <si>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</si>
  <si>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</si>
  <si>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</si>
  <si>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</si>
  <si>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</si>
  <si>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</si>
  <si>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</si>
  <si>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</si>
  <si>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</si>
  <si>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</si>
  <si>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</si>
  <si>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</si>
  <si>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</si>
  <si>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</si>
  <si>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</si>
  <si>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</si>
  <si>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</si>
  <si>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</si>
  <si>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</si>
  <si>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</si>
  <si>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</si>
  <si>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</si>
  <si>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</si>
  <si>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</si>
  <si>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</si>
  <si>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</si>
  <si>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</si>
  <si>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</si>
  <si>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</si>
  <si>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</si>
  <si>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</si>
  <si>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</si>
  <si>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</si>
  <si>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</si>
  <si>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</si>
  <si>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</si>
  <si>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</si>
  <si>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</si>
  <si>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</si>
  <si>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</si>
  <si>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</si>
  <si>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</si>
  <si>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</si>
  <si>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</si>
  <si>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</si>
  <si>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</si>
  <si>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</si>
  <si>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</si>
  <si>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</si>
  <si>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</si>
  <si>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</si>
  <si>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</si>
  <si>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</si>
  <si>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</si>
  <si>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</si>
  <si>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</si>
  <si>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</si>
  <si>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</si>
  <si>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</si>
  <si>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</si>
  <si>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</si>
  <si>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</si>
  <si>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</si>
  <si>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</si>
  <si>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</si>
  <si>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</si>
  <si>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</si>
  <si>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</si>
  <si>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</si>
  <si>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</si>
  <si>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</si>
  <si>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</si>
  <si>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</si>
  <si>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</si>
  <si>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</si>
  <si>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</si>
  <si>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</si>
  <si>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</si>
  <si>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</si>
  <si>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</si>
  <si>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</si>
  <si>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</si>
  <si>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</si>
  <si>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</si>
  <si>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</si>
  <si>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</si>
  <si>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</si>
  <si>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</si>
  <si>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</si>
  <si>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</si>
  <si>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</si>
  <si>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</si>
  <si>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</si>
  <si>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</si>
  <si>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</si>
  <si>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</si>
  <si>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</si>
  <si>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</si>
  <si>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</si>
  <si>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</si>
  <si>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</si>
  <si>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</si>
  <si>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</si>
  <si>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</si>
  <si>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</si>
  <si>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</si>
  <si>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</si>
  <si>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</si>
  <si>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</si>
  <si>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櫻本　かおり</t>
  </si>
  <si>
    <t>師長</t>
  </si>
  <si>
    <t>●</t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</si>
  <si>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</si>
  <si>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</si>
  <si>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</si>
  <si>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</si>
  <si>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</si>
  <si>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</si>
  <si>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</si>
  <si>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</si>
  <si>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</si>
  <si>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</si>
  <si>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</si>
  <si>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</si>
  <si>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</si>
  <si>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</si>
  <si>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</si>
  <si>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</si>
  <si>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</si>
  <si>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</si>
  <si>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</si>
  <si>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</si>
  <si>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</si>
  <si>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</si>
  <si>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</si>
  <si>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</si>
  <si>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/>
  </si>
  <si>
    <t>部署固有の要求</t>
    <rPh sb="0" eb="7">
      <t>ブショコ</t>
    </rPh>
    <phoneticPr fontId="1"/>
  </si>
  <si>
    <t>16,18,21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</si>
</sst>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3" borderId="0" xfId="0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5" t="s">
        <v>69</v>
      </c>
      <c r="B1" s="45" t="s">
        <v>70</v>
      </c>
      <c r="C1" s="45" t="s">
        <v>71</v>
      </c>
      <c r="D1" s="44" t="s">
        <v>72</v>
      </c>
      <c r="E1" s="44"/>
      <c r="F1" s="44" t="s">
        <v>73</v>
      </c>
      <c r="G1" s="44"/>
      <c r="H1" s="44"/>
      <c r="I1" s="44" t="s">
        <v>74</v>
      </c>
      <c r="J1" s="44"/>
      <c r="K1" s="44"/>
      <c r="L1" s="44"/>
      <c r="M1" s="44"/>
    </row>
    <row r="2" spans="1:13" x14ac:dyDescent="0.45">
      <c r="A2" s="46"/>
      <c r="B2" s="46"/>
      <c r="C2" s="46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R8" sqref="R8:U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60" t="s">
        <v>103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56" t="s">
        <v>104</v>
      </c>
      <c r="W1" s="57"/>
      <c r="X1" s="57"/>
      <c r="Y1" s="57"/>
      <c r="Z1" s="64" t="s">
        <v>105</v>
      </c>
      <c r="AA1" s="65"/>
      <c r="AB1" s="65"/>
      <c r="AC1" s="66"/>
      <c r="AD1" s="61" t="s">
        <v>106</v>
      </c>
      <c r="AE1" s="62"/>
      <c r="AF1" s="62"/>
      <c r="AG1" s="63"/>
      <c r="AH1" s="58" t="s">
        <v>107</v>
      </c>
      <c r="AI1" s="58"/>
      <c r="AJ1" s="58"/>
      <c r="AK1" s="58"/>
      <c r="AL1" s="58" t="s">
        <v>108</v>
      </c>
      <c r="AM1" s="58"/>
      <c r="AN1" s="58"/>
      <c r="AO1" s="58"/>
      <c r="AP1" s="59" t="s">
        <v>109</v>
      </c>
      <c r="AQ1" s="59"/>
      <c r="AR1" s="59"/>
      <c r="AS1" s="59"/>
      <c r="AT1" s="60" t="s">
        <v>110</v>
      </c>
      <c r="AU1" s="60"/>
      <c r="AV1" s="60"/>
      <c r="AW1" s="60"/>
      <c r="AX1" s="60"/>
      <c r="AY1" s="60"/>
      <c r="AZ1" s="60"/>
      <c r="BA1" s="60"/>
    </row>
    <row r="2" spans="1:53" s="26" customFormat="1" x14ac:dyDescent="0.45">
      <c r="A2" s="20" t="s">
        <v>77</v>
      </c>
      <c r="B2" s="47" t="s">
        <v>12</v>
      </c>
      <c r="C2" s="48"/>
      <c r="D2" s="48"/>
      <c r="E2" s="49"/>
      <c r="F2" s="47" t="s">
        <v>111</v>
      </c>
      <c r="G2" s="48"/>
      <c r="H2" s="48"/>
      <c r="I2" s="49"/>
      <c r="J2" s="47" t="s">
        <v>112</v>
      </c>
      <c r="K2" s="48"/>
      <c r="L2" s="48"/>
      <c r="M2" s="49"/>
      <c r="N2" s="47" t="s">
        <v>39</v>
      </c>
      <c r="O2" s="48"/>
      <c r="P2" s="48"/>
      <c r="Q2" s="49"/>
      <c r="R2" s="47" t="s">
        <v>113</v>
      </c>
      <c r="S2" s="48"/>
      <c r="T2" s="48"/>
      <c r="U2" s="49"/>
      <c r="V2" s="47" t="s">
        <v>111</v>
      </c>
      <c r="W2" s="48"/>
      <c r="X2" s="48"/>
      <c r="Y2" s="49"/>
      <c r="Z2" s="47" t="s">
        <v>12</v>
      </c>
      <c r="AA2" s="48"/>
      <c r="AB2" s="48"/>
      <c r="AC2" s="49"/>
      <c r="AD2" s="47" t="s">
        <v>114</v>
      </c>
      <c r="AE2" s="48"/>
      <c r="AF2" s="48"/>
      <c r="AG2" s="49"/>
      <c r="AH2" s="47" t="s">
        <v>114</v>
      </c>
      <c r="AI2" s="48"/>
      <c r="AJ2" s="48"/>
      <c r="AK2" s="49"/>
      <c r="AL2" s="47" t="s">
        <v>114</v>
      </c>
      <c r="AM2" s="48"/>
      <c r="AN2" s="48"/>
      <c r="AO2" s="49"/>
      <c r="AP2" s="47" t="s">
        <v>114</v>
      </c>
      <c r="AQ2" s="48"/>
      <c r="AR2" s="48"/>
      <c r="AS2" s="49"/>
      <c r="AT2" s="47" t="s">
        <v>115</v>
      </c>
      <c r="AU2" s="48"/>
      <c r="AV2" s="48"/>
      <c r="AW2" s="49"/>
      <c r="AX2" s="47" t="s">
        <v>115</v>
      </c>
      <c r="AY2" s="48"/>
      <c r="AZ2" s="48"/>
      <c r="BA2" s="49"/>
    </row>
    <row r="3" spans="1:53" s="26" customFormat="1" x14ac:dyDescent="0.45">
      <c r="A3" s="20" t="s">
        <v>116</v>
      </c>
      <c r="B3" s="47" t="s">
        <v>117</v>
      </c>
      <c r="C3" s="48"/>
      <c r="D3" s="48"/>
      <c r="E3" s="49"/>
      <c r="F3" s="47" t="s">
        <v>117</v>
      </c>
      <c r="G3" s="48"/>
      <c r="H3" s="48"/>
      <c r="I3" s="49"/>
      <c r="J3" s="47" t="s">
        <v>117</v>
      </c>
      <c r="K3" s="48"/>
      <c r="L3" s="48"/>
      <c r="M3" s="49"/>
      <c r="N3" s="47" t="s">
        <v>117</v>
      </c>
      <c r="O3" s="48"/>
      <c r="P3" s="48"/>
      <c r="Q3" s="49"/>
      <c r="R3" s="47" t="s">
        <v>117</v>
      </c>
      <c r="S3" s="48"/>
      <c r="T3" s="48"/>
      <c r="U3" s="49"/>
      <c r="V3" s="47" t="s">
        <v>117</v>
      </c>
      <c r="W3" s="48"/>
      <c r="X3" s="48"/>
      <c r="Y3" s="49"/>
      <c r="Z3" s="47" t="s">
        <v>117</v>
      </c>
      <c r="AA3" s="48"/>
      <c r="AB3" s="48"/>
      <c r="AC3" s="49"/>
      <c r="AD3" s="47" t="s">
        <v>117</v>
      </c>
      <c r="AE3" s="48"/>
      <c r="AF3" s="48"/>
      <c r="AG3" s="49"/>
      <c r="AH3" s="47" t="s">
        <v>117</v>
      </c>
      <c r="AI3" s="48"/>
      <c r="AJ3" s="48"/>
      <c r="AK3" s="49"/>
      <c r="AL3" s="47" t="s">
        <v>117</v>
      </c>
      <c r="AM3" s="48"/>
      <c r="AN3" s="48"/>
      <c r="AO3" s="49"/>
      <c r="AP3" s="47" t="s">
        <v>117</v>
      </c>
      <c r="AQ3" s="48"/>
      <c r="AR3" s="48"/>
      <c r="AS3" s="49"/>
      <c r="AT3" s="47" t="s">
        <v>117</v>
      </c>
      <c r="AU3" s="48"/>
      <c r="AV3" s="48"/>
      <c r="AW3" s="49"/>
      <c r="AX3" s="47" t="s">
        <v>118</v>
      </c>
      <c r="AY3" s="48"/>
      <c r="AZ3" s="48"/>
      <c r="BA3" s="49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>
        <v>4</v>
      </c>
      <c r="C5" s="6"/>
      <c r="D5" s="6"/>
      <c r="E5" s="6"/>
      <c r="F5" s="6">
        <v>3</v>
      </c>
      <c r="G5" s="6"/>
      <c r="H5" s="6"/>
      <c r="I5" s="6"/>
      <c r="J5" s="6"/>
      <c r="K5" s="6"/>
      <c r="L5" s="6"/>
      <c r="M5" s="6">
        <v>0</v>
      </c>
      <c r="N5" s="6"/>
      <c r="O5" s="6">
        <v>1</v>
      </c>
      <c r="P5" s="6">
        <v>2</v>
      </c>
      <c r="Q5" s="6"/>
      <c r="R5" s="6">
        <v>3</v>
      </c>
      <c r="S5" s="6"/>
      <c r="T5" s="6"/>
      <c r="U5" s="6"/>
      <c r="V5" s="6"/>
      <c r="W5" s="6">
        <v>1</v>
      </c>
      <c r="X5" s="6">
        <v>3</v>
      </c>
      <c r="Y5" s="6"/>
      <c r="Z5" s="6"/>
      <c r="AA5" s="6"/>
      <c r="AB5" s="6"/>
      <c r="AC5" s="6"/>
      <c r="AD5" s="6"/>
      <c r="AE5" s="6">
        <v>1</v>
      </c>
      <c r="AF5" s="6">
        <v>3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>
        <v>3</v>
      </c>
      <c r="C6" s="6"/>
      <c r="D6" s="6"/>
      <c r="E6" s="6"/>
      <c r="F6" s="6">
        <v>3</v>
      </c>
      <c r="G6" s="6"/>
      <c r="H6" s="6"/>
      <c r="I6" s="6"/>
      <c r="J6" s="6"/>
      <c r="K6" s="6"/>
      <c r="L6" s="6"/>
      <c r="M6" s="6">
        <v>0</v>
      </c>
      <c r="N6" s="6"/>
      <c r="O6" s="6">
        <v>0</v>
      </c>
      <c r="P6" s="6">
        <v>0</v>
      </c>
      <c r="Q6" s="6"/>
      <c r="R6" s="6">
        <v>3</v>
      </c>
      <c r="S6" s="6"/>
      <c r="T6" s="6"/>
      <c r="U6" s="6"/>
      <c r="V6" s="6"/>
      <c r="W6" s="6">
        <v>1</v>
      </c>
      <c r="X6" s="6">
        <v>3</v>
      </c>
      <c r="Y6" s="6"/>
      <c r="Z6" s="6"/>
      <c r="AA6" s="6"/>
      <c r="AB6" s="6"/>
      <c r="AC6" s="6"/>
      <c r="AD6" s="6"/>
      <c r="AE6" s="6">
        <v>1</v>
      </c>
      <c r="AF6" s="6">
        <v>3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>
        <v>3</v>
      </c>
      <c r="C7" s="6"/>
      <c r="D7" s="6"/>
      <c r="E7" s="6"/>
      <c r="F7" s="6">
        <v>3</v>
      </c>
      <c r="G7" s="6"/>
      <c r="H7" s="6"/>
      <c r="I7" s="6"/>
      <c r="J7" s="6"/>
      <c r="K7" s="6"/>
      <c r="L7" s="6"/>
      <c r="M7" s="6">
        <v>0</v>
      </c>
      <c r="N7" s="6"/>
      <c r="O7" s="6">
        <v>0</v>
      </c>
      <c r="P7" s="6">
        <v>0</v>
      </c>
      <c r="Q7" s="6"/>
      <c r="R7" s="6">
        <v>3</v>
      </c>
      <c r="S7" s="6"/>
      <c r="T7" s="6"/>
      <c r="U7" s="6"/>
      <c r="V7" s="6"/>
      <c r="W7" s="6">
        <v>1</v>
      </c>
      <c r="X7" s="6">
        <v>3</v>
      </c>
      <c r="Y7" s="6"/>
      <c r="Z7" s="6"/>
      <c r="AA7" s="6"/>
      <c r="AB7" s="6"/>
      <c r="AC7" s="6"/>
      <c r="AD7" s="6"/>
      <c r="AE7" s="6">
        <v>1</v>
      </c>
      <c r="AF7" s="6">
        <v>3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3"/>
      <c r="AU8" s="54"/>
      <c r="AV8" s="54"/>
      <c r="AW8" s="54"/>
      <c r="AX8" s="54"/>
      <c r="AY8" s="54"/>
      <c r="AZ8" s="54"/>
      <c r="BA8" s="55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33" width="4.8984375" customWidth="1"/>
    <col min="34" max="35" width="7" customWidth="1"/>
    <col min="36" max="36" width="22.5" customWidth="1"/>
    <col min="37" max="52" width="5.09765625" customWidth="1"/>
  </cols>
  <sheetData>
    <row r="1" spans="1:52" x14ac:dyDescent="0.45">
      <c r="A1" s="45" t="s">
        <v>126</v>
      </c>
      <c r="B1" s="45" t="s">
        <v>127</v>
      </c>
      <c r="C1" s="45" t="s">
        <v>128</v>
      </c>
      <c r="D1" s="45" t="s">
        <v>129</v>
      </c>
      <c r="E1" s="76" t="s">
        <v>118</v>
      </c>
      <c r="F1" s="75" t="s">
        <v>130</v>
      </c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7" t="s">
        <v>131</v>
      </c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9"/>
      <c r="AH1" s="67" t="s">
        <v>132</v>
      </c>
      <c r="AI1" s="69"/>
      <c r="AJ1" s="45" t="s">
        <v>10</v>
      </c>
      <c r="AK1" s="67" t="s">
        <v>133</v>
      </c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x14ac:dyDescent="0.45">
      <c r="A2" s="72"/>
      <c r="B2" s="72"/>
      <c r="C2" s="72"/>
      <c r="D2" s="72"/>
      <c r="E2" s="76"/>
      <c r="F2" s="70" t="s">
        <v>103</v>
      </c>
      <c r="G2" s="70" t="s">
        <v>105</v>
      </c>
      <c r="H2" s="70" t="s">
        <v>134</v>
      </c>
      <c r="I2" s="70" t="s">
        <v>104</v>
      </c>
      <c r="J2" s="70" t="s">
        <v>135</v>
      </c>
      <c r="K2" s="70" t="s">
        <v>106</v>
      </c>
      <c r="L2" s="70" t="s">
        <v>107</v>
      </c>
      <c r="M2" s="70" t="s">
        <v>108</v>
      </c>
      <c r="N2" s="70" t="s">
        <v>109</v>
      </c>
      <c r="O2" s="70" t="s">
        <v>110</v>
      </c>
      <c r="P2" s="73"/>
      <c r="Q2" s="73"/>
      <c r="R2" s="67" t="s">
        <v>12</v>
      </c>
      <c r="S2" s="68"/>
      <c r="T2" s="68"/>
      <c r="U2" s="69"/>
      <c r="V2" s="67" t="s">
        <v>111</v>
      </c>
      <c r="W2" s="68"/>
      <c r="X2" s="68"/>
      <c r="Y2" s="69"/>
      <c r="Z2" s="67" t="s">
        <v>136</v>
      </c>
      <c r="AA2" s="68"/>
      <c r="AB2" s="68"/>
      <c r="AC2" s="69"/>
      <c r="AD2" s="67" t="s">
        <v>36</v>
      </c>
      <c r="AE2" s="68"/>
      <c r="AF2" s="68"/>
      <c r="AG2" s="69"/>
      <c r="AH2" s="45" t="s">
        <v>137</v>
      </c>
      <c r="AI2" s="45" t="s">
        <v>138</v>
      </c>
      <c r="AJ2" s="72"/>
      <c r="AK2" s="67" t="s">
        <v>139</v>
      </c>
      <c r="AL2" s="68"/>
      <c r="AM2" s="68"/>
      <c r="AN2" s="68"/>
      <c r="AO2" s="68"/>
      <c r="AP2" s="68"/>
      <c r="AQ2" s="68"/>
      <c r="AR2" s="69"/>
      <c r="AS2" s="44" t="s">
        <v>140</v>
      </c>
      <c r="AT2" s="44"/>
      <c r="AU2" s="44"/>
      <c r="AV2" s="44"/>
      <c r="AW2" s="44"/>
      <c r="AX2" s="44"/>
      <c r="AY2" s="44"/>
      <c r="AZ2" s="44"/>
    </row>
    <row r="3" spans="1:52" s="38" customFormat="1" ht="36" x14ac:dyDescent="0.45">
      <c r="A3" s="46"/>
      <c r="B3" s="46"/>
      <c r="C3" s="46"/>
      <c r="D3" s="46"/>
      <c r="E3" s="76"/>
      <c r="F3" s="71"/>
      <c r="G3" s="71"/>
      <c r="H3" s="71"/>
      <c r="I3" s="71"/>
      <c r="J3" s="71"/>
      <c r="K3" s="71"/>
      <c r="L3" s="71"/>
      <c r="M3" s="71"/>
      <c r="N3" s="71"/>
      <c r="O3" s="71"/>
      <c r="P3" s="74"/>
      <c r="Q3" s="74"/>
      <c r="R3" s="36" t="s">
        <v>120</v>
      </c>
      <c r="S3" s="37" t="s">
        <v>141</v>
      </c>
      <c r="T3" s="37" t="s">
        <v>142</v>
      </c>
      <c r="U3" s="37" t="s">
        <v>143</v>
      </c>
      <c r="V3" s="36" t="s">
        <v>120</v>
      </c>
      <c r="W3" s="37" t="s">
        <v>141</v>
      </c>
      <c r="X3" s="37" t="s">
        <v>142</v>
      </c>
      <c r="Y3" s="37" t="s">
        <v>143</v>
      </c>
      <c r="Z3" s="36" t="s">
        <v>120</v>
      </c>
      <c r="AA3" s="37" t="s">
        <v>141</v>
      </c>
      <c r="AB3" s="37" t="s">
        <v>142</v>
      </c>
      <c r="AC3" s="37" t="s">
        <v>143</v>
      </c>
      <c r="AD3" s="36" t="s">
        <v>120</v>
      </c>
      <c r="AE3" s="37" t="s">
        <v>141</v>
      </c>
      <c r="AF3" s="37" t="s">
        <v>142</v>
      </c>
      <c r="AG3" s="37" t="s">
        <v>143</v>
      </c>
      <c r="AH3" s="46"/>
      <c r="AI3" s="46"/>
      <c r="AJ3" s="46"/>
      <c r="AK3" s="36" t="s">
        <v>12</v>
      </c>
      <c r="AL3" s="36" t="s">
        <v>144</v>
      </c>
      <c r="AM3" s="36" t="s">
        <v>145</v>
      </c>
      <c r="AN3" s="36" t="s">
        <v>146</v>
      </c>
      <c r="AO3" s="36" t="s">
        <v>147</v>
      </c>
      <c r="AP3" s="36" t="s">
        <v>148</v>
      </c>
      <c r="AQ3" s="36" t="s">
        <v>149</v>
      </c>
      <c r="AR3" s="36" t="s">
        <v>150</v>
      </c>
      <c r="AS3" s="36" t="s">
        <v>12</v>
      </c>
      <c r="AT3" s="36" t="s">
        <v>144</v>
      </c>
      <c r="AU3" s="36" t="s">
        <v>145</v>
      </c>
      <c r="AV3" s="36" t="s">
        <v>146</v>
      </c>
      <c r="AW3" s="36" t="s">
        <v>147</v>
      </c>
      <c r="AX3" s="36" t="s">
        <v>148</v>
      </c>
      <c r="AY3" s="36" t="s">
        <v>149</v>
      </c>
      <c r="AZ3" s="36" t="s">
        <v>150</v>
      </c>
    </row>
    <row r="4" spans="1:52" x14ac:dyDescent="0.45">
      <c r="A4" s="1">
        <v>1</v>
      </c>
      <c r="B4" s="7" t="s">
        <v>151</v>
      </c>
      <c r="C4" s="7" t="s">
        <v>152</v>
      </c>
      <c r="D4" s="7">
        <v>102275</v>
      </c>
      <c r="E4" s="17">
        <v>0</v>
      </c>
      <c r="F4" s="23" t="s">
        <v>153</v>
      </c>
      <c r="G4" s="23" t="s">
        <v>153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0</v>
      </c>
      <c r="X4" s="17">
        <v>0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5">
      <c r="A5" s="1">
        <v>2</v>
      </c>
      <c r="B5" s="7" t="s">
        <v>154</v>
      </c>
      <c r="C5" s="7" t="s">
        <v>155</v>
      </c>
      <c r="D5" s="7">
        <v>21574</v>
      </c>
      <c r="E5" s="17">
        <v>5</v>
      </c>
      <c r="F5" s="23" t="s">
        <v>153</v>
      </c>
      <c r="G5" s="23"/>
      <c r="H5" s="23"/>
      <c r="I5" s="43"/>
      <c r="J5" s="16"/>
      <c r="K5" s="23" t="s">
        <v>153</v>
      </c>
      <c r="L5" s="16"/>
      <c r="M5" s="16"/>
      <c r="N5" s="16"/>
      <c r="O5" s="23" t="s">
        <v>153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5">
      <c r="A6" s="1">
        <v>3</v>
      </c>
      <c r="B6" s="7" t="s">
        <v>156</v>
      </c>
      <c r="C6" s="7" t="s">
        <v>155</v>
      </c>
      <c r="D6" s="7">
        <v>163361</v>
      </c>
      <c r="E6" s="17">
        <v>5</v>
      </c>
      <c r="F6" s="23" t="s">
        <v>153</v>
      </c>
      <c r="G6" s="34"/>
      <c r="H6" s="23"/>
      <c r="I6" s="23" t="s">
        <v>153</v>
      </c>
      <c r="J6" s="34"/>
      <c r="K6" s="34"/>
      <c r="L6" s="33"/>
      <c r="M6" s="33"/>
      <c r="N6" s="34"/>
      <c r="O6" s="23" t="s">
        <v>153</v>
      </c>
      <c r="P6" s="34"/>
      <c r="Q6" s="33"/>
      <c r="R6" s="1"/>
      <c r="S6" s="1"/>
      <c r="T6" s="8"/>
      <c r="U6" s="8"/>
      <c r="V6" s="17"/>
      <c r="W6" s="17">
        <v>1</v>
      </c>
      <c r="X6" s="17">
        <v>2</v>
      </c>
      <c r="Y6" s="17">
        <v>2</v>
      </c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5">
      <c r="A7" s="1">
        <v>4</v>
      </c>
      <c r="B7" s="7" t="s">
        <v>157</v>
      </c>
      <c r="C7" s="7" t="s">
        <v>155</v>
      </c>
      <c r="D7" s="7">
        <v>163521</v>
      </c>
      <c r="E7" s="17">
        <v>5</v>
      </c>
      <c r="F7" s="23" t="s">
        <v>153</v>
      </c>
      <c r="G7" s="23"/>
      <c r="H7" s="23"/>
      <c r="I7" s="23" t="s">
        <v>153</v>
      </c>
      <c r="J7" s="16"/>
      <c r="K7" s="16"/>
      <c r="L7" s="16"/>
      <c r="M7" s="16"/>
      <c r="N7" s="16"/>
      <c r="O7" s="23" t="s">
        <v>153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5">
      <c r="A8" s="1">
        <v>5</v>
      </c>
      <c r="B8" s="7" t="s">
        <v>158</v>
      </c>
      <c r="C8" s="7" t="s">
        <v>159</v>
      </c>
      <c r="D8" s="7">
        <v>236676</v>
      </c>
      <c r="E8" s="17"/>
      <c r="F8" s="23" t="s">
        <v>153</v>
      </c>
      <c r="G8" s="23"/>
      <c r="H8" s="23"/>
      <c r="I8" s="23" t="s">
        <v>153</v>
      </c>
      <c r="J8" s="16"/>
      <c r="K8" s="16"/>
      <c r="L8" s="16"/>
      <c r="M8" s="16"/>
      <c r="N8" s="16"/>
      <c r="O8" s="23" t="s">
        <v>153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 t="s">
        <v>180</v>
      </c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5">
      <c r="A9" s="1">
        <v>6</v>
      </c>
      <c r="B9" s="7" t="s">
        <v>160</v>
      </c>
      <c r="C9" s="7" t="s">
        <v>159</v>
      </c>
      <c r="D9" s="7">
        <v>56417</v>
      </c>
      <c r="E9" s="17"/>
      <c r="F9" s="23" t="s">
        <v>153</v>
      </c>
      <c r="G9" s="33"/>
      <c r="H9" s="23"/>
      <c r="I9" s="23" t="s">
        <v>153</v>
      </c>
      <c r="J9" s="34"/>
      <c r="K9" s="34"/>
      <c r="L9" s="34"/>
      <c r="M9" s="34"/>
      <c r="N9" s="34"/>
      <c r="O9" s="23" t="s">
        <v>153</v>
      </c>
      <c r="P9" s="34"/>
      <c r="Q9" s="34"/>
      <c r="R9" s="1"/>
      <c r="S9" s="1"/>
      <c r="T9" s="8"/>
      <c r="U9" s="8"/>
      <c r="V9" s="17"/>
      <c r="W9" s="17">
        <v>1</v>
      </c>
      <c r="X9" s="17">
        <v>4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5">
      <c r="A10" s="1">
        <v>7</v>
      </c>
      <c r="B10" s="7" t="s">
        <v>161</v>
      </c>
      <c r="C10" s="7" t="s">
        <v>159</v>
      </c>
      <c r="D10" s="7">
        <v>123486</v>
      </c>
      <c r="E10" s="17"/>
      <c r="F10" s="23" t="s">
        <v>153</v>
      </c>
      <c r="G10" s="23"/>
      <c r="H10" s="23"/>
      <c r="I10" s="23"/>
      <c r="J10" s="16"/>
      <c r="K10" s="23" t="s">
        <v>153</v>
      </c>
      <c r="L10" s="16"/>
      <c r="M10" s="16"/>
      <c r="N10" s="16"/>
      <c r="O10" s="23" t="s">
        <v>153</v>
      </c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>
        <v>2</v>
      </c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5">
      <c r="A11" s="1">
        <v>8</v>
      </c>
      <c r="B11" s="7" t="s">
        <v>162</v>
      </c>
      <c r="C11" s="7" t="s">
        <v>159</v>
      </c>
      <c r="D11" s="7">
        <v>354841</v>
      </c>
      <c r="E11" s="17"/>
      <c r="F11" s="23" t="s">
        <v>153</v>
      </c>
      <c r="G11" s="32"/>
      <c r="H11" s="33"/>
      <c r="I11" s="23" t="s">
        <v>153</v>
      </c>
      <c r="J11" s="34"/>
      <c r="K11" s="23"/>
      <c r="L11" s="34"/>
      <c r="M11" s="34"/>
      <c r="N11" s="34"/>
      <c r="O11" s="23" t="s">
        <v>153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1</v>
      </c>
      <c r="AC11" s="17"/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5">
      <c r="A12" s="1">
        <v>9</v>
      </c>
      <c r="B12" s="7" t="s">
        <v>163</v>
      </c>
      <c r="C12" s="7" t="s">
        <v>159</v>
      </c>
      <c r="D12" s="7">
        <v>250721</v>
      </c>
      <c r="E12" s="17"/>
      <c r="F12" s="23" t="s">
        <v>153</v>
      </c>
      <c r="G12" s="23"/>
      <c r="H12" s="23"/>
      <c r="I12" s="23" t="s">
        <v>153</v>
      </c>
      <c r="J12" s="16"/>
      <c r="K12" s="23"/>
      <c r="L12" s="16"/>
      <c r="M12" s="16"/>
      <c r="N12" s="16"/>
      <c r="O12" s="23" t="s">
        <v>153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5">
      <c r="A13" s="1">
        <v>10</v>
      </c>
      <c r="B13" s="7" t="s">
        <v>164</v>
      </c>
      <c r="C13" s="7" t="s">
        <v>159</v>
      </c>
      <c r="D13" s="7">
        <v>269483</v>
      </c>
      <c r="E13" s="17"/>
      <c r="F13" s="23" t="s">
        <v>153</v>
      </c>
      <c r="G13" s="23"/>
      <c r="H13" s="23"/>
      <c r="I13" s="23"/>
      <c r="J13" s="16"/>
      <c r="K13" s="23" t="s">
        <v>153</v>
      </c>
      <c r="L13" s="16"/>
      <c r="M13" s="16"/>
      <c r="N13" s="16"/>
      <c r="O13" s="23" t="s">
        <v>153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5">
      <c r="A14" s="1">
        <v>11</v>
      </c>
      <c r="B14" s="7" t="s">
        <v>165</v>
      </c>
      <c r="C14" s="7" t="s">
        <v>159</v>
      </c>
      <c r="D14" s="7">
        <v>340514</v>
      </c>
      <c r="E14" s="17"/>
      <c r="F14" s="23" t="s">
        <v>153</v>
      </c>
      <c r="G14" s="23"/>
      <c r="H14" s="23"/>
      <c r="I14" s="23"/>
      <c r="J14" s="16"/>
      <c r="K14" s="23" t="s">
        <v>153</v>
      </c>
      <c r="L14" s="16"/>
      <c r="M14" s="16"/>
      <c r="N14" s="16"/>
      <c r="O14" s="23" t="s">
        <v>153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5">
      <c r="A15" s="1">
        <v>12</v>
      </c>
      <c r="B15" s="7" t="s">
        <v>166</v>
      </c>
      <c r="C15" s="7" t="s">
        <v>159</v>
      </c>
      <c r="D15" s="7">
        <v>341036</v>
      </c>
      <c r="E15" s="17"/>
      <c r="F15" s="23" t="s">
        <v>153</v>
      </c>
      <c r="G15" s="23"/>
      <c r="H15" s="23"/>
      <c r="I15" s="23"/>
      <c r="J15" s="16"/>
      <c r="K15" s="23" t="s">
        <v>153</v>
      </c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0</v>
      </c>
      <c r="X15" s="17">
        <v>0</v>
      </c>
      <c r="Y15" s="17">
        <v>0</v>
      </c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5">
      <c r="A16" s="1">
        <v>13</v>
      </c>
      <c r="B16" s="7" t="s">
        <v>167</v>
      </c>
      <c r="C16" s="7" t="s">
        <v>159</v>
      </c>
      <c r="D16" s="7">
        <v>370522</v>
      </c>
      <c r="E16" s="17"/>
      <c r="F16" s="23" t="s">
        <v>153</v>
      </c>
      <c r="G16" s="23"/>
      <c r="H16" s="23"/>
      <c r="I16" s="23"/>
      <c r="J16" s="16"/>
      <c r="K16" s="23" t="s">
        <v>153</v>
      </c>
      <c r="L16" s="16"/>
      <c r="M16" s="16"/>
      <c r="N16" s="16"/>
      <c r="O16" s="23" t="s">
        <v>153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5">
      <c r="A17" s="1">
        <v>14</v>
      </c>
      <c r="B17" s="7" t="s">
        <v>168</v>
      </c>
      <c r="C17" s="7" t="s">
        <v>159</v>
      </c>
      <c r="D17" s="7">
        <v>370668</v>
      </c>
      <c r="E17" s="17"/>
      <c r="F17" s="23" t="s">
        <v>153</v>
      </c>
      <c r="G17" s="33"/>
      <c r="H17" s="33"/>
      <c r="I17" s="23"/>
      <c r="J17" s="34"/>
      <c r="K17" s="23" t="s">
        <v>153</v>
      </c>
      <c r="L17" s="34"/>
      <c r="M17" s="34"/>
      <c r="N17" s="34"/>
      <c r="O17" s="23" t="s">
        <v>153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5">
      <c r="A18" s="1">
        <v>15</v>
      </c>
      <c r="B18" s="7" t="s">
        <v>169</v>
      </c>
      <c r="C18" s="7" t="s">
        <v>159</v>
      </c>
      <c r="D18" s="7">
        <v>315796</v>
      </c>
      <c r="E18" s="17"/>
      <c r="F18" s="23" t="s">
        <v>153</v>
      </c>
      <c r="G18" s="33"/>
      <c r="H18" s="33"/>
      <c r="I18" s="34"/>
      <c r="J18" s="34"/>
      <c r="K18" s="23" t="s">
        <v>153</v>
      </c>
      <c r="L18" s="34"/>
      <c r="M18" s="34"/>
      <c r="N18" s="34"/>
      <c r="O18" s="23" t="s">
        <v>153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5">
      <c r="A19" s="1">
        <v>16</v>
      </c>
      <c r="B19" s="7" t="s">
        <v>170</v>
      </c>
      <c r="C19" s="7" t="s">
        <v>159</v>
      </c>
      <c r="D19" s="7">
        <v>384233</v>
      </c>
      <c r="E19" s="17"/>
      <c r="F19" s="23" t="s">
        <v>153</v>
      </c>
      <c r="G19" s="23"/>
      <c r="H19" s="23"/>
      <c r="I19" s="23"/>
      <c r="J19" s="16"/>
      <c r="K19" s="23" t="s">
        <v>153</v>
      </c>
      <c r="L19" s="16"/>
      <c r="M19" s="16"/>
      <c r="N19" s="16"/>
      <c r="O19" s="23" t="s">
        <v>153</v>
      </c>
      <c r="P19" s="16"/>
      <c r="Q19" s="16"/>
      <c r="R19" s="1"/>
      <c r="S19" s="1"/>
      <c r="T19" s="8"/>
      <c r="U19" s="8"/>
      <c r="V19" s="17"/>
      <c r="W19" s="17">
        <v>0</v>
      </c>
      <c r="X19" s="17">
        <v>0</v>
      </c>
      <c r="Y19" s="17">
        <v>0</v>
      </c>
      <c r="Z19" s="17"/>
      <c r="AA19" s="17">
        <v>0</v>
      </c>
      <c r="AB19" s="17">
        <v>0</v>
      </c>
      <c r="AC19" s="17">
        <v>0</v>
      </c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5">
      <c r="A20" s="1">
        <v>17</v>
      </c>
      <c r="B20" s="7" t="s">
        <v>171</v>
      </c>
      <c r="C20" s="7" t="s">
        <v>159</v>
      </c>
      <c r="D20" s="7">
        <v>384723</v>
      </c>
      <c r="E20" s="17"/>
      <c r="F20" s="23" t="s">
        <v>153</v>
      </c>
      <c r="G20" s="23"/>
      <c r="H20" s="23"/>
      <c r="I20" s="23"/>
      <c r="J20" s="16"/>
      <c r="K20" s="23" t="s">
        <v>153</v>
      </c>
      <c r="L20" s="16"/>
      <c r="M20" s="16"/>
      <c r="N20" s="16"/>
      <c r="O20" s="23" t="s">
        <v>153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3</v>
      </c>
      <c r="Y20" s="17">
        <v>3</v>
      </c>
      <c r="Z20" s="17"/>
      <c r="AA20" s="17">
        <v>0</v>
      </c>
      <c r="AB20" s="17">
        <v>0</v>
      </c>
      <c r="AC20" s="17">
        <v>0</v>
      </c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5">
      <c r="A21" s="1">
        <v>18</v>
      </c>
      <c r="B21" s="7" t="s">
        <v>172</v>
      </c>
      <c r="C21" s="7" t="s">
        <v>159</v>
      </c>
      <c r="D21" s="7">
        <v>349720</v>
      </c>
      <c r="E21" s="17"/>
      <c r="F21" s="23" t="s">
        <v>153</v>
      </c>
      <c r="G21" s="23"/>
      <c r="H21" s="23"/>
      <c r="I21" s="23"/>
      <c r="J21" s="16"/>
      <c r="K21" s="23" t="s">
        <v>153</v>
      </c>
      <c r="L21" s="16"/>
      <c r="M21" s="16"/>
      <c r="N21" s="16"/>
      <c r="O21" s="23" t="s">
        <v>153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0</v>
      </c>
      <c r="AC21" s="17">
        <v>0</v>
      </c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5">
      <c r="A22" s="1">
        <v>19</v>
      </c>
      <c r="B22" s="7" t="s">
        <v>173</v>
      </c>
      <c r="C22" s="7" t="s">
        <v>159</v>
      </c>
      <c r="D22" s="7">
        <v>399960</v>
      </c>
      <c r="E22" s="17"/>
      <c r="F22" s="23" t="s">
        <v>153</v>
      </c>
      <c r="G22" s="23"/>
      <c r="H22" s="23"/>
      <c r="I22" s="23"/>
      <c r="J22" s="16"/>
      <c r="K22" s="23" t="s">
        <v>153</v>
      </c>
      <c r="L22" s="23"/>
      <c r="M22" s="23"/>
      <c r="N22" s="16"/>
      <c r="O22" s="23" t="s">
        <v>153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0</v>
      </c>
      <c r="AC22" s="17">
        <v>0</v>
      </c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5">
      <c r="A23" s="1">
        <v>20</v>
      </c>
      <c r="B23" s="7" t="s">
        <v>174</v>
      </c>
      <c r="C23" s="7" t="s">
        <v>159</v>
      </c>
      <c r="D23" s="7">
        <v>400072</v>
      </c>
      <c r="E23" s="17"/>
      <c r="F23" s="23" t="s">
        <v>153</v>
      </c>
      <c r="G23" s="23"/>
      <c r="H23" s="23"/>
      <c r="I23" s="23"/>
      <c r="J23" s="16"/>
      <c r="K23" s="23" t="s">
        <v>153</v>
      </c>
      <c r="L23" s="23"/>
      <c r="M23" s="23"/>
      <c r="N23" s="23"/>
      <c r="O23" s="23" t="s">
        <v>153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0</v>
      </c>
      <c r="AC23" s="17">
        <v>0</v>
      </c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5">
      <c r="A24" s="1">
        <v>21</v>
      </c>
      <c r="B24" s="7" t="s">
        <v>175</v>
      </c>
      <c r="C24" s="7" t="s">
        <v>159</v>
      </c>
      <c r="D24" s="7">
        <v>400265</v>
      </c>
      <c r="E24" s="17"/>
      <c r="F24" s="23" t="s">
        <v>153</v>
      </c>
      <c r="G24" s="23"/>
      <c r="H24" s="23"/>
      <c r="I24" s="23"/>
      <c r="J24" s="16"/>
      <c r="K24" s="23" t="s">
        <v>153</v>
      </c>
      <c r="L24" s="23"/>
      <c r="M24" s="23"/>
      <c r="N24" s="23"/>
      <c r="O24" s="23" t="s">
        <v>153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5</v>
      </c>
      <c r="Y24" s="17"/>
      <c r="Z24" s="17"/>
      <c r="AA24" s="17">
        <v>0</v>
      </c>
      <c r="AB24" s="17">
        <v>0</v>
      </c>
      <c r="AC24" s="17">
        <v>0</v>
      </c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5">
      <c r="A25" s="1">
        <v>22</v>
      </c>
      <c r="B25" s="7" t="s">
        <v>176</v>
      </c>
      <c r="C25" s="7" t="s">
        <v>159</v>
      </c>
      <c r="D25" s="7">
        <v>357890</v>
      </c>
      <c r="E25" s="17"/>
      <c r="F25" s="23" t="s">
        <v>153</v>
      </c>
      <c r="G25" s="23"/>
      <c r="H25" s="23"/>
      <c r="I25" s="23"/>
      <c r="J25" s="16"/>
      <c r="K25" s="16"/>
      <c r="L25" s="23" t="s">
        <v>153</v>
      </c>
      <c r="M25" s="23" t="s">
        <v>153</v>
      </c>
      <c r="N25" s="23" t="s">
        <v>153</v>
      </c>
      <c r="O25" s="23" t="s">
        <v>153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4</v>
      </c>
      <c r="Y25" s="18"/>
      <c r="Z25" s="17"/>
      <c r="AA25" s="17">
        <v>0</v>
      </c>
      <c r="AB25" s="17">
        <v>0</v>
      </c>
      <c r="AC25" s="17">
        <v>0</v>
      </c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5">
      <c r="A26" s="1">
        <v>23</v>
      </c>
      <c r="B26" s="7" t="s">
        <v>177</v>
      </c>
      <c r="C26" s="7" t="s">
        <v>159</v>
      </c>
      <c r="D26" s="7">
        <v>418860</v>
      </c>
      <c r="E26" s="17"/>
      <c r="F26" s="23" t="s">
        <v>153</v>
      </c>
      <c r="G26" s="23"/>
      <c r="H26" s="23"/>
      <c r="I26" s="23"/>
      <c r="J26" s="16"/>
      <c r="K26" s="16"/>
      <c r="L26" s="23" t="s">
        <v>153</v>
      </c>
      <c r="M26" s="23" t="s">
        <v>153</v>
      </c>
      <c r="N26" s="23" t="s">
        <v>153</v>
      </c>
      <c r="O26" s="23" t="s">
        <v>153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4</v>
      </c>
      <c r="Y26" s="18"/>
      <c r="Z26" s="17"/>
      <c r="AA26" s="17">
        <v>0</v>
      </c>
      <c r="AB26" s="17">
        <v>0</v>
      </c>
      <c r="AC26" s="17">
        <v>0</v>
      </c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5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5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5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5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5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5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5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5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5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5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5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5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5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5">
      <c r="A40" s="1">
        <v>37</v>
      </c>
      <c r="B40" s="7" t="s">
        <v>178</v>
      </c>
      <c r="C40" s="7" t="s">
        <v>178</v>
      </c>
      <c r="D40" s="7" t="s">
        <v>178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5">
      <c r="A41" s="1">
        <v>38</v>
      </c>
      <c r="B41" s="7" t="s">
        <v>178</v>
      </c>
      <c r="C41" s="7" t="s">
        <v>178</v>
      </c>
      <c r="D41" s="7" t="s">
        <v>178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5">
      <c r="A42" s="1">
        <v>39</v>
      </c>
      <c r="B42" s="7" t="s">
        <v>178</v>
      </c>
      <c r="C42" s="7" t="s">
        <v>178</v>
      </c>
      <c r="D42" s="7" t="s">
        <v>178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5">
      <c r="A43" s="1">
        <v>40</v>
      </c>
      <c r="B43" s="7" t="s">
        <v>178</v>
      </c>
      <c r="C43" s="7" t="s">
        <v>178</v>
      </c>
      <c r="D43" s="7" t="s">
        <v>178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5">
      <c r="A44" s="1">
        <v>41</v>
      </c>
      <c r="B44" s="7" t="s">
        <v>178</v>
      </c>
      <c r="C44" s="7" t="s">
        <v>178</v>
      </c>
      <c r="D44" s="7" t="s">
        <v>178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5">
      <c r="A45" s="1">
        <v>42</v>
      </c>
      <c r="B45" s="7" t="s">
        <v>178</v>
      </c>
      <c r="C45" s="7" t="s">
        <v>178</v>
      </c>
      <c r="D45" s="7" t="s">
        <v>178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5">
      <c r="A46" s="1">
        <v>43</v>
      </c>
      <c r="B46" s="7" t="s">
        <v>178</v>
      </c>
      <c r="C46" s="7" t="s">
        <v>178</v>
      </c>
      <c r="D46" s="7" t="s">
        <v>178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5">
      <c r="A47" s="1">
        <v>44</v>
      </c>
      <c r="B47" s="7" t="s">
        <v>178</v>
      </c>
      <c r="C47" s="7" t="s">
        <v>178</v>
      </c>
      <c r="D47" s="7" t="s">
        <v>178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5">
      <c r="A48" s="1">
        <v>45</v>
      </c>
      <c r="B48" s="7" t="s">
        <v>178</v>
      </c>
      <c r="C48" s="7" t="s">
        <v>178</v>
      </c>
      <c r="D48" s="7" t="s">
        <v>178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5">
      <c r="A49" s="1">
        <v>46</v>
      </c>
      <c r="B49" s="7" t="s">
        <v>178</v>
      </c>
      <c r="C49" s="7" t="s">
        <v>178</v>
      </c>
      <c r="D49" s="7" t="s">
        <v>178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5">
      <c r="A50" s="1">
        <v>47</v>
      </c>
      <c r="B50" s="7" t="s">
        <v>178</v>
      </c>
      <c r="C50" s="7" t="s">
        <v>178</v>
      </c>
      <c r="D50" s="7" t="s">
        <v>178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5">
      <c r="A51" s="1">
        <v>48</v>
      </c>
      <c r="B51" s="7" t="s">
        <v>178</v>
      </c>
      <c r="C51" s="7" t="s">
        <v>178</v>
      </c>
      <c r="D51" s="7" t="s">
        <v>178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5">
      <c r="A52" s="1">
        <v>49</v>
      </c>
      <c r="B52" s="7" t="s">
        <v>178</v>
      </c>
      <c r="C52" s="7" t="s">
        <v>178</v>
      </c>
      <c r="D52" s="7" t="s">
        <v>178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5">
      <c r="A53" s="1">
        <v>50</v>
      </c>
      <c r="B53" s="7" t="s">
        <v>178</v>
      </c>
      <c r="C53" s="7" t="s">
        <v>178</v>
      </c>
      <c r="D53" s="7" t="s">
        <v>178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R1:AG1"/>
    <mergeCell ref="L2:L3"/>
    <mergeCell ref="M2:M3"/>
    <mergeCell ref="N2:N3"/>
    <mergeCell ref="H2:H3"/>
    <mergeCell ref="I2:I3"/>
    <mergeCell ref="J2:J3"/>
    <mergeCell ref="K2:K3"/>
    <mergeCell ref="AD2:AG2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  <mergeCell ref="G2:G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179</v>
      </c>
    </row>
    <row r="2" spans="1:1" x14ac:dyDescent="0.45">
      <c r="A2" s="17"/>
    </row>
    <row r="3" spans="1:1" x14ac:dyDescent="0.45">
      <c r="A3" s="17"/>
    </row>
    <row r="4" spans="1:1" x14ac:dyDescent="0.45">
      <c r="A4" s="17"/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3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cp:lastPrinted>2023-12-26T02:37:01Z</cp:lastPrinted>
  <dcterms:created xsi:type="dcterms:W3CDTF">2021-11-08T06:59:49Z</dcterms:created>
  <dcterms:modified xsi:type="dcterms:W3CDTF">2023-12-26T02:54:55Z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