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3西\"/>
    </mc:Choice>
  </mc:AlternateContent>
  <xr:revisionPtr revIDLastSave="0" documentId="8_{73862FBD-1EA1-4349-96A9-1B599A4A995A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<sst xmlns="http://schemas.openxmlformats.org/spreadsheetml/2006/main" count="391" uniqueCount="190">
  <si>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</si>
  <si>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</si>
  <si>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</si>
  <si>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</si>
  <si>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</si>
  <si>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</si>
  <si>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</si>
  <si>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</si>
  <si>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</si>
  <si>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</si>
  <si>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</si>
  <si>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</si>
  <si>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</si>
  <si>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</si>
  <si>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</si>
  <si>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</si>
  <si>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</si>
  <si>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</si>
  <si>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</si>
  <si>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</si>
  <si>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</si>
  <si>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</si>
  <si>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</si>
  <si>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</si>
  <si>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</si>
  <si>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</si>
  <si>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</si>
  <si>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</si>
  <si>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</si>
  <si>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</si>
  <si>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</si>
  <si>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</si>
  <si>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</si>
  <si>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</si>
  <si>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</si>
  <si>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</si>
  <si>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</si>
  <si>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</si>
  <si>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</si>
  <si>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</si>
  <si>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</si>
  <si>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</si>
  <si>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</si>
  <si>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</si>
  <si>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</si>
  <si>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</si>
  <si>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</si>
  <si>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</si>
  <si>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</si>
  <si>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</si>
  <si>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</si>
  <si>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</si>
  <si>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</si>
  <si>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</si>
  <si>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</si>
  <si>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</si>
  <si>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</si>
  <si>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</si>
  <si>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</si>
  <si>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</si>
  <si>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</si>
  <si>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</si>
  <si>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</si>
  <si>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</si>
  <si>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</si>
  <si>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</si>
  <si>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</si>
  <si>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</si>
  <si>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</si>
  <si>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</si>
  <si>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</si>
  <si>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</si>
  <si>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</si>
  <si>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</si>
  <si>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</si>
  <si>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</si>
  <si>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</si>
  <si>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</si>
  <si>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</si>
  <si>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</si>
  <si>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</si>
  <si>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</si>
  <si>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</si>
  <si>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</si>
  <si>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</si>
  <si>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</si>
  <si>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</si>
  <si>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</si>
  <si>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</si>
  <si>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</si>
  <si>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</si>
  <si>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</si>
  <si>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</si>
  <si>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</si>
  <si>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</si>
  <si>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</si>
  <si>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</si>
  <si>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</si>
  <si>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</si>
  <si>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</si>
  <si>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</si>
  <si>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</si>
  <si>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</si>
  <si>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</si>
  <si>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</si>
  <si>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</si>
  <si>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</si>
  <si>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</si>
  <si>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</si>
  <si>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</si>
  <si>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</si>
  <si>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</si>
  <si>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</si>
  <si>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</si>
  <si>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</si>
  <si>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</si>
  <si>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</si>
  <si>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</si>
  <si>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</si>
  <si>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</si>
  <si>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</si>
  <si>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</si>
  <si>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</si>
  <si>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</si>
  <si>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</si>
  <si>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</si>
  <si>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</si>
  <si>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</si>
  <si>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</si>
  <si>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</si>
  <si>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</si>
  <si>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</si>
  <si>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</si>
  <si>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</si>
  <si>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</si>
  <si>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</si>
  <si>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</si>
  <si>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</si>
  <si>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</si>
  <si>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</si>
  <si>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</si>
  <si>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</si>
  <si>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</si>
  <si>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</si>
  <si>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</si>
  <si>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</si>
  <si>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</si>
  <si>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</si>
  <si>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</si>
  <si>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</si>
  <si>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</si>
  <si>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</si>
  <si>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</si>
  <si>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</si>
  <si>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</si>
  <si>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</si>
  <si>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</si>
  <si>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</si>
  <si>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</si>
  <si>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</si>
  <si>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</si>
  <si>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</si>
  <si>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</si>
  <si>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</si>
  <si>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金丸　紀子</t>
  </si>
  <si>
    <t>辻　稔</t>
  </si>
  <si>
    <t>副師長</t>
    <rPh sb="0" eb="1">
      <t>フク</t>
    </rPh>
    <rPh sb="1" eb="3">
      <t>シチョウ</t>
    </rPh>
    <phoneticPr fontId="1"/>
  </si>
  <si>
    <t>山下　湧大</t>
  </si>
  <si>
    <t>桒原　鈴加</t>
  </si>
  <si>
    <t>渡邉　南実</t>
  </si>
  <si>
    <t>山本　龍</t>
  </si>
  <si>
    <t>堀内　彩香</t>
  </si>
  <si>
    <t>千葉　知輝</t>
  </si>
  <si>
    <t>手塚　絵里子</t>
  </si>
  <si>
    <t>上田　愛実</t>
  </si>
  <si>
    <t>芦原　佳奈</t>
  </si>
  <si>
    <t>窪田　寿美玲</t>
  </si>
  <si>
    <t>中込　清華</t>
  </si>
  <si>
    <t>小田切　美葵</t>
  </si>
  <si>
    <t>阿部　葉月</t>
  </si>
  <si>
    <t>長田　和子</t>
  </si>
  <si>
    <t>勝村　美紀</t>
  </si>
  <si>
    <t>樋口　希良莉</t>
  </si>
  <si>
    <t>竹村　小春</t>
  </si>
  <si>
    <t>土橋　朱夏</t>
  </si>
  <si>
    <t>長澤　吏桜</t>
  </si>
  <si>
    <t>長瀬　光</t>
  </si>
  <si>
    <t>大滝　真実</t>
  </si>
  <si>
    <t>田中　紳子</t>
  </si>
  <si>
    <t>サポート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</si>
</sst>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3" fillId="7" borderId="9" xfId="0" applyFont="1" applyFill="1" applyBorder="1" applyAlignment="1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8" fillId="2" borderId="1" xfId="0" applyFont="1" applyFill="1" applyBorder="1">
      <alignment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U6" sqref="U6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69</v>
      </c>
      <c r="B1" s="71" t="s">
        <v>70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7" t="s">
        <v>71</v>
      </c>
      <c r="S1" s="78"/>
      <c r="T1" s="78"/>
      <c r="U1" s="79"/>
      <c r="V1" s="75" t="s">
        <v>72</v>
      </c>
      <c r="W1" s="76"/>
      <c r="X1" s="76"/>
      <c r="Y1" s="76"/>
      <c r="Z1" s="72" t="s">
        <v>73</v>
      </c>
      <c r="AA1" s="73"/>
      <c r="AB1" s="73"/>
      <c r="AC1" s="74"/>
      <c r="AD1" s="80" t="s">
        <v>74</v>
      </c>
      <c r="AE1" s="80"/>
      <c r="AF1" s="80"/>
      <c r="AG1" s="80"/>
      <c r="AH1" s="71" t="s">
        <v>75</v>
      </c>
      <c r="AI1" s="71"/>
      <c r="AJ1" s="71"/>
      <c r="AK1" s="71"/>
    </row>
    <row r="2" spans="1:37" s="21" customFormat="1" ht="18" x14ac:dyDescent="0.45">
      <c r="A2" s="16" t="s">
        <v>76</v>
      </c>
      <c r="B2" s="68" t="s">
        <v>12</v>
      </c>
      <c r="C2" s="69"/>
      <c r="D2" s="69"/>
      <c r="E2" s="70"/>
      <c r="F2" s="68" t="s">
        <v>77</v>
      </c>
      <c r="G2" s="69"/>
      <c r="H2" s="69"/>
      <c r="I2" s="70"/>
      <c r="J2" s="68" t="s">
        <v>78</v>
      </c>
      <c r="K2" s="69"/>
      <c r="L2" s="69"/>
      <c r="M2" s="70"/>
      <c r="N2" s="68" t="s">
        <v>39</v>
      </c>
      <c r="O2" s="69"/>
      <c r="P2" s="69"/>
      <c r="Q2" s="70"/>
      <c r="R2" s="68" t="s">
        <v>79</v>
      </c>
      <c r="S2" s="69"/>
      <c r="T2" s="69"/>
      <c r="U2" s="70"/>
      <c r="V2" s="68" t="s">
        <v>80</v>
      </c>
      <c r="W2" s="69"/>
      <c r="X2" s="69"/>
      <c r="Y2" s="70"/>
      <c r="Z2" s="68" t="s">
        <v>12</v>
      </c>
      <c r="AA2" s="69"/>
      <c r="AB2" s="69"/>
      <c r="AC2" s="70"/>
      <c r="AD2" s="68" t="s">
        <v>78</v>
      </c>
      <c r="AE2" s="69"/>
      <c r="AF2" s="69"/>
      <c r="AG2" s="70"/>
      <c r="AH2" s="68" t="s">
        <v>20</v>
      </c>
      <c r="AI2" s="69"/>
      <c r="AJ2" s="69"/>
      <c r="AK2" s="70"/>
    </row>
    <row r="3" spans="1:37" s="21" customFormat="1" ht="18" x14ac:dyDescent="0.45">
      <c r="A3" s="16" t="s">
        <v>81</v>
      </c>
      <c r="B3" s="68" t="s">
        <v>82</v>
      </c>
      <c r="C3" s="69"/>
      <c r="D3" s="69"/>
      <c r="E3" s="70"/>
      <c r="F3" s="68" t="s">
        <v>82</v>
      </c>
      <c r="G3" s="69"/>
      <c r="H3" s="69"/>
      <c r="I3" s="70"/>
      <c r="J3" s="68" t="s">
        <v>82</v>
      </c>
      <c r="K3" s="69"/>
      <c r="L3" s="69"/>
      <c r="M3" s="70"/>
      <c r="N3" s="68" t="s">
        <v>82</v>
      </c>
      <c r="O3" s="69"/>
      <c r="P3" s="69"/>
      <c r="Q3" s="70"/>
      <c r="R3" s="68" t="s">
        <v>82</v>
      </c>
      <c r="S3" s="69"/>
      <c r="T3" s="69"/>
      <c r="U3" s="70"/>
      <c r="V3" s="68" t="s">
        <v>82</v>
      </c>
      <c r="W3" s="69"/>
      <c r="X3" s="69"/>
      <c r="Y3" s="70"/>
      <c r="Z3" s="68" t="s">
        <v>82</v>
      </c>
      <c r="AA3" s="69"/>
      <c r="AB3" s="69"/>
      <c r="AC3" s="70"/>
      <c r="AD3" s="68" t="s">
        <v>82</v>
      </c>
      <c r="AE3" s="69"/>
      <c r="AF3" s="69"/>
      <c r="AG3" s="70"/>
      <c r="AH3" s="68" t="s">
        <v>82</v>
      </c>
      <c r="AI3" s="69"/>
      <c r="AJ3" s="69"/>
      <c r="AK3" s="70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3</v>
      </c>
      <c r="C5" s="6">
        <v>3</v>
      </c>
      <c r="D5" s="6">
        <v>4</v>
      </c>
      <c r="E5" s="6">
        <v>4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1">
        <v>2</v>
      </c>
      <c r="V5" s="6">
        <v>1</v>
      </c>
      <c r="W5" s="6">
        <v>1</v>
      </c>
      <c r="X5" s="6">
        <v>1</v>
      </c>
      <c r="Y5" s="6">
        <v>2</v>
      </c>
      <c r="Z5" s="6">
        <v>1</v>
      </c>
      <c r="AA5" s="6">
        <v>1</v>
      </c>
      <c r="AB5" s="6">
        <v>1</v>
      </c>
      <c r="AC5" s="61">
        <v>2</v>
      </c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89</v>
      </c>
      <c r="B6" s="6">
        <v>2</v>
      </c>
      <c r="C6" s="6">
        <v>2</v>
      </c>
      <c r="D6" s="6">
        <v>3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1">
        <v>2</v>
      </c>
      <c r="V6" s="6">
        <v>1</v>
      </c>
      <c r="W6" s="6">
        <v>1</v>
      </c>
      <c r="X6" s="6">
        <v>1</v>
      </c>
      <c r="Y6" s="6">
        <v>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2</v>
      </c>
      <c r="C7" s="6">
        <v>2</v>
      </c>
      <c r="D7" s="6">
        <v>3</v>
      </c>
      <c r="E7" s="6">
        <v>3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1">
        <v>2</v>
      </c>
      <c r="V7" s="6">
        <v>1</v>
      </c>
      <c r="W7" s="6">
        <v>1</v>
      </c>
      <c r="X7" s="6">
        <v>1</v>
      </c>
      <c r="Y7" s="6">
        <v>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 t="s">
        <v>71</v>
      </c>
      <c r="S8" s="63"/>
      <c r="T8" s="63"/>
      <c r="U8" s="64"/>
      <c r="V8" s="65" t="s">
        <v>72</v>
      </c>
      <c r="W8" s="66"/>
      <c r="X8" s="66"/>
      <c r="Y8" s="67"/>
      <c r="Z8" s="65" t="s">
        <v>73</v>
      </c>
      <c r="AA8" s="66"/>
      <c r="AB8" s="66"/>
      <c r="AC8" s="67"/>
      <c r="AD8" s="65" t="s">
        <v>74</v>
      </c>
      <c r="AE8" s="66"/>
      <c r="AF8" s="66"/>
      <c r="AG8" s="67"/>
      <c r="AH8" s="62" t="s">
        <v>75</v>
      </c>
      <c r="AI8" s="63"/>
      <c r="AJ8" s="63"/>
      <c r="AK8" s="63"/>
    </row>
  </sheetData>
  <mergeCells count="33"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  <mergeCell ref="J2:M2"/>
    <mergeCell ref="J3:M3"/>
    <mergeCell ref="J8:M8"/>
    <mergeCell ref="B2:E2"/>
    <mergeCell ref="B3:E3"/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O8" sqref="O8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1" t="s">
        <v>90</v>
      </c>
      <c r="B1" s="81" t="s">
        <v>91</v>
      </c>
      <c r="C1" s="81" t="s">
        <v>92</v>
      </c>
      <c r="D1" s="81" t="s">
        <v>93</v>
      </c>
      <c r="E1" s="83" t="s">
        <v>94</v>
      </c>
      <c r="F1" s="90" t="s">
        <v>95</v>
      </c>
      <c r="G1" s="90"/>
      <c r="H1" s="90"/>
      <c r="I1" s="90"/>
      <c r="J1" s="90"/>
      <c r="K1" s="90"/>
      <c r="L1" s="90"/>
      <c r="M1" s="90"/>
      <c r="N1" s="81" t="s">
        <v>96</v>
      </c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4" t="s">
        <v>97</v>
      </c>
      <c r="AI1" s="86"/>
      <c r="AJ1" s="87" t="s">
        <v>10</v>
      </c>
      <c r="AK1" s="84" t="s">
        <v>98</v>
      </c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6"/>
    </row>
    <row r="2" spans="1:52" x14ac:dyDescent="0.45">
      <c r="A2" s="81"/>
      <c r="B2" s="81"/>
      <c r="C2" s="81"/>
      <c r="D2" s="81"/>
      <c r="E2" s="83"/>
      <c r="F2" s="82" t="s">
        <v>70</v>
      </c>
      <c r="G2" s="82" t="s">
        <v>71</v>
      </c>
      <c r="H2" s="82" t="s">
        <v>72</v>
      </c>
      <c r="I2" s="82" t="s">
        <v>73</v>
      </c>
      <c r="J2" s="82" t="s">
        <v>99</v>
      </c>
      <c r="K2" s="82" t="s">
        <v>75</v>
      </c>
      <c r="L2" s="90"/>
      <c r="M2" s="90"/>
      <c r="N2" s="81" t="s">
        <v>12</v>
      </c>
      <c r="O2" s="81"/>
      <c r="P2" s="81"/>
      <c r="Q2" s="81"/>
      <c r="R2" s="83" t="s">
        <v>80</v>
      </c>
      <c r="S2" s="83"/>
      <c r="T2" s="83"/>
      <c r="U2" s="83"/>
      <c r="V2" s="83" t="s">
        <v>100</v>
      </c>
      <c r="W2" s="83"/>
      <c r="X2" s="83"/>
      <c r="Y2" s="83"/>
      <c r="Z2" s="83" t="s">
        <v>39</v>
      </c>
      <c r="AA2" s="83"/>
      <c r="AB2" s="83"/>
      <c r="AC2" s="83"/>
      <c r="AD2" s="83" t="s">
        <v>36</v>
      </c>
      <c r="AE2" s="83"/>
      <c r="AF2" s="83"/>
      <c r="AG2" s="83"/>
      <c r="AH2" s="87" t="s">
        <v>101</v>
      </c>
      <c r="AI2" s="87" t="s">
        <v>102</v>
      </c>
      <c r="AJ2" s="88"/>
      <c r="AK2" s="84" t="s">
        <v>103</v>
      </c>
      <c r="AL2" s="85"/>
      <c r="AM2" s="85"/>
      <c r="AN2" s="85"/>
      <c r="AO2" s="85"/>
      <c r="AP2" s="85"/>
      <c r="AQ2" s="85"/>
      <c r="AR2" s="86"/>
      <c r="AS2" s="81" t="s">
        <v>104</v>
      </c>
      <c r="AT2" s="81"/>
      <c r="AU2" s="81"/>
      <c r="AV2" s="81"/>
      <c r="AW2" s="81"/>
      <c r="AX2" s="81"/>
      <c r="AY2" s="81"/>
      <c r="AZ2" s="81"/>
    </row>
    <row r="3" spans="1:52" s="31" customFormat="1" ht="36" x14ac:dyDescent="0.45">
      <c r="A3" s="81"/>
      <c r="B3" s="81"/>
      <c r="C3" s="81"/>
      <c r="D3" s="81"/>
      <c r="E3" s="83"/>
      <c r="F3" s="82"/>
      <c r="G3" s="82"/>
      <c r="H3" s="82"/>
      <c r="I3" s="82"/>
      <c r="J3" s="82"/>
      <c r="K3" s="82"/>
      <c r="L3" s="90"/>
      <c r="M3" s="90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9"/>
      <c r="AI3" s="89"/>
      <c r="AJ3" s="89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164</v>
      </c>
      <c r="C4" s="53" t="s">
        <v>115</v>
      </c>
      <c r="D4" s="53">
        <v>39405</v>
      </c>
      <c r="E4" s="56"/>
      <c r="F4" s="44" t="s">
        <v>116</v>
      </c>
      <c r="G4" s="44"/>
      <c r="H4" s="46"/>
      <c r="I4" s="44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165</v>
      </c>
      <c r="C5" s="54" t="s">
        <v>166</v>
      </c>
      <c r="D5" s="54">
        <v>17897</v>
      </c>
      <c r="E5" s="56"/>
      <c r="F5" s="44" t="s">
        <v>116</v>
      </c>
      <c r="G5" s="44" t="s">
        <v>116</v>
      </c>
      <c r="H5" s="44" t="s">
        <v>116</v>
      </c>
      <c r="I5" s="44" t="s">
        <v>116</v>
      </c>
      <c r="J5" s="46"/>
      <c r="K5" s="44" t="s">
        <v>116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s="54" t="s">
        <v>117</v>
      </c>
      <c r="D6" s="54">
        <v>299547</v>
      </c>
      <c r="E6" s="56"/>
      <c r="F6" s="44" t="s">
        <v>116</v>
      </c>
      <c r="G6" s="44" t="s">
        <v>116</v>
      </c>
      <c r="H6" s="44" t="s">
        <v>116</v>
      </c>
      <c r="I6" s="44"/>
      <c r="J6" s="44"/>
      <c r="K6" s="44" t="s">
        <v>116</v>
      </c>
      <c r="L6" s="46"/>
      <c r="M6" s="44"/>
      <c r="N6" s="32"/>
      <c r="O6" s="32"/>
      <c r="P6" s="35"/>
      <c r="Q6" s="35"/>
      <c r="R6" s="45">
        <v>1</v>
      </c>
      <c r="S6" s="45">
        <v>4</v>
      </c>
      <c r="T6" s="45">
        <v>5</v>
      </c>
      <c r="U6" s="45">
        <v>6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s="54" t="s">
        <v>117</v>
      </c>
      <c r="D7" s="54">
        <v>383232</v>
      </c>
      <c r="E7" s="56"/>
      <c r="F7" s="44" t="s">
        <v>116</v>
      </c>
      <c r="G7" s="44"/>
      <c r="H7" s="44" t="s">
        <v>116</v>
      </c>
      <c r="I7" s="44"/>
      <c r="J7" s="46"/>
      <c r="K7" s="44" t="s">
        <v>116</v>
      </c>
      <c r="L7" s="46"/>
      <c r="M7" s="44"/>
      <c r="N7" s="32"/>
      <c r="O7" s="32"/>
      <c r="P7" s="35"/>
      <c r="Q7" s="35"/>
      <c r="R7" s="45">
        <v>1</v>
      </c>
      <c r="S7" s="45">
        <v>4</v>
      </c>
      <c r="T7" s="45">
        <v>5</v>
      </c>
      <c r="U7" s="45">
        <v>6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s="54" t="s">
        <v>117</v>
      </c>
      <c r="D8" s="54">
        <v>418916</v>
      </c>
      <c r="E8" s="56"/>
      <c r="F8" s="44" t="s">
        <v>116</v>
      </c>
      <c r="G8" s="44"/>
      <c r="H8" s="44" t="s">
        <v>116</v>
      </c>
      <c r="I8" s="46"/>
      <c r="J8" s="46"/>
      <c r="K8" s="44" t="s">
        <v>116</v>
      </c>
      <c r="L8" s="46"/>
      <c r="M8" s="46"/>
      <c r="N8" s="32"/>
      <c r="O8" s="32"/>
      <c r="P8" s="35"/>
      <c r="Q8" s="35"/>
      <c r="R8" s="45">
        <v>1</v>
      </c>
      <c r="S8" s="45">
        <v>4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s="54" t="s">
        <v>117</v>
      </c>
      <c r="D9" s="54">
        <v>358116</v>
      </c>
      <c r="E9" s="56"/>
      <c r="F9" s="44" t="s">
        <v>116</v>
      </c>
      <c r="G9" s="44"/>
      <c r="H9" s="46"/>
      <c r="I9" s="46"/>
      <c r="J9" s="46"/>
      <c r="K9" s="44" t="s">
        <v>116</v>
      </c>
      <c r="L9" s="46"/>
      <c r="M9" s="46"/>
      <c r="N9" s="32"/>
      <c r="O9" s="32"/>
      <c r="P9" s="35"/>
      <c r="Q9" s="35"/>
      <c r="R9" s="45">
        <v>1</v>
      </c>
      <c r="S9" s="45">
        <v>4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171</v>
      </c>
      <c r="C10" s="54" t="s">
        <v>117</v>
      </c>
      <c r="D10" s="54">
        <v>469656</v>
      </c>
      <c r="E10" s="56"/>
      <c r="F10" s="44" t="s">
        <v>116</v>
      </c>
      <c r="G10" s="44"/>
      <c r="H10" s="46"/>
      <c r="I10" s="46"/>
      <c r="J10" s="46"/>
      <c r="K10" s="44" t="s">
        <v>116</v>
      </c>
      <c r="L10" s="46"/>
      <c r="M10" s="46"/>
      <c r="N10" s="32"/>
      <c r="O10" s="32"/>
      <c r="P10" s="35"/>
      <c r="Q10" s="35"/>
      <c r="R10" s="45">
        <v>1</v>
      </c>
      <c r="S10" s="45">
        <v>4</v>
      </c>
      <c r="T10" s="45">
        <v>5</v>
      </c>
      <c r="U10" s="45">
        <v>6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172</v>
      </c>
      <c r="C11" s="54" t="s">
        <v>117</v>
      </c>
      <c r="D11" s="54">
        <v>606470</v>
      </c>
      <c r="E11" s="56"/>
      <c r="F11" s="44" t="s">
        <v>116</v>
      </c>
      <c r="G11" s="57"/>
      <c r="H11" s="46"/>
      <c r="I11" s="46"/>
      <c r="J11" s="46" t="s">
        <v>116</v>
      </c>
      <c r="K11" s="44" t="s">
        <v>116</v>
      </c>
      <c r="L11" s="46"/>
      <c r="M11" s="46"/>
      <c r="N11" s="32"/>
      <c r="O11" s="32"/>
      <c r="P11" s="35"/>
      <c r="Q11" s="35"/>
      <c r="R11" s="45">
        <v>1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173</v>
      </c>
      <c r="C12" s="54" t="s">
        <v>166</v>
      </c>
      <c r="D12" s="54">
        <v>102355</v>
      </c>
      <c r="E12" s="56"/>
      <c r="F12" s="44" t="s">
        <v>116</v>
      </c>
      <c r="G12" s="44" t="s">
        <v>116</v>
      </c>
      <c r="H12" s="46"/>
      <c r="I12" s="46" t="s">
        <v>116</v>
      </c>
      <c r="J12" s="46"/>
      <c r="K12" s="44" t="s">
        <v>116</v>
      </c>
      <c r="L12" s="46"/>
      <c r="M12" s="46"/>
      <c r="N12" s="32"/>
      <c r="O12" s="32"/>
      <c r="P12" s="35"/>
      <c r="Q12" s="35"/>
      <c r="R12" s="45">
        <v>1</v>
      </c>
      <c r="S12" s="45">
        <v>2</v>
      </c>
      <c r="T12" s="45">
        <v>3</v>
      </c>
      <c r="U12" s="45">
        <v>4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174</v>
      </c>
      <c r="C13" s="54" t="s">
        <v>117</v>
      </c>
      <c r="D13" s="54">
        <v>299605</v>
      </c>
      <c r="E13" s="56"/>
      <c r="F13" s="44" t="s">
        <v>116</v>
      </c>
      <c r="G13" s="44" t="s">
        <v>116</v>
      </c>
      <c r="H13" s="44" t="s">
        <v>116</v>
      </c>
      <c r="I13" s="46"/>
      <c r="J13" s="46"/>
      <c r="K13" s="44" t="s">
        <v>116</v>
      </c>
      <c r="L13" s="46"/>
      <c r="M13" s="46"/>
      <c r="N13" s="32"/>
      <c r="O13" s="32"/>
      <c r="P13" s="35"/>
      <c r="Q13" s="35"/>
      <c r="R13" s="45">
        <v>1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175</v>
      </c>
      <c r="C14" s="54" t="s">
        <v>117</v>
      </c>
      <c r="D14" s="54">
        <v>370407</v>
      </c>
      <c r="E14" s="56"/>
      <c r="F14" s="44" t="s">
        <v>116</v>
      </c>
      <c r="G14" s="44" t="s">
        <v>116</v>
      </c>
      <c r="H14" s="44" t="s">
        <v>116</v>
      </c>
      <c r="I14" s="46"/>
      <c r="J14" s="46"/>
      <c r="K14" s="44" t="s">
        <v>116</v>
      </c>
      <c r="L14" s="46"/>
      <c r="M14" s="46"/>
      <c r="N14" s="32"/>
      <c r="O14" s="32"/>
      <c r="P14" s="35"/>
      <c r="Q14" s="35"/>
      <c r="R14" s="45">
        <v>1</v>
      </c>
      <c r="S14" s="45">
        <v>4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9" t="s">
        <v>176</v>
      </c>
      <c r="C15" s="54" t="s">
        <v>117</v>
      </c>
      <c r="D15" s="54">
        <v>370828</v>
      </c>
      <c r="E15" s="56"/>
      <c r="F15" s="44"/>
      <c r="G15" s="44"/>
      <c r="H15" s="44"/>
      <c r="I15" s="46"/>
      <c r="J15" s="44"/>
      <c r="K15" s="44"/>
      <c r="L15" s="46"/>
      <c r="M15" s="46"/>
      <c r="N15" s="32"/>
      <c r="O15" s="32"/>
      <c r="P15" s="35"/>
      <c r="Q15" s="35"/>
      <c r="R15" s="45"/>
      <c r="S15" s="45"/>
      <c r="T15" s="45"/>
      <c r="U15" s="45"/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9" t="s">
        <v>177</v>
      </c>
      <c r="C16" s="54" t="s">
        <v>117</v>
      </c>
      <c r="D16" s="54">
        <v>418917</v>
      </c>
      <c r="E16" s="56"/>
      <c r="F16" s="44"/>
      <c r="G16" s="44"/>
      <c r="H16" s="44"/>
      <c r="I16" s="46"/>
      <c r="J16" s="44"/>
      <c r="K16" s="44"/>
      <c r="L16" s="46"/>
      <c r="M16" s="46"/>
      <c r="N16" s="32"/>
      <c r="O16" s="32"/>
      <c r="P16" s="35"/>
      <c r="Q16" s="35"/>
      <c r="R16" s="45"/>
      <c r="S16" s="45"/>
      <c r="T16" s="45"/>
      <c r="U16" s="45"/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178</v>
      </c>
      <c r="C17" s="54" t="s">
        <v>117</v>
      </c>
      <c r="D17" s="54">
        <v>469452</v>
      </c>
      <c r="E17" s="56"/>
      <c r="F17" s="44" t="s">
        <v>116</v>
      </c>
      <c r="G17" s="44"/>
      <c r="H17" s="46"/>
      <c r="I17" s="46"/>
      <c r="J17" s="44"/>
      <c r="K17" s="44" t="s">
        <v>116</v>
      </c>
      <c r="L17" s="46"/>
      <c r="M17" s="46"/>
      <c r="N17" s="32"/>
      <c r="O17" s="32"/>
      <c r="P17" s="35"/>
      <c r="Q17" s="35"/>
      <c r="R17" s="45">
        <v>1</v>
      </c>
      <c r="S17" s="45">
        <v>4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179</v>
      </c>
      <c r="C18" s="54" t="s">
        <v>117</v>
      </c>
      <c r="D18" s="54">
        <v>385622</v>
      </c>
      <c r="E18" s="56"/>
      <c r="F18" s="44" t="s">
        <v>116</v>
      </c>
      <c r="G18" s="44"/>
      <c r="H18" s="46"/>
      <c r="I18" s="46"/>
      <c r="J18" s="44" t="s">
        <v>116</v>
      </c>
      <c r="K18" s="44" t="s">
        <v>116</v>
      </c>
      <c r="L18" s="46"/>
      <c r="M18" s="46"/>
      <c r="N18" s="32"/>
      <c r="O18" s="32"/>
      <c r="P18" s="35"/>
      <c r="Q18" s="35"/>
      <c r="R18" s="45">
        <v>1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180</v>
      </c>
      <c r="C19" s="54" t="s">
        <v>166</v>
      </c>
      <c r="D19" s="54">
        <v>123475</v>
      </c>
      <c r="E19" s="56"/>
      <c r="F19" s="44" t="s">
        <v>116</v>
      </c>
      <c r="G19" s="44" t="s">
        <v>116</v>
      </c>
      <c r="H19" s="44" t="s">
        <v>116</v>
      </c>
      <c r="I19" s="44" t="s">
        <v>116</v>
      </c>
      <c r="J19" s="44"/>
      <c r="K19" s="44" t="s">
        <v>116</v>
      </c>
      <c r="L19" s="46"/>
      <c r="M19" s="46"/>
      <c r="N19" s="32"/>
      <c r="O19" s="32"/>
      <c r="P19" s="35"/>
      <c r="Q19" s="35"/>
      <c r="R19" s="45">
        <v>1</v>
      </c>
      <c r="S19" s="45">
        <v>1</v>
      </c>
      <c r="T19" s="45">
        <v>2</v>
      </c>
      <c r="U19" s="45">
        <v>3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181</v>
      </c>
      <c r="C20" s="54" t="s">
        <v>117</v>
      </c>
      <c r="D20" s="54">
        <v>299423</v>
      </c>
      <c r="E20" s="56"/>
      <c r="F20" s="44" t="s">
        <v>116</v>
      </c>
      <c r="G20" s="44" t="s">
        <v>116</v>
      </c>
      <c r="H20" s="44" t="s">
        <v>116</v>
      </c>
      <c r="I20" s="46"/>
      <c r="J20" s="46"/>
      <c r="K20" s="44" t="s">
        <v>116</v>
      </c>
      <c r="L20" s="46"/>
      <c r="M20" s="46"/>
      <c r="N20" s="32"/>
      <c r="O20" s="32"/>
      <c r="P20" s="35"/>
      <c r="Q20" s="35"/>
      <c r="R20" s="45">
        <v>1</v>
      </c>
      <c r="S20" s="45">
        <v>4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182</v>
      </c>
      <c r="C21" s="54" t="s">
        <v>117</v>
      </c>
      <c r="D21" s="54">
        <v>315821</v>
      </c>
      <c r="E21" s="56"/>
      <c r="F21" s="44" t="s">
        <v>116</v>
      </c>
      <c r="G21" s="44" t="s">
        <v>116</v>
      </c>
      <c r="H21" s="44" t="s">
        <v>116</v>
      </c>
      <c r="I21" s="46"/>
      <c r="J21" s="46"/>
      <c r="K21" s="44" t="s">
        <v>116</v>
      </c>
      <c r="L21" s="46"/>
      <c r="M21" s="46"/>
      <c r="N21" s="32"/>
      <c r="O21" s="32"/>
      <c r="P21" s="35"/>
      <c r="Q21" s="35"/>
      <c r="R21" s="45">
        <v>1</v>
      </c>
      <c r="S21" s="45">
        <v>4</v>
      </c>
      <c r="T21" s="45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183</v>
      </c>
      <c r="C22" s="54" t="s">
        <v>117</v>
      </c>
      <c r="D22" s="54">
        <v>345895</v>
      </c>
      <c r="E22" s="45"/>
      <c r="F22" s="44" t="s">
        <v>116</v>
      </c>
      <c r="G22" s="44"/>
      <c r="H22" s="44" t="s">
        <v>116</v>
      </c>
      <c r="I22" s="46"/>
      <c r="J22" s="44"/>
      <c r="K22" s="44" t="s">
        <v>116</v>
      </c>
      <c r="L22" s="46"/>
      <c r="M22" s="46"/>
      <c r="N22" s="32"/>
      <c r="O22" s="32"/>
      <c r="P22" s="35"/>
      <c r="Q22" s="35"/>
      <c r="R22" s="45">
        <v>1</v>
      </c>
      <c r="S22" s="45">
        <v>4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9" t="s">
        <v>184</v>
      </c>
      <c r="C23" s="54" t="s">
        <v>117</v>
      </c>
      <c r="D23" s="54">
        <v>418938</v>
      </c>
      <c r="E23" s="45"/>
      <c r="F23" s="44"/>
      <c r="G23" s="44"/>
      <c r="H23" s="44"/>
      <c r="I23" s="46"/>
      <c r="J23" s="44"/>
      <c r="K23" s="44"/>
      <c r="L23" s="46"/>
      <c r="M23" s="46"/>
      <c r="N23" s="32"/>
      <c r="O23" s="32"/>
      <c r="P23" s="35"/>
      <c r="Q23" s="35"/>
      <c r="R23" s="45"/>
      <c r="S23" s="45"/>
      <c r="T23" s="45"/>
      <c r="U23" s="45"/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 t="s">
        <v>185</v>
      </c>
      <c r="C24" s="54" t="s">
        <v>117</v>
      </c>
      <c r="D24" s="54">
        <v>365263</v>
      </c>
      <c r="E24" s="45"/>
      <c r="F24" s="44" t="s">
        <v>116</v>
      </c>
      <c r="G24" s="44"/>
      <c r="H24" s="46"/>
      <c r="I24" s="46"/>
      <c r="J24" s="44"/>
      <c r="K24" s="44" t="s">
        <v>116</v>
      </c>
      <c r="L24" s="46"/>
      <c r="M24" s="46"/>
      <c r="N24" s="32"/>
      <c r="O24" s="32"/>
      <c r="P24" s="35"/>
      <c r="Q24" s="35"/>
      <c r="R24" s="45">
        <v>1</v>
      </c>
      <c r="S24" s="45">
        <v>4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 t="s">
        <v>186</v>
      </c>
      <c r="C25" s="54" t="s">
        <v>117</v>
      </c>
      <c r="D25" s="54">
        <v>385974</v>
      </c>
      <c r="E25" s="45"/>
      <c r="F25" s="44" t="s">
        <v>116</v>
      </c>
      <c r="G25" s="44"/>
      <c r="H25" s="46"/>
      <c r="I25" s="46"/>
      <c r="J25" s="44" t="s">
        <v>116</v>
      </c>
      <c r="K25" s="44" t="s">
        <v>116</v>
      </c>
      <c r="L25" s="46"/>
      <c r="M25" s="46"/>
      <c r="N25" s="32"/>
      <c r="O25" s="32"/>
      <c r="P25" s="35"/>
      <c r="Q25" s="35"/>
      <c r="R25" s="45">
        <v>1</v>
      </c>
      <c r="S25" s="45">
        <v>2</v>
      </c>
      <c r="T25" s="45">
        <v>3</v>
      </c>
      <c r="U25" s="45">
        <v>4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9" t="s">
        <v>187</v>
      </c>
      <c r="C26" s="54" t="s">
        <v>117</v>
      </c>
      <c r="D26" s="54">
        <v>184504</v>
      </c>
      <c r="E26" s="45"/>
      <c r="F26" s="44"/>
      <c r="G26" s="44"/>
      <c r="H26" s="46"/>
      <c r="I26" s="46"/>
      <c r="J26" s="44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 t="s">
        <v>188</v>
      </c>
      <c r="C27" s="54" t="s">
        <v>189</v>
      </c>
      <c r="D27" s="54">
        <v>20106</v>
      </c>
      <c r="E27" s="45"/>
      <c r="F27" s="44" t="s">
        <v>116</v>
      </c>
      <c r="G27" s="44"/>
      <c r="H27" s="46"/>
      <c r="I27" s="46"/>
      <c r="J27" s="44"/>
      <c r="K27" s="44" t="s">
        <v>116</v>
      </c>
      <c r="L27" s="46"/>
      <c r="M27" s="46"/>
      <c r="N27" s="32"/>
      <c r="O27" s="32"/>
      <c r="P27" s="35"/>
      <c r="Q27" s="35"/>
      <c r="R27" s="45">
        <v>1</v>
      </c>
      <c r="S27" s="45">
        <v>1</v>
      </c>
      <c r="T27" s="45">
        <v>2</v>
      </c>
      <c r="U27" s="45">
        <v>3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/>
      <c r="C28" s="54"/>
      <c r="D28" s="54"/>
      <c r="E28" s="56"/>
      <c r="F28" s="44"/>
      <c r="G28" s="44"/>
      <c r="H28" s="46"/>
      <c r="I28" s="46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/>
      <c r="C29" s="54"/>
      <c r="D29" s="54"/>
      <c r="E29" s="56"/>
      <c r="F29" s="44"/>
      <c r="G29" s="44"/>
      <c r="H29" s="44"/>
      <c r="I29" s="46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45">
      <c r="A30" s="32">
        <v>27</v>
      </c>
      <c r="B30" s="29"/>
      <c r="C30" s="29"/>
      <c r="D30" s="58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/>
      <c r="C31" s="54"/>
      <c r="D31" s="54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118</v>
      </c>
      <c r="C49" s="29" t="s">
        <v>118</v>
      </c>
      <c r="D49" s="29" t="s">
        <v>118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118</v>
      </c>
      <c r="C50" s="29" t="s">
        <v>118</v>
      </c>
      <c r="D50" s="29" t="s">
        <v>118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118</v>
      </c>
      <c r="C51" s="29" t="s">
        <v>118</v>
      </c>
      <c r="D51" s="29" t="s">
        <v>118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118</v>
      </c>
      <c r="C52" s="29" t="s">
        <v>118</v>
      </c>
      <c r="D52" s="29" t="s">
        <v>118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118</v>
      </c>
      <c r="C53" s="29" t="s">
        <v>118</v>
      </c>
      <c r="D53" s="29" t="s">
        <v>118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  <mergeCell ref="A1:A3"/>
    <mergeCell ref="B1:B3"/>
    <mergeCell ref="C1:C3"/>
    <mergeCell ref="D1:D3"/>
    <mergeCell ref="E1:E3"/>
    <mergeCell ref="N1:AG1"/>
    <mergeCell ref="J2:J3"/>
    <mergeCell ref="H2:H3"/>
    <mergeCell ref="I2:I3"/>
    <mergeCell ref="AD2:AG2"/>
    <mergeCell ref="V2:Y2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I17" sqref="I17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2" t="s">
        <v>119</v>
      </c>
      <c r="B1" s="92" t="s">
        <v>120</v>
      </c>
      <c r="C1" s="92" t="s">
        <v>121</v>
      </c>
      <c r="D1" s="91" t="s">
        <v>122</v>
      </c>
      <c r="E1" s="91"/>
      <c r="F1" s="91" t="s">
        <v>123</v>
      </c>
      <c r="G1" s="91"/>
      <c r="H1" s="91"/>
      <c r="I1" s="91" t="s">
        <v>124</v>
      </c>
      <c r="J1" s="91"/>
      <c r="K1" s="91"/>
      <c r="L1" s="91"/>
      <c r="M1" s="91"/>
    </row>
    <row r="2" spans="1:13" x14ac:dyDescent="0.45">
      <c r="A2" s="93"/>
      <c r="B2" s="93"/>
      <c r="C2" s="93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7" t="s">
        <v>128</v>
      </c>
      <c r="K2" s="27" t="s">
        <v>129</v>
      </c>
      <c r="L2" s="27" t="s">
        <v>130</v>
      </c>
      <c r="M2" s="27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60">
        <v>1</v>
      </c>
      <c r="K3" s="60">
        <v>2</v>
      </c>
      <c r="L3" s="26"/>
      <c r="M3" s="26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6"/>
      <c r="M8" s="26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6"/>
      <c r="M9" s="26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2025-10-06T08:09:13Z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