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odoku\docs\"/>
    </mc:Choice>
  </mc:AlternateContent>
  <xr:revisionPtr revIDLastSave="0" documentId="8_{0D0A2763-8684-42D0-B07B-FD86D3ADD871}" xr6:coauthVersionLast="47" xr6:coauthVersionMax="47" xr10:uidLastSave="{00000000-0000-0000-0000-000000000000}"/>
  <bookViews>
    <workbookView xWindow="-23136" yWindow="0" windowWidth="23232" windowHeight="25296" xr2:uid="{19FDB421-44A6-4549-A675-61EDB7352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" i="1" l="1"/>
  <c r="T10" i="1"/>
  <c r="S10" i="1"/>
  <c r="U9" i="1"/>
  <c r="T9" i="1"/>
  <c r="S9" i="1"/>
  <c r="U8" i="1"/>
  <c r="AE8" i="1" s="1"/>
  <c r="T8" i="1"/>
  <c r="S8" i="1"/>
  <c r="AC8" i="1" s="1"/>
  <c r="R7" i="1"/>
  <c r="Q7" i="1"/>
  <c r="P7" i="1"/>
  <c r="R6" i="1"/>
  <c r="Q6" i="1"/>
  <c r="P6" i="1"/>
  <c r="R5" i="1"/>
  <c r="AB5" i="1" s="1"/>
  <c r="Q5" i="1"/>
  <c r="AA5" i="1" s="1"/>
  <c r="P5" i="1"/>
  <c r="Z5" i="1" s="1"/>
  <c r="O7" i="1"/>
  <c r="N7" i="1"/>
  <c r="M7" i="1"/>
  <c r="O6" i="1"/>
  <c r="N6" i="1"/>
  <c r="M6" i="1"/>
  <c r="O5" i="1"/>
  <c r="Y5" i="1" s="1"/>
  <c r="N5" i="1"/>
  <c r="X5" i="1" s="1"/>
  <c r="M5" i="1"/>
  <c r="W5" i="1" s="1"/>
  <c r="O10" i="1"/>
  <c r="N10" i="1"/>
  <c r="M10" i="1"/>
  <c r="O9" i="1"/>
  <c r="N9" i="1"/>
  <c r="M9" i="1"/>
  <c r="O8" i="1"/>
  <c r="N8" i="1"/>
  <c r="X8" i="1" s="1"/>
  <c r="M8" i="1"/>
  <c r="W8" i="1" s="1"/>
  <c r="W6" i="1"/>
  <c r="O4" i="1"/>
  <c r="N4" i="1"/>
  <c r="M4" i="1"/>
  <c r="O3" i="1"/>
  <c r="Y3" i="1" s="1"/>
  <c r="N3" i="1"/>
  <c r="M3" i="1"/>
  <c r="O2" i="1"/>
  <c r="Y2" i="1" s="1"/>
  <c r="N2" i="1"/>
  <c r="X2" i="1" s="1"/>
  <c r="M2" i="1"/>
  <c r="X6" i="1"/>
  <c r="U4" i="1"/>
  <c r="T4" i="1"/>
  <c r="S4" i="1"/>
  <c r="U3" i="1"/>
  <c r="T3" i="1"/>
  <c r="S3" i="1"/>
  <c r="AC3" i="1" s="1"/>
  <c r="U2" i="1"/>
  <c r="AE2" i="1" s="1"/>
  <c r="T2" i="1"/>
  <c r="S2" i="1"/>
  <c r="AC2" i="1" s="1"/>
  <c r="W2" i="1"/>
  <c r="R4" i="1"/>
  <c r="Q4" i="1"/>
  <c r="P4" i="1"/>
  <c r="R3" i="1"/>
  <c r="Q3" i="1"/>
  <c r="P3" i="1"/>
  <c r="Z3" i="1" s="1"/>
  <c r="R2" i="1"/>
  <c r="AB2" i="1" s="1"/>
  <c r="Q2" i="1"/>
  <c r="AA2" i="1" s="1"/>
  <c r="P2" i="1"/>
  <c r="AD3" i="1"/>
  <c r="AD2" i="1"/>
  <c r="AE3" i="1"/>
  <c r="AB4" i="1"/>
  <c r="Z2" i="1"/>
  <c r="AB3" i="1"/>
  <c r="AA3" i="1"/>
  <c r="X10" i="1"/>
  <c r="W10" i="1"/>
  <c r="AE9" i="1"/>
  <c r="AD9" i="1"/>
  <c r="AC9" i="1"/>
  <c r="AB9" i="1"/>
  <c r="AA9" i="1"/>
  <c r="Z9" i="1"/>
  <c r="Y9" i="1"/>
  <c r="AE6" i="1"/>
  <c r="AD6" i="1"/>
  <c r="AC6" i="1"/>
  <c r="AB6" i="1"/>
  <c r="AA6" i="1"/>
  <c r="Z6" i="1"/>
  <c r="Y6" i="1"/>
  <c r="Y4" i="1"/>
  <c r="X4" i="1"/>
  <c r="W4" i="1"/>
  <c r="X3" i="1"/>
  <c r="W3" i="1"/>
  <c r="AE10" i="1"/>
  <c r="AD10" i="1"/>
  <c r="AC10" i="1"/>
  <c r="AD8" i="1"/>
  <c r="AE7" i="1"/>
  <c r="AD7" i="1"/>
  <c r="AC7" i="1"/>
  <c r="AE5" i="1"/>
  <c r="AD5" i="1"/>
  <c r="AC5" i="1"/>
  <c r="AE4" i="1"/>
  <c r="AD4" i="1"/>
  <c r="AC4" i="1"/>
  <c r="AB10" i="1"/>
  <c r="AA10" i="1"/>
  <c r="Z10" i="1"/>
  <c r="AB8" i="1"/>
  <c r="AA8" i="1"/>
  <c r="Z8" i="1"/>
  <c r="AB7" i="1"/>
  <c r="AA7" i="1"/>
  <c r="Z7" i="1"/>
  <c r="AA4" i="1"/>
  <c r="Z4" i="1"/>
  <c r="Y10" i="1"/>
  <c r="X9" i="1"/>
  <c r="W9" i="1"/>
  <c r="Y8" i="1"/>
  <c r="Y7" i="1"/>
  <c r="X7" i="1"/>
  <c r="W7" i="1"/>
  <c r="C2" i="1"/>
  <c r="D2" i="1" s="1"/>
  <c r="E2" i="1" s="1"/>
  <c r="F2" i="1" s="1"/>
  <c r="G2" i="1" s="1"/>
  <c r="H2" i="1" s="1"/>
  <c r="I2" i="1" s="1"/>
  <c r="J2" i="1" s="1"/>
  <c r="B3" i="1" s="1"/>
  <c r="C3" i="1" s="1"/>
  <c r="D3" i="1" s="1"/>
  <c r="E3" i="1" s="1"/>
  <c r="F3" i="1" s="1"/>
  <c r="G3" i="1" s="1"/>
  <c r="H3" i="1" s="1"/>
  <c r="I3" i="1" s="1"/>
  <c r="J3" i="1" s="1"/>
  <c r="B4" i="1" s="1"/>
  <c r="C4" i="1" s="1"/>
  <c r="D4" i="1" s="1"/>
  <c r="E4" i="1" s="1"/>
  <c r="F4" i="1" s="1"/>
  <c r="G4" i="1" s="1"/>
  <c r="H4" i="1" s="1"/>
  <c r="I4" i="1" s="1"/>
  <c r="J4" i="1" s="1"/>
  <c r="B5" i="1" s="1"/>
  <c r="C5" i="1" s="1"/>
  <c r="D5" i="1" s="1"/>
  <c r="E5" i="1" s="1"/>
  <c r="F5" i="1" s="1"/>
  <c r="G5" i="1" s="1"/>
  <c r="H5" i="1" s="1"/>
  <c r="I5" i="1" s="1"/>
  <c r="J5" i="1" s="1"/>
  <c r="B6" i="1" s="1"/>
  <c r="C6" i="1" s="1"/>
  <c r="D6" i="1" s="1"/>
  <c r="E6" i="1" s="1"/>
  <c r="F6" i="1" s="1"/>
  <c r="G6" i="1" s="1"/>
  <c r="H6" i="1" s="1"/>
  <c r="I6" i="1" s="1"/>
  <c r="J6" i="1" s="1"/>
  <c r="B7" i="1" s="1"/>
  <c r="C7" i="1" s="1"/>
  <c r="D7" i="1" s="1"/>
  <c r="E7" i="1" s="1"/>
  <c r="F7" i="1" s="1"/>
  <c r="G7" i="1" s="1"/>
  <c r="H7" i="1" s="1"/>
  <c r="I7" i="1" s="1"/>
  <c r="J7" i="1" s="1"/>
  <c r="B8" i="1" s="1"/>
  <c r="C8" i="1" s="1"/>
  <c r="D8" i="1" s="1"/>
  <c r="E8" i="1" s="1"/>
  <c r="F8" i="1" s="1"/>
  <c r="G8" i="1" s="1"/>
  <c r="H8" i="1" s="1"/>
  <c r="I8" i="1" s="1"/>
  <c r="J8" i="1" s="1"/>
  <c r="B9" i="1" s="1"/>
  <c r="C9" i="1" s="1"/>
  <c r="D9" i="1" s="1"/>
  <c r="E9" i="1" s="1"/>
  <c r="F9" i="1" s="1"/>
  <c r="G9" i="1" s="1"/>
  <c r="H9" i="1" s="1"/>
  <c r="I9" i="1" s="1"/>
  <c r="J9" i="1" s="1"/>
  <c r="B10" i="1" s="1"/>
  <c r="C10" i="1" s="1"/>
  <c r="D10" i="1" s="1"/>
  <c r="E10" i="1" s="1"/>
  <c r="F10" i="1" s="1"/>
  <c r="G10" i="1" s="1"/>
  <c r="H10" i="1" s="1"/>
  <c r="I10" i="1" s="1"/>
  <c r="J10" i="1" s="1"/>
</calcChain>
</file>

<file path=xl/sharedStrings.xml><?xml version="1.0" encoding="utf-8"?>
<sst xmlns="http://schemas.openxmlformats.org/spreadsheetml/2006/main" count="1" uniqueCount="1">
  <si>
    <t>index+FLOOR.MATH(matrixIndex/3)*27+FLOOR.MATH(index/3)*6+MOD(matrixIndex,3)*3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</si>
</sst>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52AA-1225-4D17-AED7-0BAD93AB13FA}">
  <dimension ref="B1:AE26"/>
  <sheetViews>
    <sheetView showGridLines="0" tabSelected="1" workbookViewId="0">
      <selection activeCell="AE19" sqref="AE19"/>
    </sheetView>
  </sheetViews>
  <sheetFormatPr defaultColWidth="4.88671875" defaultRowHeight="24.6" customHeight="1" x14ac:dyDescent="0.3"/>
  <cols>
    <col min="1" max="12" width="4.88671875" style="1"/>
    <col min="13" max="13" width="4.88671875" style="1" customWidth="1"/>
    <col min="14" max="16384" width="4.88671875" style="1"/>
  </cols>
  <sheetData>
    <row r="1" spans="2:31" ht="24.6" customHeight="1" thickBot="1" x14ac:dyDescent="0.35"/>
    <row r="2" spans="2:31" ht="24.6" customHeight="1" x14ac:dyDescent="0.3">
      <c r="B2" s="2">
        <v>0</v>
      </c>
      <c r="C2" s="3">
        <f>B2+1</f>
        <v>1</v>
      </c>
      <c r="D2" s="4">
        <f t="shared" ref="D2:J2" si="0">C2+1</f>
        <v>2</v>
      </c>
      <c r="E2" s="2">
        <f t="shared" si="0"/>
        <v>3</v>
      </c>
      <c r="F2" s="3">
        <f t="shared" si="0"/>
        <v>4</v>
      </c>
      <c r="G2" s="4">
        <f t="shared" si="0"/>
        <v>5</v>
      </c>
      <c r="H2" s="2">
        <f t="shared" si="0"/>
        <v>6</v>
      </c>
      <c r="I2" s="3">
        <f t="shared" si="0"/>
        <v>7</v>
      </c>
      <c r="J2" s="4">
        <f t="shared" si="0"/>
        <v>8</v>
      </c>
      <c r="M2" s="2">
        <f>M13+_xlfn.FLOOR.MATH($C$14/3)*3+_xlfn.FLOOR.MATH(M13/3)*6+MOD($C$14,3)*3</f>
        <v>0</v>
      </c>
      <c r="N2" s="3">
        <f>N13+_xlfn.FLOOR.MATH($C$14/3)*3+_xlfn.FLOOR.MATH(N13/3)*6+MOD($C$14,3)*3</f>
        <v>1</v>
      </c>
      <c r="O2" s="4">
        <f>O13+_xlfn.FLOOR.MATH($C$14/3)*3+_xlfn.FLOOR.MATH(O13/3)*6+MOD($C$14,3)*3</f>
        <v>2</v>
      </c>
      <c r="P2" s="2">
        <f>P13+_xlfn.FLOOR.MATH($F$14/3)*3+_xlfn.FLOOR.MATH(P13/3)*6+MOD($F$14,3)*3</f>
        <v>3</v>
      </c>
      <c r="Q2" s="3">
        <f>Q13+_xlfn.FLOOR.MATH($F$14/3)*3+_xlfn.FLOOR.MATH(Q13/3)*6+MOD($F$14,3)*3</f>
        <v>4</v>
      </c>
      <c r="R2" s="4">
        <f>R13+_xlfn.FLOOR.MATH($F$14/3)*3+_xlfn.FLOOR.MATH(R13/3)*6+MOD($F$14,3)*3</f>
        <v>5</v>
      </c>
      <c r="S2" s="2">
        <f>S13+_xlfn.FLOOR.MATH($F$14/3)*3+_xlfn.FLOOR.MATH(S13/3)*6+MOD($I$14,3)*3</f>
        <v>6</v>
      </c>
      <c r="T2" s="3">
        <f>T13+_xlfn.FLOOR.MATH($F$14/3)*3+_xlfn.FLOOR.MATH(T13/3)*6+MOD($I$14,3)*3</f>
        <v>7</v>
      </c>
      <c r="U2" s="4">
        <f>U13+_xlfn.FLOOR.MATH($F$14/3)*3+_xlfn.FLOOR.MATH(U13/3)*6+MOD($I$14,3)*3</f>
        <v>8</v>
      </c>
      <c r="W2" s="2">
        <f>B2-M2</f>
        <v>0</v>
      </c>
      <c r="X2" s="3">
        <f>C2-N2</f>
        <v>0</v>
      </c>
      <c r="Y2" s="4">
        <f>D2-O2</f>
        <v>0</v>
      </c>
      <c r="Z2" s="2">
        <f>E2-P2</f>
        <v>0</v>
      </c>
      <c r="AA2" s="3">
        <f>F2-Q2</f>
        <v>0</v>
      </c>
      <c r="AB2" s="4">
        <f>G2-R2</f>
        <v>0</v>
      </c>
      <c r="AC2" s="2">
        <f>H2-S2</f>
        <v>0</v>
      </c>
      <c r="AD2" s="3">
        <f>I2-T2</f>
        <v>0</v>
      </c>
      <c r="AE2" s="4">
        <f>J2-U2</f>
        <v>0</v>
      </c>
    </row>
    <row r="3" spans="2:31" ht="24.6" customHeight="1" x14ac:dyDescent="0.3">
      <c r="B3" s="5">
        <f>J2+1</f>
        <v>9</v>
      </c>
      <c r="C3" s="6">
        <f>B3+1</f>
        <v>10</v>
      </c>
      <c r="D3" s="7">
        <f t="shared" ref="D3:J3" si="1">C3+1</f>
        <v>11</v>
      </c>
      <c r="E3" s="5">
        <f t="shared" si="1"/>
        <v>12</v>
      </c>
      <c r="F3" s="6">
        <f t="shared" si="1"/>
        <v>13</v>
      </c>
      <c r="G3" s="7">
        <f t="shared" si="1"/>
        <v>14</v>
      </c>
      <c r="H3" s="5">
        <f t="shared" si="1"/>
        <v>15</v>
      </c>
      <c r="I3" s="6">
        <f t="shared" si="1"/>
        <v>16</v>
      </c>
      <c r="J3" s="7">
        <f t="shared" si="1"/>
        <v>17</v>
      </c>
      <c r="M3" s="5">
        <f>M14+_xlfn.FLOOR.MATH($C$14/3)*3+_xlfn.FLOOR.MATH(M14/3)*6+MOD($C$14,3)*3</f>
        <v>9</v>
      </c>
      <c r="N3" s="6">
        <f>N14+_xlfn.FLOOR.MATH($C$14/3)*3+_xlfn.FLOOR.MATH(N14/3)*6+MOD($C$14,3)*3</f>
        <v>10</v>
      </c>
      <c r="O3" s="7">
        <f>O14+_xlfn.FLOOR.MATH($C$14/3)*3+_xlfn.FLOOR.MATH(O14/3)*6+MOD($C$14,3)*3</f>
        <v>11</v>
      </c>
      <c r="P3" s="5">
        <f>P14+_xlfn.FLOOR.MATH($F$14/3)*3+_xlfn.FLOOR.MATH(P14/3)*6+MOD($F$14,3)*3</f>
        <v>12</v>
      </c>
      <c r="Q3" s="6">
        <f>Q14+_xlfn.FLOOR.MATH($F$14/3)*3+_xlfn.FLOOR.MATH(Q14/3)*6+MOD($F$14,3)*3</f>
        <v>13</v>
      </c>
      <c r="R3" s="7">
        <f>R14+_xlfn.FLOOR.MATH($F$14/3)*3+_xlfn.FLOOR.MATH(R14/3)*6+MOD($F$14,3)*3</f>
        <v>14</v>
      </c>
      <c r="S3" s="5">
        <f>S14+_xlfn.FLOOR.MATH($F$14/3)*3+_xlfn.FLOOR.MATH(S14/3)*6+MOD($I$14,3)*3</f>
        <v>15</v>
      </c>
      <c r="T3" s="6">
        <f>T14+_xlfn.FLOOR.MATH($F$14/3)*3+_xlfn.FLOOR.MATH(T14/3)*6+MOD($I$14,3)*3</f>
        <v>16</v>
      </c>
      <c r="U3" s="7">
        <f>U14+_xlfn.FLOOR.MATH($F$14/3)*3+_xlfn.FLOOR.MATH(U14/3)*6+MOD($I$14,3)*3</f>
        <v>17</v>
      </c>
      <c r="W3" s="5">
        <f>B3-M3</f>
        <v>0</v>
      </c>
      <c r="X3" s="6">
        <f>C3-N3</f>
        <v>0</v>
      </c>
      <c r="Y3" s="7">
        <f>D3-O3</f>
        <v>0</v>
      </c>
      <c r="Z3" s="5">
        <f>E3-P3</f>
        <v>0</v>
      </c>
      <c r="AA3" s="6">
        <f>F3-Q3</f>
        <v>0</v>
      </c>
      <c r="AB3" s="7">
        <f>G3-R3</f>
        <v>0</v>
      </c>
      <c r="AC3" s="5">
        <f>H3-S3</f>
        <v>0</v>
      </c>
      <c r="AD3" s="6">
        <f>I3-T3</f>
        <v>0</v>
      </c>
      <c r="AE3" s="7">
        <f>J3-U3</f>
        <v>0</v>
      </c>
    </row>
    <row r="4" spans="2:31" ht="24.6" customHeight="1" thickBot="1" x14ac:dyDescent="0.35">
      <c r="B4" s="8">
        <f t="shared" ref="B4:B10" si="2">J3+1</f>
        <v>18</v>
      </c>
      <c r="C4" s="9">
        <f t="shared" ref="C4:J4" si="3">B4+1</f>
        <v>19</v>
      </c>
      <c r="D4" s="10">
        <f t="shared" si="3"/>
        <v>20</v>
      </c>
      <c r="E4" s="8">
        <f t="shared" si="3"/>
        <v>21</v>
      </c>
      <c r="F4" s="9">
        <f t="shared" si="3"/>
        <v>22</v>
      </c>
      <c r="G4" s="10">
        <f t="shared" si="3"/>
        <v>23</v>
      </c>
      <c r="H4" s="8">
        <f t="shared" si="3"/>
        <v>24</v>
      </c>
      <c r="I4" s="9">
        <f t="shared" si="3"/>
        <v>25</v>
      </c>
      <c r="J4" s="10">
        <f t="shared" si="3"/>
        <v>26</v>
      </c>
      <c r="M4" s="8">
        <f>M15+_xlfn.FLOOR.MATH($C$14/3)*3+_xlfn.FLOOR.MATH(M15/3)*6+MOD($C$14,3)*3</f>
        <v>18</v>
      </c>
      <c r="N4" s="9">
        <f>N15+_xlfn.FLOOR.MATH($C$14/3)*3+_xlfn.FLOOR.MATH(N15/3)*6+MOD($C$14,3)*3</f>
        <v>19</v>
      </c>
      <c r="O4" s="10">
        <f>O15+_xlfn.FLOOR.MATH($C$14/3)*3+_xlfn.FLOOR.MATH(O15/3)*6+MOD($C$14,3)*3</f>
        <v>20</v>
      </c>
      <c r="P4" s="8">
        <f>P15+_xlfn.FLOOR.MATH($F$14/3)*3+_xlfn.FLOOR.MATH(P15/3)*6+MOD($F$14,3)*3</f>
        <v>21</v>
      </c>
      <c r="Q4" s="9">
        <f>Q15+_xlfn.FLOOR.MATH($F$14/3)*3+_xlfn.FLOOR.MATH(Q15/3)*6+MOD($F$14,3)*3</f>
        <v>22</v>
      </c>
      <c r="R4" s="10">
        <f>R15+_xlfn.FLOOR.MATH($F$14/3)*3+_xlfn.FLOOR.MATH(R15/3)*6+MOD($F$14,3)*3</f>
        <v>23</v>
      </c>
      <c r="S4" s="8">
        <f>S15+_xlfn.FLOOR.MATH($F$14/3)*3+_xlfn.FLOOR.MATH(S15/3)*6+MOD($I$14,3)*3</f>
        <v>24</v>
      </c>
      <c r="T4" s="9">
        <f>T15+_xlfn.FLOOR.MATH($F$14/3)*3+_xlfn.FLOOR.MATH(T15/3)*6+MOD($I$14,3)*3</f>
        <v>25</v>
      </c>
      <c r="U4" s="10">
        <f>U15+_xlfn.FLOOR.MATH($F$14/3)*3+_xlfn.FLOOR.MATH(U15/3)*6+MOD($I$14,3)*3</f>
        <v>26</v>
      </c>
      <c r="W4" s="8">
        <f>B4-M4</f>
        <v>0</v>
      </c>
      <c r="X4" s="9">
        <f>C4-N4</f>
        <v>0</v>
      </c>
      <c r="Y4" s="10">
        <f>D4-O4</f>
        <v>0</v>
      </c>
      <c r="Z4" s="8">
        <f>E4-P4</f>
        <v>0</v>
      </c>
      <c r="AA4" s="9">
        <f>F4-Q4</f>
        <v>0</v>
      </c>
      <c r="AB4" s="10">
        <f>G4-R4</f>
        <v>0</v>
      </c>
      <c r="AC4" s="8">
        <f>H4-S4</f>
        <v>0</v>
      </c>
      <c r="AD4" s="9">
        <f>I4-T4</f>
        <v>0</v>
      </c>
      <c r="AE4" s="10">
        <f>J4-U4</f>
        <v>0</v>
      </c>
    </row>
    <row r="5" spans="2:31" ht="24.6" customHeight="1" x14ac:dyDescent="0.3">
      <c r="B5" s="2">
        <f t="shared" si="2"/>
        <v>27</v>
      </c>
      <c r="C5" s="3">
        <f t="shared" ref="C5:J5" si="4">B5+1</f>
        <v>28</v>
      </c>
      <c r="D5" s="4">
        <f t="shared" si="4"/>
        <v>29</v>
      </c>
      <c r="E5" s="2">
        <f t="shared" si="4"/>
        <v>30</v>
      </c>
      <c r="F5" s="3">
        <f t="shared" si="4"/>
        <v>31</v>
      </c>
      <c r="G5" s="4">
        <f t="shared" si="4"/>
        <v>32</v>
      </c>
      <c r="H5" s="2">
        <f t="shared" si="4"/>
        <v>33</v>
      </c>
      <c r="I5" s="3">
        <f t="shared" si="4"/>
        <v>34</v>
      </c>
      <c r="J5" s="4">
        <f t="shared" si="4"/>
        <v>35</v>
      </c>
      <c r="M5" s="2">
        <f>M16+_xlfn.FLOOR.MATH($C$17/3)*27+_xlfn.FLOOR.MATH(M16/3)*6+MOD($C$17,3)*3</f>
        <v>27</v>
      </c>
      <c r="N5" s="3">
        <f>N16+_xlfn.FLOOR.MATH($C$17/3)*27+_xlfn.FLOOR.MATH(N16/3)*6+MOD($C$17,3)*3</f>
        <v>28</v>
      </c>
      <c r="O5" s="4">
        <f>O16+_xlfn.FLOOR.MATH($C$17/3)*27+_xlfn.FLOOR.MATH(O16/3)*6+MOD($C$17,3)*3</f>
        <v>29</v>
      </c>
      <c r="P5" s="2">
        <f>P16+_xlfn.FLOOR.MATH($F$17/3)*27+_xlfn.FLOOR.MATH(P16/3)*6+MOD($F$17,3)*3</f>
        <v>30</v>
      </c>
      <c r="Q5" s="3">
        <f>Q16+_xlfn.FLOOR.MATH($F$17/3)*27+_xlfn.FLOOR.MATH(Q16/3)*6+MOD($F$17,3)*3</f>
        <v>31</v>
      </c>
      <c r="R5" s="4">
        <f>R16+_xlfn.FLOOR.MATH($F$17/3)*27+_xlfn.FLOOR.MATH(R16/3)*6+MOD($F$17,3)*3</f>
        <v>32</v>
      </c>
      <c r="S5" s="2"/>
      <c r="T5" s="3"/>
      <c r="U5" s="4"/>
      <c r="W5" s="2">
        <f>B5-M5</f>
        <v>0</v>
      </c>
      <c r="X5" s="3">
        <f>C5-N5</f>
        <v>0</v>
      </c>
      <c r="Y5" s="4">
        <f>D5-O5</f>
        <v>0</v>
      </c>
      <c r="Z5" s="2">
        <f>E5-P5</f>
        <v>0</v>
      </c>
      <c r="AA5" s="3">
        <f>F5-Q5</f>
        <v>0</v>
      </c>
      <c r="AB5" s="4">
        <f>G5-R5</f>
        <v>0</v>
      </c>
      <c r="AC5" s="2">
        <f>H5-S5</f>
        <v>33</v>
      </c>
      <c r="AD5" s="3">
        <f>I5-T5</f>
        <v>34</v>
      </c>
      <c r="AE5" s="4">
        <f>J5-U5</f>
        <v>35</v>
      </c>
    </row>
    <row r="6" spans="2:31" ht="24.6" customHeight="1" x14ac:dyDescent="0.3">
      <c r="B6" s="5">
        <f t="shared" si="2"/>
        <v>36</v>
      </c>
      <c r="C6" s="6">
        <f t="shared" ref="C6:J6" si="5">B6+1</f>
        <v>37</v>
      </c>
      <c r="D6" s="7">
        <f t="shared" si="5"/>
        <v>38</v>
      </c>
      <c r="E6" s="5">
        <f t="shared" si="5"/>
        <v>39</v>
      </c>
      <c r="F6" s="6">
        <f t="shared" si="5"/>
        <v>40</v>
      </c>
      <c r="G6" s="7">
        <f t="shared" si="5"/>
        <v>41</v>
      </c>
      <c r="H6" s="5">
        <f t="shared" si="5"/>
        <v>42</v>
      </c>
      <c r="I6" s="6">
        <f t="shared" si="5"/>
        <v>43</v>
      </c>
      <c r="J6" s="7">
        <f t="shared" si="5"/>
        <v>44</v>
      </c>
      <c r="M6" s="5">
        <f>M17+_xlfn.FLOOR.MATH($C$17/3)*27+_xlfn.FLOOR.MATH(M17/3)*6+MOD($C$17,3)*3</f>
        <v>36</v>
      </c>
      <c r="N6" s="6">
        <f>N17+_xlfn.FLOOR.MATH($C$17/3)*27+_xlfn.FLOOR.MATH(N17/3)*6+MOD($C$17,3)*3</f>
        <v>37</v>
      </c>
      <c r="O6" s="7">
        <f>O17+_xlfn.FLOOR.MATH($C$17/3)*27+_xlfn.FLOOR.MATH(O17/3)*6+MOD($C$17,3)*3</f>
        <v>38</v>
      </c>
      <c r="P6" s="5">
        <f>P17+_xlfn.FLOOR.MATH($F$17/3)*27+_xlfn.FLOOR.MATH(P17/3)*6+MOD($F$17,3)*3</f>
        <v>39</v>
      </c>
      <c r="Q6" s="6">
        <f>Q17+_xlfn.FLOOR.MATH($F$17/3)*27+_xlfn.FLOOR.MATH(Q17/3)*6+MOD($F$17,3)*3</f>
        <v>40</v>
      </c>
      <c r="R6" s="7">
        <f>R17+_xlfn.FLOOR.MATH($F$17/3)*27+_xlfn.FLOOR.MATH(R17/3)*6+MOD($F$17,3)*3</f>
        <v>41</v>
      </c>
      <c r="S6" s="5"/>
      <c r="T6" s="6"/>
      <c r="U6" s="7"/>
      <c r="W6" s="5">
        <f>B6-M6</f>
        <v>0</v>
      </c>
      <c r="X6" s="6">
        <f>C6-N6</f>
        <v>0</v>
      </c>
      <c r="Y6" s="7">
        <f>D6-O6</f>
        <v>0</v>
      </c>
      <c r="Z6" s="5">
        <f>E6-P6</f>
        <v>0</v>
      </c>
      <c r="AA6" s="6">
        <f>F6-Q6</f>
        <v>0</v>
      </c>
      <c r="AB6" s="7">
        <f>G6-R6</f>
        <v>0</v>
      </c>
      <c r="AC6" s="5">
        <f>H6-S6</f>
        <v>42</v>
      </c>
      <c r="AD6" s="6">
        <f>I6-T6</f>
        <v>43</v>
      </c>
      <c r="AE6" s="7">
        <f>J6-U6</f>
        <v>44</v>
      </c>
    </row>
    <row r="7" spans="2:31" ht="24.6" customHeight="1" thickBot="1" x14ac:dyDescent="0.35">
      <c r="B7" s="8">
        <f t="shared" si="2"/>
        <v>45</v>
      </c>
      <c r="C7" s="9">
        <f t="shared" ref="C7:J7" si="6">B7+1</f>
        <v>46</v>
      </c>
      <c r="D7" s="10">
        <f t="shared" si="6"/>
        <v>47</v>
      </c>
      <c r="E7" s="8">
        <f t="shared" si="6"/>
        <v>48</v>
      </c>
      <c r="F7" s="9">
        <f t="shared" si="6"/>
        <v>49</v>
      </c>
      <c r="G7" s="10">
        <f t="shared" si="6"/>
        <v>50</v>
      </c>
      <c r="H7" s="8">
        <f t="shared" si="6"/>
        <v>51</v>
      </c>
      <c r="I7" s="9">
        <f t="shared" si="6"/>
        <v>52</v>
      </c>
      <c r="J7" s="10">
        <f t="shared" si="6"/>
        <v>53</v>
      </c>
      <c r="M7" s="8">
        <f>M18+_xlfn.FLOOR.MATH($C$17/3)*27+_xlfn.FLOOR.MATH(M18/3)*6+MOD($C$17,3)*3</f>
        <v>45</v>
      </c>
      <c r="N7" s="9">
        <f>N18+_xlfn.FLOOR.MATH($C$17/3)*27+_xlfn.FLOOR.MATH(N18/3)*6+MOD($C$17,3)*3</f>
        <v>46</v>
      </c>
      <c r="O7" s="10">
        <f>O18+_xlfn.FLOOR.MATH($C$17/3)*27+_xlfn.FLOOR.MATH(O18/3)*6+MOD($C$17,3)*3</f>
        <v>47</v>
      </c>
      <c r="P7" s="8">
        <f>P18+_xlfn.FLOOR.MATH($F$17/3)*27+_xlfn.FLOOR.MATH(P18/3)*6+MOD($F$17,3)*3</f>
        <v>48</v>
      </c>
      <c r="Q7" s="9">
        <f>Q18+_xlfn.FLOOR.MATH($F$17/3)*27+_xlfn.FLOOR.MATH(Q18/3)*6+MOD($F$17,3)*3</f>
        <v>49</v>
      </c>
      <c r="R7" s="10">
        <f>R18+_xlfn.FLOOR.MATH($F$17/3)*27+_xlfn.FLOOR.MATH(R18/3)*6+MOD($F$17,3)*3</f>
        <v>50</v>
      </c>
      <c r="S7" s="8"/>
      <c r="T7" s="9"/>
      <c r="U7" s="10"/>
      <c r="W7" s="8">
        <f>B7-M7</f>
        <v>0</v>
      </c>
      <c r="X7" s="9">
        <f>C7-N7</f>
        <v>0</v>
      </c>
      <c r="Y7" s="10">
        <f>D7-O7</f>
        <v>0</v>
      </c>
      <c r="Z7" s="8">
        <f>E7-P7</f>
        <v>0</v>
      </c>
      <c r="AA7" s="9">
        <f>F7-Q7</f>
        <v>0</v>
      </c>
      <c r="AB7" s="10">
        <f>G7-R7</f>
        <v>0</v>
      </c>
      <c r="AC7" s="8">
        <f>H7-S7</f>
        <v>51</v>
      </c>
      <c r="AD7" s="9">
        <f>I7-T7</f>
        <v>52</v>
      </c>
      <c r="AE7" s="10">
        <f>J7-U7</f>
        <v>53</v>
      </c>
    </row>
    <row r="8" spans="2:31" ht="24.6" customHeight="1" x14ac:dyDescent="0.3">
      <c r="B8" s="2">
        <f t="shared" si="2"/>
        <v>54</v>
      </c>
      <c r="C8" s="3">
        <f t="shared" ref="C8:J8" si="7">B8+1</f>
        <v>55</v>
      </c>
      <c r="D8" s="4">
        <f t="shared" si="7"/>
        <v>56</v>
      </c>
      <c r="E8" s="2">
        <f t="shared" si="7"/>
        <v>57</v>
      </c>
      <c r="F8" s="3">
        <f t="shared" si="7"/>
        <v>58</v>
      </c>
      <c r="G8" s="4">
        <f t="shared" si="7"/>
        <v>59</v>
      </c>
      <c r="H8" s="2">
        <f t="shared" si="7"/>
        <v>60</v>
      </c>
      <c r="I8" s="3">
        <f t="shared" si="7"/>
        <v>61</v>
      </c>
      <c r="J8" s="4">
        <f t="shared" si="7"/>
        <v>62</v>
      </c>
      <c r="M8" s="2">
        <f>M19+_xlfn.FLOOR.MATH($C$20/3)*27+_xlfn.FLOOR.MATH(M19/3)*6+MOD($C$20,3)*3</f>
        <v>54</v>
      </c>
      <c r="N8" s="3">
        <f>N19+_xlfn.FLOOR.MATH($C$20/3)*27+_xlfn.FLOOR.MATH(N19/3)*6+MOD($C$20,3)*3</f>
        <v>55</v>
      </c>
      <c r="O8" s="4">
        <f>O19+_xlfn.FLOOR.MATH($C$20/3)*27+_xlfn.FLOOR.MATH(O19/3)*6+MOD($C$20,3)*3</f>
        <v>56</v>
      </c>
      <c r="P8" s="2"/>
      <c r="Q8" s="3"/>
      <c r="R8" s="4"/>
      <c r="S8" s="2">
        <f>S19+_xlfn.FLOOR.MATH($I$20/3)*27+_xlfn.FLOOR.MATH(S19/3)*6+MOD($I$20,3)*3</f>
        <v>60</v>
      </c>
      <c r="T8" s="3">
        <f>T19+_xlfn.FLOOR.MATH($I$20/3)*27+_xlfn.FLOOR.MATH(T19/3)*6+MOD($I$20,3)*3</f>
        <v>61</v>
      </c>
      <c r="U8" s="4">
        <f>U19+_xlfn.FLOOR.MATH($I$20/3)*27+_xlfn.FLOOR.MATH(U19/3)*6+MOD($I$20,3)*3</f>
        <v>62</v>
      </c>
      <c r="W8" s="2">
        <f>B8-M8</f>
        <v>0</v>
      </c>
      <c r="X8" s="3">
        <f>C8-N8</f>
        <v>0</v>
      </c>
      <c r="Y8" s="4">
        <f>D8-O8</f>
        <v>0</v>
      </c>
      <c r="Z8" s="2">
        <f>E8-P8</f>
        <v>57</v>
      </c>
      <c r="AA8" s="3">
        <f>F8-Q8</f>
        <v>58</v>
      </c>
      <c r="AB8" s="4">
        <f>G8-R8</f>
        <v>59</v>
      </c>
      <c r="AC8" s="2">
        <f>H8-S8</f>
        <v>0</v>
      </c>
      <c r="AD8" s="3">
        <f>I8-T8</f>
        <v>0</v>
      </c>
      <c r="AE8" s="4">
        <f>J8-U8</f>
        <v>0</v>
      </c>
    </row>
    <row r="9" spans="2:31" ht="24.6" customHeight="1" x14ac:dyDescent="0.3">
      <c r="B9" s="5">
        <f t="shared" si="2"/>
        <v>63</v>
      </c>
      <c r="C9" s="6">
        <f t="shared" ref="C9:J9" si="8">B9+1</f>
        <v>64</v>
      </c>
      <c r="D9" s="7">
        <f t="shared" si="8"/>
        <v>65</v>
      </c>
      <c r="E9" s="5">
        <f t="shared" si="8"/>
        <v>66</v>
      </c>
      <c r="F9" s="6">
        <f t="shared" si="8"/>
        <v>67</v>
      </c>
      <c r="G9" s="7">
        <f t="shared" si="8"/>
        <v>68</v>
      </c>
      <c r="H9" s="5">
        <f t="shared" si="8"/>
        <v>69</v>
      </c>
      <c r="I9" s="6">
        <f t="shared" si="8"/>
        <v>70</v>
      </c>
      <c r="J9" s="7">
        <f t="shared" si="8"/>
        <v>71</v>
      </c>
      <c r="M9" s="5">
        <f>M20+_xlfn.FLOOR.MATH($C$20/3)*27+_xlfn.FLOOR.MATH(M20/3)*6+MOD($C$20,3)*3</f>
        <v>63</v>
      </c>
      <c r="N9" s="6">
        <f>N20+_xlfn.FLOOR.MATH($C$20/3)*27+_xlfn.FLOOR.MATH(N20/3)*6+MOD($C$20,3)*3</f>
        <v>64</v>
      </c>
      <c r="O9" s="7">
        <f>O20+_xlfn.FLOOR.MATH($C$20/3)*27+_xlfn.FLOOR.MATH(O20/3)*6+MOD($C$20,3)*3</f>
        <v>65</v>
      </c>
      <c r="P9" s="5"/>
      <c r="Q9" s="6"/>
      <c r="R9" s="7"/>
      <c r="S9" s="5">
        <f>S20+_xlfn.FLOOR.MATH($I$20/3)*27+_xlfn.FLOOR.MATH(S20/3)*6+MOD($I$20,3)*3</f>
        <v>69</v>
      </c>
      <c r="T9" s="6">
        <f>T20+_xlfn.FLOOR.MATH($I$20/3)*27+_xlfn.FLOOR.MATH(T20/3)*6+MOD($I$20,3)*3</f>
        <v>70</v>
      </c>
      <c r="U9" s="7">
        <f>U20+_xlfn.FLOOR.MATH($I$20/3)*27+_xlfn.FLOOR.MATH(U20/3)*6+MOD($I$20,3)*3</f>
        <v>71</v>
      </c>
      <c r="W9" s="5">
        <f>B9-M9</f>
        <v>0</v>
      </c>
      <c r="X9" s="6">
        <f>C9-N9</f>
        <v>0</v>
      </c>
      <c r="Y9" s="7">
        <f>D9-O9</f>
        <v>0</v>
      </c>
      <c r="Z9" s="5">
        <f>E9-P9</f>
        <v>66</v>
      </c>
      <c r="AA9" s="6">
        <f>F9-Q9</f>
        <v>67</v>
      </c>
      <c r="AB9" s="7">
        <f>G9-R9</f>
        <v>68</v>
      </c>
      <c r="AC9" s="5">
        <f>H9-S9</f>
        <v>0</v>
      </c>
      <c r="AD9" s="6">
        <f>I9-T9</f>
        <v>0</v>
      </c>
      <c r="AE9" s="7">
        <f>J9-U9</f>
        <v>0</v>
      </c>
    </row>
    <row r="10" spans="2:31" ht="24.6" customHeight="1" thickBot="1" x14ac:dyDescent="0.35">
      <c r="B10" s="8">
        <f t="shared" si="2"/>
        <v>72</v>
      </c>
      <c r="C10" s="9">
        <f t="shared" ref="C10:J10" si="9">B10+1</f>
        <v>73</v>
      </c>
      <c r="D10" s="10">
        <f t="shared" si="9"/>
        <v>74</v>
      </c>
      <c r="E10" s="8">
        <f t="shared" si="9"/>
        <v>75</v>
      </c>
      <c r="F10" s="9">
        <f t="shared" si="9"/>
        <v>76</v>
      </c>
      <c r="G10" s="10">
        <f t="shared" si="9"/>
        <v>77</v>
      </c>
      <c r="H10" s="8">
        <f t="shared" si="9"/>
        <v>78</v>
      </c>
      <c r="I10" s="9">
        <f t="shared" si="9"/>
        <v>79</v>
      </c>
      <c r="J10" s="10">
        <f t="shared" si="9"/>
        <v>80</v>
      </c>
      <c r="M10" s="8">
        <f>M21+_xlfn.FLOOR.MATH($C$20/3)*27+_xlfn.FLOOR.MATH(M21/3)*6+MOD($C$20,3)*3</f>
        <v>72</v>
      </c>
      <c r="N10" s="9">
        <f>N21+_xlfn.FLOOR.MATH($C$20/3)*27+_xlfn.FLOOR.MATH(N21/3)*6+MOD($C$20,3)*3</f>
        <v>73</v>
      </c>
      <c r="O10" s="10">
        <f>O21+_xlfn.FLOOR.MATH($C$20/3)*27+_xlfn.FLOOR.MATH(O21/3)*6+MOD($C$20,3)*3</f>
        <v>74</v>
      </c>
      <c r="P10" s="8"/>
      <c r="Q10" s="9"/>
      <c r="R10" s="10"/>
      <c r="S10" s="8">
        <f>S21+_xlfn.FLOOR.MATH($I$20/3)*27+_xlfn.FLOOR.MATH(S21/3)*6+MOD($I$20,3)*3</f>
        <v>78</v>
      </c>
      <c r="T10" s="9">
        <f>T21+_xlfn.FLOOR.MATH($I$20/3)*27+_xlfn.FLOOR.MATH(T21/3)*6+MOD($I$20,3)*3</f>
        <v>79</v>
      </c>
      <c r="U10" s="10">
        <f>U21+_xlfn.FLOOR.MATH($I$20/3)*27+_xlfn.FLOOR.MATH(U21/3)*6+MOD($I$20,3)*3</f>
        <v>80</v>
      </c>
      <c r="W10" s="8">
        <f>B10-M10</f>
        <v>0</v>
      </c>
      <c r="X10" s="9">
        <f>C10-N10</f>
        <v>0</v>
      </c>
      <c r="Y10" s="10">
        <f>D10-O10</f>
        <v>0</v>
      </c>
      <c r="Z10" s="8">
        <f>E10-P10</f>
        <v>75</v>
      </c>
      <c r="AA10" s="9">
        <f>F10-Q10</f>
        <v>76</v>
      </c>
      <c r="AB10" s="10">
        <f>G10-R10</f>
        <v>77</v>
      </c>
      <c r="AC10" s="8">
        <f>H10-S10</f>
        <v>0</v>
      </c>
      <c r="AD10" s="9">
        <f>I10-T10</f>
        <v>0</v>
      </c>
      <c r="AE10" s="10">
        <f>J10-U10</f>
        <v>0</v>
      </c>
    </row>
    <row r="12" spans="2:31" ht="24.6" customHeight="1" thickBot="1" x14ac:dyDescent="0.35"/>
    <row r="13" spans="2:31" ht="24.6" customHeight="1" x14ac:dyDescent="0.3">
      <c r="B13" s="11"/>
      <c r="C13" s="12"/>
      <c r="D13" s="13"/>
      <c r="E13" s="11"/>
      <c r="F13" s="12"/>
      <c r="G13" s="13"/>
      <c r="H13" s="11"/>
      <c r="I13" s="12"/>
      <c r="J13" s="13"/>
      <c r="M13" s="2">
        <v>0</v>
      </c>
      <c r="N13" s="3">
        <v>1</v>
      </c>
      <c r="O13" s="4">
        <v>2</v>
      </c>
      <c r="P13" s="2">
        <v>0</v>
      </c>
      <c r="Q13" s="3">
        <v>1</v>
      </c>
      <c r="R13" s="4">
        <v>2</v>
      </c>
      <c r="S13" s="2">
        <v>0</v>
      </c>
      <c r="T13" s="3">
        <v>1</v>
      </c>
      <c r="U13" s="4">
        <v>2</v>
      </c>
    </row>
    <row r="14" spans="2:31" ht="24.6" customHeight="1" x14ac:dyDescent="0.3">
      <c r="B14" s="14"/>
      <c r="C14" s="15">
        <v>0</v>
      </c>
      <c r="D14" s="16"/>
      <c r="E14" s="14"/>
      <c r="F14" s="15">
        <v>1</v>
      </c>
      <c r="G14" s="16"/>
      <c r="H14" s="14"/>
      <c r="I14" s="15">
        <v>2</v>
      </c>
      <c r="J14" s="16"/>
      <c r="M14" s="5">
        <v>3</v>
      </c>
      <c r="N14" s="6">
        <v>4</v>
      </c>
      <c r="O14" s="7">
        <v>5</v>
      </c>
      <c r="P14" s="5">
        <v>3</v>
      </c>
      <c r="Q14" s="6">
        <v>4</v>
      </c>
      <c r="R14" s="7">
        <v>5</v>
      </c>
      <c r="S14" s="5">
        <v>3</v>
      </c>
      <c r="T14" s="6">
        <v>4</v>
      </c>
      <c r="U14" s="7">
        <v>5</v>
      </c>
    </row>
    <row r="15" spans="2:31" ht="24.6" customHeight="1" thickBot="1" x14ac:dyDescent="0.35">
      <c r="B15" s="17"/>
      <c r="C15" s="18"/>
      <c r="D15" s="19"/>
      <c r="E15" s="17"/>
      <c r="F15" s="18"/>
      <c r="G15" s="19"/>
      <c r="H15" s="17"/>
      <c r="I15" s="18"/>
      <c r="J15" s="19"/>
      <c r="M15" s="8">
        <v>6</v>
      </c>
      <c r="N15" s="9">
        <v>7</v>
      </c>
      <c r="O15" s="10">
        <v>8</v>
      </c>
      <c r="P15" s="8">
        <v>6</v>
      </c>
      <c r="Q15" s="9">
        <v>7</v>
      </c>
      <c r="R15" s="10">
        <v>8</v>
      </c>
      <c r="S15" s="8">
        <v>6</v>
      </c>
      <c r="T15" s="9">
        <v>7</v>
      </c>
      <c r="U15" s="10">
        <v>8</v>
      </c>
    </row>
    <row r="16" spans="2:31" ht="24.6" customHeight="1" x14ac:dyDescent="0.3">
      <c r="B16" s="11"/>
      <c r="C16" s="12"/>
      <c r="D16" s="13"/>
      <c r="E16" s="11"/>
      <c r="F16" s="12"/>
      <c r="G16" s="13"/>
      <c r="H16" s="11"/>
      <c r="I16" s="12"/>
      <c r="J16" s="13"/>
      <c r="M16" s="2">
        <v>0</v>
      </c>
      <c r="N16" s="3">
        <v>1</v>
      </c>
      <c r="O16" s="4">
        <v>2</v>
      </c>
      <c r="P16" s="2">
        <v>0</v>
      </c>
      <c r="Q16" s="3">
        <v>1</v>
      </c>
      <c r="R16" s="4">
        <v>2</v>
      </c>
      <c r="S16" s="2">
        <v>0</v>
      </c>
      <c r="T16" s="3">
        <v>1</v>
      </c>
      <c r="U16" s="4">
        <v>2</v>
      </c>
    </row>
    <row r="17" spans="2:22" ht="24.6" customHeight="1" x14ac:dyDescent="0.3">
      <c r="B17" s="14"/>
      <c r="C17" s="15">
        <v>3</v>
      </c>
      <c r="D17" s="16"/>
      <c r="E17" s="14"/>
      <c r="F17" s="15">
        <v>4</v>
      </c>
      <c r="G17" s="16"/>
      <c r="H17" s="14"/>
      <c r="I17" s="15">
        <v>5</v>
      </c>
      <c r="J17" s="16"/>
      <c r="M17" s="5">
        <v>3</v>
      </c>
      <c r="N17" s="6">
        <v>4</v>
      </c>
      <c r="O17" s="7">
        <v>5</v>
      </c>
      <c r="P17" s="5">
        <v>3</v>
      </c>
      <c r="Q17" s="6">
        <v>4</v>
      </c>
      <c r="R17" s="7">
        <v>5</v>
      </c>
      <c r="S17" s="5">
        <v>3</v>
      </c>
      <c r="T17" s="6">
        <v>4</v>
      </c>
      <c r="U17" s="7">
        <v>5</v>
      </c>
    </row>
    <row r="18" spans="2:22" ht="24.6" customHeight="1" thickBot="1" x14ac:dyDescent="0.35">
      <c r="B18" s="17"/>
      <c r="C18" s="18"/>
      <c r="D18" s="19"/>
      <c r="E18" s="17"/>
      <c r="F18" s="18"/>
      <c r="G18" s="19"/>
      <c r="H18" s="17"/>
      <c r="I18" s="18"/>
      <c r="J18" s="19"/>
      <c r="M18" s="8">
        <v>6</v>
      </c>
      <c r="N18" s="9">
        <v>7</v>
      </c>
      <c r="O18" s="10">
        <v>8</v>
      </c>
      <c r="P18" s="8">
        <v>6</v>
      </c>
      <c r="Q18" s="9">
        <v>7</v>
      </c>
      <c r="R18" s="10">
        <v>8</v>
      </c>
      <c r="S18" s="8">
        <v>6</v>
      </c>
      <c r="T18" s="9">
        <v>7</v>
      </c>
      <c r="U18" s="10">
        <v>8</v>
      </c>
    </row>
    <row r="19" spans="2:22" ht="24.6" customHeight="1" x14ac:dyDescent="0.3">
      <c r="B19" s="11"/>
      <c r="C19" s="12"/>
      <c r="D19" s="13"/>
      <c r="E19" s="11"/>
      <c r="F19" s="12"/>
      <c r="G19" s="13"/>
      <c r="H19" s="11"/>
      <c r="I19" s="12"/>
      <c r="J19" s="13"/>
      <c r="M19" s="2">
        <v>0</v>
      </c>
      <c r="N19" s="3">
        <v>1</v>
      </c>
      <c r="O19" s="4">
        <v>2</v>
      </c>
      <c r="P19" s="2">
        <v>0</v>
      </c>
      <c r="Q19" s="3">
        <v>1</v>
      </c>
      <c r="R19" s="4">
        <v>2</v>
      </c>
      <c r="S19" s="2">
        <v>0</v>
      </c>
      <c r="T19" s="3">
        <v>1</v>
      </c>
      <c r="U19" s="4">
        <v>2</v>
      </c>
    </row>
    <row r="20" spans="2:22" ht="24.6" customHeight="1" x14ac:dyDescent="0.3">
      <c r="B20" s="14"/>
      <c r="C20" s="15">
        <v>6</v>
      </c>
      <c r="D20" s="16"/>
      <c r="E20" s="14"/>
      <c r="F20" s="15">
        <v>7</v>
      </c>
      <c r="G20" s="16"/>
      <c r="H20" s="14"/>
      <c r="I20" s="15">
        <v>8</v>
      </c>
      <c r="J20" s="16"/>
      <c r="M20" s="5">
        <v>3</v>
      </c>
      <c r="N20" s="6">
        <v>4</v>
      </c>
      <c r="O20" s="7">
        <v>5</v>
      </c>
      <c r="P20" s="5">
        <v>3</v>
      </c>
      <c r="Q20" s="6">
        <v>4</v>
      </c>
      <c r="R20" s="7">
        <v>5</v>
      </c>
      <c r="S20" s="5">
        <v>3</v>
      </c>
      <c r="T20" s="6">
        <v>4</v>
      </c>
      <c r="U20" s="7">
        <v>5</v>
      </c>
    </row>
    <row r="21" spans="2:22" ht="24.6" customHeight="1" thickBot="1" x14ac:dyDescent="0.35">
      <c r="B21" s="17"/>
      <c r="C21" s="18"/>
      <c r="D21" s="19"/>
      <c r="E21" s="17"/>
      <c r="F21" s="18"/>
      <c r="G21" s="19"/>
      <c r="H21" s="17"/>
      <c r="I21" s="18"/>
      <c r="J21" s="19"/>
      <c r="M21" s="8">
        <v>6</v>
      </c>
      <c r="N21" s="9">
        <v>7</v>
      </c>
      <c r="O21" s="10">
        <v>8</v>
      </c>
      <c r="P21" s="8">
        <v>6</v>
      </c>
      <c r="Q21" s="9">
        <v>7</v>
      </c>
      <c r="R21" s="10">
        <v>8</v>
      </c>
      <c r="S21" s="8">
        <v>6</v>
      </c>
      <c r="T21" s="9">
        <v>7</v>
      </c>
      <c r="U21" s="10">
        <v>8</v>
      </c>
    </row>
    <row r="26" spans="2:22" ht="24.6" customHeight="1" x14ac:dyDescent="0.3">
      <c r="H26" s="20" t="s">
        <v>0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</sheetData>
  <mergeCells count="1">
    <mergeCell ref="H26:V26"/>
  </mergeCells>
  <conditionalFormatting sqref="W2:AE10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Yıldırım</dc:creator>
  <cp:lastModifiedBy>Kürşad Yıldırım</cp:lastModifiedBy>
  <dcterms:created xsi:type="dcterms:W3CDTF">2023-03-28T19:28:00Z</dcterms:created>
  <dcterms:modified xsi:type="dcterms:W3CDTF">2023-03-28T22:34:40Z</dcterms:modified>
</cp:coreProperties>
</file>