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ALL" sheetId="1" r:id="rId1"/>
    <sheet name="Grogol" sheetId="2" r:id="rId2"/>
    <sheet name="Klas S" sheetId="3" r:id="rId3"/>
    <sheet name="Split" sheetId="4" r:id="rId4"/>
    <sheet name="Penjualan" sheetId="5" r:id="rId5"/>
    <sheet name="Abu Batu" sheetId="6" r:id="rId6"/>
    <sheet name="AC-WC" sheetId="7" r:id="rId7"/>
    <sheet name="AC-BC" sheetId="13" r:id="rId8"/>
    <sheet name="Aspal Curah" sheetId="8" r:id="rId9"/>
    <sheet name="Minyak Hitam" sheetId="9" r:id="rId10"/>
    <sheet name="SeenSeet" sheetId="10" r:id="rId11"/>
    <sheet name="SiRtU" sheetId="11" r:id="rId12"/>
    <sheet name="Base A" sheetId="12" r:id="rId13"/>
  </sheets>
  <definedNames>
    <definedName name="_xlnm._FilterDatabase" localSheetId="7" hidden="1">'AC-BC'!$C$10:$I$10</definedName>
    <definedName name="_xlnm._FilterDatabase" localSheetId="6" hidden="1">'AC-WC'!$C$10:$I$10</definedName>
    <definedName name="_xlnm._FilterDatabase" localSheetId="0" hidden="1">ALL!$C$10:$I$564</definedName>
    <definedName name="_xlnm._FilterDatabase" localSheetId="8" hidden="1">'Aspal Curah'!$C$10:$I$10</definedName>
    <definedName name="_xlnm._FilterDatabase" localSheetId="12" hidden="1">'Base A'!$C$10:$I$10</definedName>
    <definedName name="_xlnm._FilterDatabase" localSheetId="1" hidden="1">Grogol!$C$10:$I$10</definedName>
    <definedName name="_xlnm._FilterDatabase" localSheetId="2" hidden="1">'Klas S'!$C$10:$I$10</definedName>
    <definedName name="_xlnm._FilterDatabase" localSheetId="9" hidden="1">'Minyak Hitam'!$C$10:$I$10</definedName>
    <definedName name="_xlnm._FilterDatabase" localSheetId="4" hidden="1">Penjualan!$C$10:$I$10</definedName>
    <definedName name="_xlnm._FilterDatabase" localSheetId="10" hidden="1">SeenSeet!$C$10:$I$10</definedName>
    <definedName name="_xlnm._FilterDatabase" localSheetId="11" hidden="1">SiRtU!$C$10:$I$10</definedName>
    <definedName name="_xlnm._FilterDatabase" localSheetId="3" hidden="1">Split!$C$10:$I$10</definedName>
  </definedNames>
  <calcPr calcId="124519"/>
</workbook>
</file>

<file path=xl/calcChain.xml><?xml version="1.0" encoding="utf-8"?>
<calcChain xmlns="http://schemas.openxmlformats.org/spreadsheetml/2006/main">
  <c r="J10" i="13"/>
  <c r="K10"/>
  <c r="L10"/>
  <c r="L10" i="11"/>
  <c r="K10"/>
  <c r="J10"/>
  <c r="L10" i="10"/>
  <c r="K10"/>
  <c r="J10"/>
  <c r="K10" i="9"/>
  <c r="L10"/>
  <c r="J10" i="1"/>
  <c r="J10" i="9"/>
  <c r="L10" i="8"/>
  <c r="K10"/>
  <c r="J10"/>
  <c r="L10" i="7"/>
  <c r="K10"/>
  <c r="J10"/>
  <c r="L10" i="6"/>
  <c r="K10"/>
  <c r="J10"/>
  <c r="L10" i="5"/>
  <c r="K10"/>
  <c r="J10"/>
  <c r="L10" i="4"/>
  <c r="K10"/>
  <c r="J10"/>
  <c r="L10" i="3"/>
  <c r="K10"/>
  <c r="J10"/>
  <c r="L10" i="2"/>
  <c r="K10"/>
  <c r="J10"/>
  <c r="K10" i="1"/>
  <c r="L10"/>
</calcChain>
</file>

<file path=xl/sharedStrings.xml><?xml version="1.0" encoding="utf-8"?>
<sst xmlns="http://schemas.openxmlformats.org/spreadsheetml/2006/main" count="5748" uniqueCount="711">
  <si>
    <t>PT MUDA MANDIRI SEJAHTERA</t>
  </si>
  <si>
    <t>Pasar Buah Muara Manggung Lubuk Sikaping</t>
  </si>
  <si>
    <t>Sumatera Barat</t>
  </si>
  <si>
    <t>Laporan Penimbangan Material : [ALL]</t>
  </si>
  <si>
    <t>No</t>
  </si>
  <si>
    <t>No. Record</t>
  </si>
  <si>
    <t>Masuk</t>
  </si>
  <si>
    <t>Keluar</t>
  </si>
  <si>
    <t>No. Polisi</t>
  </si>
  <si>
    <t>Perusahaan</t>
  </si>
  <si>
    <t>Barang</t>
  </si>
  <si>
    <t>Keterangan</t>
  </si>
  <si>
    <t>Berat 1</t>
  </si>
  <si>
    <t>Berat 2</t>
  </si>
  <si>
    <t>Netto</t>
  </si>
  <si>
    <t>14013804</t>
  </si>
  <si>
    <t>BA-9048-DH</t>
  </si>
  <si>
    <t>PT. MUDA MANDIRI SEJAHTERA</t>
  </si>
  <si>
    <t>GROGOL</t>
  </si>
  <si>
    <t>PAKAU</t>
  </si>
  <si>
    <t>14013805</t>
  </si>
  <si>
    <t>BK-8425-YE</t>
  </si>
  <si>
    <t>VENDE MESTIKA</t>
  </si>
  <si>
    <t>SPLIT 1-2</t>
  </si>
  <si>
    <t>PANTI-BATAS KOTA LB SIKAPING</t>
  </si>
  <si>
    <t>14013806</t>
  </si>
  <si>
    <t>BA-9034-LL</t>
  </si>
  <si>
    <t>14013807</t>
  </si>
  <si>
    <t>BA-9512-TL</t>
  </si>
  <si>
    <t>14013808</t>
  </si>
  <si>
    <t>BA-9309-DE</t>
  </si>
  <si>
    <t>14013809</t>
  </si>
  <si>
    <t>BA-8233-DU</t>
  </si>
  <si>
    <t>14013810</t>
  </si>
  <si>
    <t>BA-9031-TD</t>
  </si>
  <si>
    <t>14013811</t>
  </si>
  <si>
    <t>14013812</t>
  </si>
  <si>
    <t>14013813</t>
  </si>
  <si>
    <t>BA-9851-DU</t>
  </si>
  <si>
    <t>KLAS S</t>
  </si>
  <si>
    <t>TAPUS-TINGKARANG RAO</t>
  </si>
  <si>
    <t>14013814</t>
  </si>
  <si>
    <t>B-9400-SYU</t>
  </si>
  <si>
    <t>14013815</t>
  </si>
  <si>
    <t>B-9015-WYT</t>
  </si>
  <si>
    <t>14013816</t>
  </si>
  <si>
    <t>BA-8366-SU</t>
  </si>
  <si>
    <t>14013817</t>
  </si>
  <si>
    <t>BA-9320-FE</t>
  </si>
  <si>
    <t>14013818</t>
  </si>
  <si>
    <t>BM-9690-CG</t>
  </si>
  <si>
    <t>14013819</t>
  </si>
  <si>
    <t>BA-8263-DU</t>
  </si>
  <si>
    <t>14013820</t>
  </si>
  <si>
    <t>BA-9706-YJ</t>
  </si>
  <si>
    <t>14013821</t>
  </si>
  <si>
    <t>BA-9705-JV</t>
  </si>
  <si>
    <t>14013822</t>
  </si>
  <si>
    <t>BA-9145-D</t>
  </si>
  <si>
    <t>TIGO NAGARI (PODE)</t>
  </si>
  <si>
    <t>Periode : 01 Desember  2014 Sampai Dengan 31 Desember  2014</t>
  </si>
  <si>
    <t>Laporan Penimbangan Material : Grogol</t>
  </si>
  <si>
    <t>Laporan Penimbangan Material : Klas S</t>
  </si>
  <si>
    <t>Laporan Penimbangan Material : Split</t>
  </si>
  <si>
    <t>Laporan Penimbangan Material : Penjualan</t>
  </si>
  <si>
    <t>14013823</t>
  </si>
  <si>
    <t>BK-8983-CO</t>
  </si>
  <si>
    <t>ANANDA PRATAMA</t>
  </si>
  <si>
    <t>ABU BATU</t>
  </si>
  <si>
    <t>DARI BASE CAMP PAS-BAR</t>
  </si>
  <si>
    <t>14013824</t>
  </si>
  <si>
    <t>BG-8687-UH</t>
  </si>
  <si>
    <t>14013825</t>
  </si>
  <si>
    <t>BK-8851-XA</t>
  </si>
  <si>
    <t>14013826</t>
  </si>
  <si>
    <t>DD-9670-LA</t>
  </si>
  <si>
    <t>14013827</t>
  </si>
  <si>
    <t>ASPAL AC-WC</t>
  </si>
  <si>
    <t>TERMINAL BENTENG</t>
  </si>
  <si>
    <t>14013828</t>
  </si>
  <si>
    <t>14013829</t>
  </si>
  <si>
    <t>14013830</t>
  </si>
  <si>
    <t>14013831</t>
  </si>
  <si>
    <t>14013832</t>
  </si>
  <si>
    <t>14013833</t>
  </si>
  <si>
    <t>14013834</t>
  </si>
  <si>
    <t>14013835</t>
  </si>
  <si>
    <t>14013836</t>
  </si>
  <si>
    <t>14013837</t>
  </si>
  <si>
    <t>14013838</t>
  </si>
  <si>
    <t>14013839</t>
  </si>
  <si>
    <t>]TAPUS-TINGKARANG RAO</t>
  </si>
  <si>
    <t>14013840</t>
  </si>
  <si>
    <t>14013841</t>
  </si>
  <si>
    <t>14013842</t>
  </si>
  <si>
    <t>BA-8309-NU</t>
  </si>
  <si>
    <t>14013843</t>
  </si>
  <si>
    <t>14013844</t>
  </si>
  <si>
    <t>Laporan Penimbangan Material : Abu Batu</t>
  </si>
  <si>
    <t>Laporan Penimbangan Material : Aspal AC-WC</t>
  </si>
  <si>
    <t>14013845</t>
  </si>
  <si>
    <t>14013846</t>
  </si>
  <si>
    <t>BK-8740-CN</t>
  </si>
  <si>
    <t>14013847</t>
  </si>
  <si>
    <t>BK-8716-CO</t>
  </si>
  <si>
    <t>14013848</t>
  </si>
  <si>
    <t>14013849</t>
  </si>
  <si>
    <t>14013850</t>
  </si>
  <si>
    <t>BA-9954-LL</t>
  </si>
  <si>
    <t>14013851</t>
  </si>
  <si>
    <t>14013852</t>
  </si>
  <si>
    <t>14013853</t>
  </si>
  <si>
    <t>14013854</t>
  </si>
  <si>
    <t>14013855</t>
  </si>
  <si>
    <t>14013856</t>
  </si>
  <si>
    <t>14013857</t>
  </si>
  <si>
    <t>14013858</t>
  </si>
  <si>
    <t>14013859</t>
  </si>
  <si>
    <t>14013860</t>
  </si>
  <si>
    <t>14013861</t>
  </si>
  <si>
    <t>14013862</t>
  </si>
  <si>
    <t>14013863</t>
  </si>
  <si>
    <t>14013864</t>
  </si>
  <si>
    <t>BA 9705 JV</t>
  </si>
  <si>
    <t>14013865</t>
  </si>
  <si>
    <t>BM 9690 CG</t>
  </si>
  <si>
    <t>14013866</t>
  </si>
  <si>
    <t>14013867</t>
  </si>
  <si>
    <t>14013868</t>
  </si>
  <si>
    <t>BK-8108-CU</t>
  </si>
  <si>
    <t>PT PAKARTI TIRTO AGUNG</t>
  </si>
  <si>
    <t>ASPAL CURAH</t>
  </si>
  <si>
    <t>DARI DUMAI</t>
  </si>
  <si>
    <t>14013869</t>
  </si>
  <si>
    <t>14013870</t>
  </si>
  <si>
    <t>14013871</t>
  </si>
  <si>
    <t>14013872</t>
  </si>
  <si>
    <t>14013873</t>
  </si>
  <si>
    <t>14013874</t>
  </si>
  <si>
    <t>14013875</t>
  </si>
  <si>
    <t>14013876</t>
  </si>
  <si>
    <t>14013877</t>
  </si>
  <si>
    <t>14013878</t>
  </si>
  <si>
    <t>14013879</t>
  </si>
  <si>
    <t>14013880</t>
  </si>
  <si>
    <t>14013881</t>
  </si>
  <si>
    <t>14013882</t>
  </si>
  <si>
    <t>14013883</t>
  </si>
  <si>
    <t>Laporan Penimbangan Material : Aspal Curah</t>
  </si>
  <si>
    <t>14013884</t>
  </si>
  <si>
    <t>BA-8692-RP</t>
  </si>
  <si>
    <t>14013885</t>
  </si>
  <si>
    <t>BA-9995-N</t>
  </si>
  <si>
    <t>14013886</t>
  </si>
  <si>
    <t>14013887</t>
  </si>
  <si>
    <t>14013888</t>
  </si>
  <si>
    <t>BA-8370-AU</t>
  </si>
  <si>
    <t>PRIMKOPAU LANUD PADANG</t>
  </si>
  <si>
    <t>Minyak Hitam</t>
  </si>
  <si>
    <t>PADANG</t>
  </si>
  <si>
    <t>14013889</t>
  </si>
  <si>
    <t>14013890</t>
  </si>
  <si>
    <t>14013891</t>
  </si>
  <si>
    <t>BA-9308-EY</t>
  </si>
  <si>
    <t>14013892</t>
  </si>
  <si>
    <t>14013893</t>
  </si>
  <si>
    <t>14013894</t>
  </si>
  <si>
    <t>BA-9009-TP</t>
  </si>
  <si>
    <t>14013895</t>
  </si>
  <si>
    <t>BA-8071-B</t>
  </si>
  <si>
    <t>SIMON PU</t>
  </si>
  <si>
    <t>KUMPULAN</t>
  </si>
  <si>
    <t>14013896</t>
  </si>
  <si>
    <t>14013897</t>
  </si>
  <si>
    <t>14013898</t>
  </si>
  <si>
    <t>SEENDSEET</t>
  </si>
  <si>
    <t>14013899</t>
  </si>
  <si>
    <t>14013900</t>
  </si>
  <si>
    <t>GELORA LB SIKAPING</t>
  </si>
  <si>
    <t>14013901</t>
  </si>
  <si>
    <t>14013902</t>
  </si>
  <si>
    <t>14013903</t>
  </si>
  <si>
    <t>14013904</t>
  </si>
  <si>
    <t>14013905</t>
  </si>
  <si>
    <t>14013906</t>
  </si>
  <si>
    <t>14013907</t>
  </si>
  <si>
    <t>14013908</t>
  </si>
  <si>
    <t>14013909</t>
  </si>
  <si>
    <t>14013910</t>
  </si>
  <si>
    <t>14013911</t>
  </si>
  <si>
    <t>14013912</t>
  </si>
  <si>
    <t>TRAPUS-TINGKARANG RAO</t>
  </si>
  <si>
    <t>14013913</t>
  </si>
  <si>
    <t>B-9400-SY</t>
  </si>
  <si>
    <t>TAPUS-TINGKARNAG RAO</t>
  </si>
  <si>
    <t>14013914</t>
  </si>
  <si>
    <t>14013915</t>
  </si>
  <si>
    <t>14013916</t>
  </si>
  <si>
    <t>UJANG</t>
  </si>
  <si>
    <t>KANTOR BUPATI</t>
  </si>
  <si>
    <t>14013917</t>
  </si>
  <si>
    <t>14013918</t>
  </si>
  <si>
    <t>14013919</t>
  </si>
  <si>
    <t>14013920</t>
  </si>
  <si>
    <t>14013921</t>
  </si>
  <si>
    <t>Laporan Penimbangan Material : Minyak Hitam</t>
  </si>
  <si>
    <t>Laporan Penimbangan Material : SeendSeet</t>
  </si>
  <si>
    <t>14013922</t>
  </si>
  <si>
    <t>DARI PT. S.I.P LB ALUNG</t>
  </si>
  <si>
    <t>14013923</t>
  </si>
  <si>
    <t>DARI PT.S.I.P LB ALUNG</t>
  </si>
  <si>
    <t>14013924</t>
  </si>
  <si>
    <t>MALAMPAH (APBD TK I)</t>
  </si>
  <si>
    <t>14013925</t>
  </si>
  <si>
    <t>14013926</t>
  </si>
  <si>
    <t>14013927</t>
  </si>
  <si>
    <t>BA-9942-DZ</t>
  </si>
  <si>
    <t>14013928</t>
  </si>
  <si>
    <t>DALAM KOTA LB SIKAPING</t>
  </si>
  <si>
    <t>14013929</t>
  </si>
  <si>
    <t>14013930</t>
  </si>
  <si>
    <t>14013931</t>
  </si>
  <si>
    <t>14013932</t>
  </si>
  <si>
    <t>14013933</t>
  </si>
  <si>
    <t>14013934</t>
  </si>
  <si>
    <t>14013935</t>
  </si>
  <si>
    <t>14013936</t>
  </si>
  <si>
    <t>14013937</t>
  </si>
  <si>
    <t>14013938</t>
  </si>
  <si>
    <t>14013939</t>
  </si>
  <si>
    <t>14013940</t>
  </si>
  <si>
    <t>14013941</t>
  </si>
  <si>
    <t>14013942</t>
  </si>
  <si>
    <t>14013943</t>
  </si>
  <si>
    <t>BA-9706-JV</t>
  </si>
  <si>
    <t>14013944</t>
  </si>
  <si>
    <t>14013945</t>
  </si>
  <si>
    <t>14013946</t>
  </si>
  <si>
    <t>BA-9994-DZ</t>
  </si>
  <si>
    <t>14013947</t>
  </si>
  <si>
    <t>14013948</t>
  </si>
  <si>
    <t>14013949</t>
  </si>
  <si>
    <t>14013950</t>
  </si>
  <si>
    <t>14013951</t>
  </si>
  <si>
    <t>BK-8696-LU</t>
  </si>
  <si>
    <t>14013952</t>
  </si>
  <si>
    <t>14013953</t>
  </si>
  <si>
    <t>14013954</t>
  </si>
  <si>
    <t>14013955</t>
  </si>
  <si>
    <t>14013956</t>
  </si>
  <si>
    <t>14013957</t>
  </si>
  <si>
    <t>14013958</t>
  </si>
  <si>
    <t>14013959</t>
  </si>
  <si>
    <t>14013960</t>
  </si>
  <si>
    <t>DARI PT S.I.P LB ALUNG</t>
  </si>
  <si>
    <t>14013961</t>
  </si>
  <si>
    <t>DARI PT S.I.P  LB ALUNG</t>
  </si>
  <si>
    <t>14013962</t>
  </si>
  <si>
    <t>14013963</t>
  </si>
  <si>
    <t>BA-8296-RP</t>
  </si>
  <si>
    <t>14013964</t>
  </si>
  <si>
    <t>14013965</t>
  </si>
  <si>
    <t>14013966</t>
  </si>
  <si>
    <t>14013967</t>
  </si>
  <si>
    <t>SIRTU</t>
  </si>
  <si>
    <t>BATU BATINDIAH (APBD TK II)</t>
  </si>
  <si>
    <t>14013968</t>
  </si>
  <si>
    <t>14013969</t>
  </si>
  <si>
    <t>14013970</t>
  </si>
  <si>
    <t>14013971</t>
  </si>
  <si>
    <t>14013972</t>
  </si>
  <si>
    <t>14013973</t>
  </si>
  <si>
    <t>14013974</t>
  </si>
  <si>
    <t>14013975</t>
  </si>
  <si>
    <t>14013976</t>
  </si>
  <si>
    <t>14013977</t>
  </si>
  <si>
    <t>14013978</t>
  </si>
  <si>
    <t>14013979</t>
  </si>
  <si>
    <t>14013980</t>
  </si>
  <si>
    <t>14013981</t>
  </si>
  <si>
    <t>14013982</t>
  </si>
  <si>
    <t>14013983</t>
  </si>
  <si>
    <t>14013984</t>
  </si>
  <si>
    <t>BKT TINGGO (ZAL)</t>
  </si>
  <si>
    <t>14013985</t>
  </si>
  <si>
    <t>14013986</t>
  </si>
  <si>
    <t>14013987</t>
  </si>
  <si>
    <t>Laporan Penimbangan Material : Sirtu</t>
  </si>
  <si>
    <t>14013988</t>
  </si>
  <si>
    <t>BA-9048 DH</t>
  </si>
  <si>
    <t>14013989</t>
  </si>
  <si>
    <t>SIMP.PANAMPUANG KUMPULAN</t>
  </si>
  <si>
    <t>14013990</t>
  </si>
  <si>
    <t>14013991</t>
  </si>
  <si>
    <t>14013992</t>
  </si>
  <si>
    <t>14013993</t>
  </si>
  <si>
    <t>14013994</t>
  </si>
  <si>
    <t>14013995</t>
  </si>
  <si>
    <t>14013996</t>
  </si>
  <si>
    <t>14013997</t>
  </si>
  <si>
    <t>14013998</t>
  </si>
  <si>
    <t>14013999</t>
  </si>
  <si>
    <t>14014000</t>
  </si>
  <si>
    <t>14014001</t>
  </si>
  <si>
    <t>14014002</t>
  </si>
  <si>
    <t>14014003</t>
  </si>
  <si>
    <t>14014004</t>
  </si>
  <si>
    <t>14014005</t>
  </si>
  <si>
    <t>14014006</t>
  </si>
  <si>
    <t>14014007</t>
  </si>
  <si>
    <t>14014008</t>
  </si>
  <si>
    <t>14014009</t>
  </si>
  <si>
    <t>14014010</t>
  </si>
  <si>
    <t>14014011</t>
  </si>
  <si>
    <t>14014012</t>
  </si>
  <si>
    <t>14014013</t>
  </si>
  <si>
    <t>14014014</t>
  </si>
  <si>
    <t>14014015</t>
  </si>
  <si>
    <t>14014016</t>
  </si>
  <si>
    <t>14014017</t>
  </si>
  <si>
    <t>14014018</t>
  </si>
  <si>
    <t>14014019</t>
  </si>
  <si>
    <t>14014020</t>
  </si>
  <si>
    <t>14014021</t>
  </si>
  <si>
    <t>14014022</t>
  </si>
  <si>
    <t>14014023</t>
  </si>
  <si>
    <t>14014024</t>
  </si>
  <si>
    <t>14014025</t>
  </si>
  <si>
    <t>BK-9120-CQ</t>
  </si>
  <si>
    <t>14014026</t>
  </si>
  <si>
    <t>14014027</t>
  </si>
  <si>
    <t>14014028</t>
  </si>
  <si>
    <t>14014029</t>
  </si>
  <si>
    <t>14014030</t>
  </si>
  <si>
    <t>14014031</t>
  </si>
  <si>
    <t>14014032</t>
  </si>
  <si>
    <t>14014033</t>
  </si>
  <si>
    <t>14014034</t>
  </si>
  <si>
    <t>14014035</t>
  </si>
  <si>
    <t>14014036</t>
  </si>
  <si>
    <t>14014037</t>
  </si>
  <si>
    <t>14014038</t>
  </si>
  <si>
    <t>14014039</t>
  </si>
  <si>
    <t>14014040</t>
  </si>
  <si>
    <t>14014041</t>
  </si>
  <si>
    <t>14014042</t>
  </si>
  <si>
    <t>14014043</t>
  </si>
  <si>
    <t>14014044</t>
  </si>
  <si>
    <t>14014045</t>
  </si>
  <si>
    <t>14014046</t>
  </si>
  <si>
    <t>14014047</t>
  </si>
  <si>
    <t>14014048</t>
  </si>
  <si>
    <t>14014049</t>
  </si>
  <si>
    <t>14014050</t>
  </si>
  <si>
    <t>14014051</t>
  </si>
  <si>
    <t>14014052</t>
  </si>
  <si>
    <t>14014053</t>
  </si>
  <si>
    <t>14014054</t>
  </si>
  <si>
    <t>14014055</t>
  </si>
  <si>
    <t>14014056</t>
  </si>
  <si>
    <t>14014057</t>
  </si>
  <si>
    <t>14014058</t>
  </si>
  <si>
    <t>14014059</t>
  </si>
  <si>
    <t>14014060</t>
  </si>
  <si>
    <t>14014061</t>
  </si>
  <si>
    <t>14014062</t>
  </si>
  <si>
    <t>14014063</t>
  </si>
  <si>
    <t>14014064</t>
  </si>
  <si>
    <t>14014065</t>
  </si>
  <si>
    <t>14014066</t>
  </si>
  <si>
    <t>14014067</t>
  </si>
  <si>
    <t>14014068</t>
  </si>
  <si>
    <t>14014069</t>
  </si>
  <si>
    <t>14014070</t>
  </si>
  <si>
    <t>14014071</t>
  </si>
  <si>
    <t>14014072</t>
  </si>
  <si>
    <t>14014073</t>
  </si>
  <si>
    <t>14014074</t>
  </si>
  <si>
    <t>14014075</t>
  </si>
  <si>
    <t>14014076</t>
  </si>
  <si>
    <t>14014077</t>
  </si>
  <si>
    <t>BASE KLAS A</t>
  </si>
  <si>
    <t>14014078</t>
  </si>
  <si>
    <t>14014079</t>
  </si>
  <si>
    <t>14014080</t>
  </si>
  <si>
    <t>14014081</t>
  </si>
  <si>
    <t>14014082</t>
  </si>
  <si>
    <t>TAMBANGAN PETOK</t>
  </si>
  <si>
    <t>14014083</t>
  </si>
  <si>
    <t>14014084</t>
  </si>
  <si>
    <t>14014085</t>
  </si>
  <si>
    <t>14014086</t>
  </si>
  <si>
    <t>14014087</t>
  </si>
  <si>
    <t>14014088</t>
  </si>
  <si>
    <t>14014089</t>
  </si>
  <si>
    <t>14014090</t>
  </si>
  <si>
    <t>14014091</t>
  </si>
  <si>
    <t>14014092</t>
  </si>
  <si>
    <t>Laporan Penimbangan Material : BASE A</t>
  </si>
  <si>
    <t>PANTI-BATAS KOTA LB. SIKAPING</t>
  </si>
  <si>
    <t>14014093</t>
  </si>
  <si>
    <t>Aspal AC-BC</t>
  </si>
  <si>
    <t>14014094</t>
  </si>
  <si>
    <t>14014095</t>
  </si>
  <si>
    <t>14014096</t>
  </si>
  <si>
    <t>14014097</t>
  </si>
  <si>
    <t>14014098</t>
  </si>
  <si>
    <t>BA-8272-NU</t>
  </si>
  <si>
    <t>14014099</t>
  </si>
  <si>
    <t>14014100</t>
  </si>
  <si>
    <t>14014101</t>
  </si>
  <si>
    <t>14014102</t>
  </si>
  <si>
    <t>BA-9972-DZ</t>
  </si>
  <si>
    <t>14014103</t>
  </si>
  <si>
    <t>BA-9818-J</t>
  </si>
  <si>
    <t>14014104</t>
  </si>
  <si>
    <t>DD-9657-LA</t>
  </si>
  <si>
    <t>14014105</t>
  </si>
  <si>
    <t>14014106</t>
  </si>
  <si>
    <t>14014107</t>
  </si>
  <si>
    <t>BA-9351-D</t>
  </si>
  <si>
    <t>14014108</t>
  </si>
  <si>
    <t>BA-9724-N</t>
  </si>
  <si>
    <t>14014109</t>
  </si>
  <si>
    <t>BA-8946-AG</t>
  </si>
  <si>
    <t>14014110</t>
  </si>
  <si>
    <t>14014111</t>
  </si>
  <si>
    <t>14014112</t>
  </si>
  <si>
    <t>BA-9394-D</t>
  </si>
  <si>
    <t>14014113</t>
  </si>
  <si>
    <t>BA-8296-RB</t>
  </si>
  <si>
    <t>14014114</t>
  </si>
  <si>
    <t>14014115</t>
  </si>
  <si>
    <t>BM-8144-LV</t>
  </si>
  <si>
    <t>14014116</t>
  </si>
  <si>
    <t>BA-9908-PK</t>
  </si>
  <si>
    <t>14014117</t>
  </si>
  <si>
    <t>14014118</t>
  </si>
  <si>
    <t>BA-9142-EL</t>
  </si>
  <si>
    <t>14014119</t>
  </si>
  <si>
    <t>BA-9018-D</t>
  </si>
  <si>
    <t>14014120</t>
  </si>
  <si>
    <t>14014121</t>
  </si>
  <si>
    <t>14014122</t>
  </si>
  <si>
    <t>BA-9105-D</t>
  </si>
  <si>
    <t>14014123</t>
  </si>
  <si>
    <t>BA-9854-LB</t>
  </si>
  <si>
    <t>14014124</t>
  </si>
  <si>
    <t>BA-9329-KA</t>
  </si>
  <si>
    <t>14014125</t>
  </si>
  <si>
    <t>14014126</t>
  </si>
  <si>
    <t>14014127</t>
  </si>
  <si>
    <t>14014128</t>
  </si>
  <si>
    <t>14014129</t>
  </si>
  <si>
    <t>14014130</t>
  </si>
  <si>
    <t>14014131</t>
  </si>
  <si>
    <t>14014132</t>
  </si>
  <si>
    <t>14014133</t>
  </si>
  <si>
    <t>14014134</t>
  </si>
  <si>
    <t>BA-9274-N</t>
  </si>
  <si>
    <t>14014135</t>
  </si>
  <si>
    <t>14014136</t>
  </si>
  <si>
    <t>]PAKAU</t>
  </si>
  <si>
    <t>14014137</t>
  </si>
  <si>
    <t>14014138</t>
  </si>
  <si>
    <t>14014139</t>
  </si>
  <si>
    <t>BA-9085-D</t>
  </si>
  <si>
    <t>14014140</t>
  </si>
  <si>
    <t>14014141</t>
  </si>
  <si>
    <t>14014142</t>
  </si>
  <si>
    <t>14014143</t>
  </si>
  <si>
    <t>BA-8692-DZ</t>
  </si>
  <si>
    <t>14014144</t>
  </si>
  <si>
    <t>14014145</t>
  </si>
  <si>
    <t>14014146</t>
  </si>
  <si>
    <t>14014147</t>
  </si>
  <si>
    <t>14014148</t>
  </si>
  <si>
    <t>14014149</t>
  </si>
  <si>
    <t>14014150</t>
  </si>
  <si>
    <t>14014151</t>
  </si>
  <si>
    <t>14014152</t>
  </si>
  <si>
    <t>14014153</t>
  </si>
  <si>
    <t>14014154</t>
  </si>
  <si>
    <t>14014155</t>
  </si>
  <si>
    <t>14014156</t>
  </si>
  <si>
    <t>14014157</t>
  </si>
  <si>
    <t>14014158</t>
  </si>
  <si>
    <t>14014159</t>
  </si>
  <si>
    <t>14014160</t>
  </si>
  <si>
    <t>14014161</t>
  </si>
  <si>
    <t>14014162</t>
  </si>
  <si>
    <t>14014163</t>
  </si>
  <si>
    <t>Laporan Penimbangan Material : Aspal AC-BC</t>
  </si>
  <si>
    <t>14014164</t>
  </si>
  <si>
    <t>14014165</t>
  </si>
  <si>
    <t>14014166</t>
  </si>
  <si>
    <t>14014167</t>
  </si>
  <si>
    <t>14014168</t>
  </si>
  <si>
    <t>14014169</t>
  </si>
  <si>
    <t>14014170</t>
  </si>
  <si>
    <t>14014171</t>
  </si>
  <si>
    <t>14014172</t>
  </si>
  <si>
    <t>14014173</t>
  </si>
  <si>
    <t>14014174</t>
  </si>
  <si>
    <t>14014175</t>
  </si>
  <si>
    <t>14014176</t>
  </si>
  <si>
    <t>14014177</t>
  </si>
  <si>
    <t>14014178</t>
  </si>
  <si>
    <t>BA 9394 D</t>
  </si>
  <si>
    <t>14014179</t>
  </si>
  <si>
    <t>14014180</t>
  </si>
  <si>
    <t>14014181</t>
  </si>
  <si>
    <t>14014182</t>
  </si>
  <si>
    <t>14014183</t>
  </si>
  <si>
    <t>14014184</t>
  </si>
  <si>
    <t>14014185</t>
  </si>
  <si>
    <t>BK-9584-CN</t>
  </si>
  <si>
    <t>14014186</t>
  </si>
  <si>
    <t>14014187</t>
  </si>
  <si>
    <t>14014188</t>
  </si>
  <si>
    <t>14014189</t>
  </si>
  <si>
    <t>14014190</t>
  </si>
  <si>
    <t>14014191</t>
  </si>
  <si>
    <t>14014192</t>
  </si>
  <si>
    <t>BA-8342-DU</t>
  </si>
  <si>
    <t>14014193</t>
  </si>
  <si>
    <t>BA-8570-DU</t>
  </si>
  <si>
    <t>14014194</t>
  </si>
  <si>
    <t>14014195</t>
  </si>
  <si>
    <t>14014196</t>
  </si>
  <si>
    <t>14014197</t>
  </si>
  <si>
    <t>14014198</t>
  </si>
  <si>
    <t>14014199</t>
  </si>
  <si>
    <t>14014200</t>
  </si>
  <si>
    <t>BA-9351-DU</t>
  </si>
  <si>
    <t>14014201</t>
  </si>
  <si>
    <t>14014202</t>
  </si>
  <si>
    <t>14014203</t>
  </si>
  <si>
    <t>14014204</t>
  </si>
  <si>
    <t>14014205</t>
  </si>
  <si>
    <t>14014206</t>
  </si>
  <si>
    <t>14014207</t>
  </si>
  <si>
    <t>14014208</t>
  </si>
  <si>
    <t>14014209</t>
  </si>
  <si>
    <t>14014210</t>
  </si>
  <si>
    <t>14014211</t>
  </si>
  <si>
    <t>14014212</t>
  </si>
  <si>
    <t>14014213</t>
  </si>
  <si>
    <t>14014214</t>
  </si>
  <si>
    <t>14014215</t>
  </si>
  <si>
    <t>14014216</t>
  </si>
  <si>
    <t>14014217</t>
  </si>
  <si>
    <t>14014218</t>
  </si>
  <si>
    <t>14014219</t>
  </si>
  <si>
    <t>14014220</t>
  </si>
  <si>
    <t>14014221</t>
  </si>
  <si>
    <t>14014222</t>
  </si>
  <si>
    <t>14014223</t>
  </si>
  <si>
    <t>14014224</t>
  </si>
  <si>
    <t>14014225</t>
  </si>
  <si>
    <t>14014226</t>
  </si>
  <si>
    <t>14014227</t>
  </si>
  <si>
    <t>14014228</t>
  </si>
  <si>
    <t>14014229</t>
  </si>
  <si>
    <t>14014230</t>
  </si>
  <si>
    <t>14014231</t>
  </si>
  <si>
    <t>14014232</t>
  </si>
  <si>
    <t>14014233</t>
  </si>
  <si>
    <t>14014234</t>
  </si>
  <si>
    <t>MALAMPAH APBD TK I)</t>
  </si>
  <si>
    <t>14014235</t>
  </si>
  <si>
    <t>14014236</t>
  </si>
  <si>
    <t>14014237</t>
  </si>
  <si>
    <t>14014238</t>
  </si>
  <si>
    <t>14014239</t>
  </si>
  <si>
    <t>14014240</t>
  </si>
  <si>
    <t>14014241</t>
  </si>
  <si>
    <t>14014242</t>
  </si>
  <si>
    <t>BA-9043-LL</t>
  </si>
  <si>
    <t>14014243</t>
  </si>
  <si>
    <t>14014244</t>
  </si>
  <si>
    <t>14014245</t>
  </si>
  <si>
    <t>14014246</t>
  </si>
  <si>
    <t>14014247</t>
  </si>
  <si>
    <t>14014248</t>
  </si>
  <si>
    <t>14014249</t>
  </si>
  <si>
    <t>14014250</t>
  </si>
  <si>
    <t>14014251</t>
  </si>
  <si>
    <t>14014252</t>
  </si>
  <si>
    <t>14014253</t>
  </si>
  <si>
    <t>14014254</t>
  </si>
  <si>
    <t>14014255</t>
  </si>
  <si>
    <t>14014256</t>
  </si>
  <si>
    <t>14014257</t>
  </si>
  <si>
    <t>14014258</t>
  </si>
  <si>
    <t>DARI PETOK</t>
  </si>
  <si>
    <t>14014259</t>
  </si>
  <si>
    <t>14014260</t>
  </si>
  <si>
    <t>14014261</t>
  </si>
  <si>
    <t>14014262</t>
  </si>
  <si>
    <t>14014263</t>
  </si>
  <si>
    <t>14014264</t>
  </si>
  <si>
    <t>14014265</t>
  </si>
  <si>
    <t>14014266</t>
  </si>
  <si>
    <t>14014267</t>
  </si>
  <si>
    <t>14014268</t>
  </si>
  <si>
    <t>14014269</t>
  </si>
  <si>
    <t>14014270</t>
  </si>
  <si>
    <t>14014271</t>
  </si>
  <si>
    <t>14014272</t>
  </si>
  <si>
    <t>14014273</t>
  </si>
  <si>
    <t>14014274</t>
  </si>
  <si>
    <t>BA-9914-DZ</t>
  </si>
  <si>
    <t>14014275</t>
  </si>
  <si>
    <t>14014276</t>
  </si>
  <si>
    <t>14014277</t>
  </si>
  <si>
    <t>14014278</t>
  </si>
  <si>
    <t>BA-8814-AE</t>
  </si>
  <si>
    <t>PUSKOP POLDA SUM-BAR</t>
  </si>
  <si>
    <t>DARI LB LINGGAU</t>
  </si>
  <si>
    <t>14014279</t>
  </si>
  <si>
    <t>14014280</t>
  </si>
  <si>
    <t>14014281</t>
  </si>
  <si>
    <t>14014282</t>
  </si>
  <si>
    <t>14014283</t>
  </si>
  <si>
    <t>BM-9964-LA</t>
  </si>
  <si>
    <t>14014284</t>
  </si>
  <si>
    <t>14014285</t>
  </si>
  <si>
    <t>BA-9944-DZ</t>
  </si>
  <si>
    <t>14014286</t>
  </si>
  <si>
    <t>14014287</t>
  </si>
  <si>
    <t>14014288</t>
  </si>
  <si>
    <t>14014289</t>
  </si>
  <si>
    <t>14014290</t>
  </si>
  <si>
    <t>14014291</t>
  </si>
  <si>
    <t>14014292</t>
  </si>
  <si>
    <t>14014293</t>
  </si>
  <si>
    <t>14014294</t>
  </si>
  <si>
    <t>14014295</t>
  </si>
  <si>
    <t>14014296</t>
  </si>
  <si>
    <t>14014297</t>
  </si>
  <si>
    <t>14014298</t>
  </si>
  <si>
    <t>BA-9965-DU</t>
  </si>
  <si>
    <t>14014299</t>
  </si>
  <si>
    <t>14014300</t>
  </si>
  <si>
    <t>14014301</t>
  </si>
  <si>
    <t>14014302</t>
  </si>
  <si>
    <t>BA-9964-LA</t>
  </si>
  <si>
    <t>14014303</t>
  </si>
  <si>
    <t>14014304</t>
  </si>
  <si>
    <t>14014305</t>
  </si>
  <si>
    <t>14014306</t>
  </si>
  <si>
    <t>14014307</t>
  </si>
  <si>
    <t>BA-9963-PC</t>
  </si>
  <si>
    <t>14014308</t>
  </si>
  <si>
    <t>14014309</t>
  </si>
  <si>
    <t>BA-9942-D</t>
  </si>
  <si>
    <t>14014310</t>
  </si>
  <si>
    <t>14014311</t>
  </si>
  <si>
    <t>14014312</t>
  </si>
  <si>
    <t>14014313</t>
  </si>
  <si>
    <t>14014314</t>
  </si>
  <si>
    <t>14014315</t>
  </si>
  <si>
    <t>14014316</t>
  </si>
  <si>
    <t>14014317</t>
  </si>
  <si>
    <t>14014318</t>
  </si>
  <si>
    <t>14014319</t>
  </si>
  <si>
    <t>14014320</t>
  </si>
  <si>
    <t>14014321</t>
  </si>
  <si>
    <t>14014322</t>
  </si>
  <si>
    <t>14014323</t>
  </si>
  <si>
    <t>14014324</t>
  </si>
  <si>
    <t>14014325</t>
  </si>
  <si>
    <t>14014326</t>
  </si>
  <si>
    <t>14014327</t>
  </si>
  <si>
    <t>14014328</t>
  </si>
  <si>
    <t>14014329</t>
  </si>
  <si>
    <t>14014330</t>
  </si>
  <si>
    <t>BA-9239-KA</t>
  </si>
  <si>
    <t>14014331</t>
  </si>
  <si>
    <t>14014332</t>
  </si>
  <si>
    <t>BA-9885-LU</t>
  </si>
  <si>
    <t>14014333</t>
  </si>
  <si>
    <t>14014334</t>
  </si>
  <si>
    <t>BA 8296 RB</t>
  </si>
  <si>
    <t>14014335</t>
  </si>
  <si>
    <t>14014336</t>
  </si>
  <si>
    <t>14014337</t>
  </si>
  <si>
    <t>14014338</t>
  </si>
  <si>
    <t>14014339</t>
  </si>
  <si>
    <t>14014340</t>
  </si>
  <si>
    <t>14014341</t>
  </si>
  <si>
    <t>14014342</t>
  </si>
  <si>
    <t>14014343</t>
  </si>
  <si>
    <t>14014344</t>
  </si>
  <si>
    <t>14014345</t>
  </si>
  <si>
    <t>14014346</t>
  </si>
  <si>
    <t>14014347</t>
  </si>
  <si>
    <t>BA-8267-DU</t>
  </si>
  <si>
    <t>14014348</t>
  </si>
  <si>
    <t>14014349</t>
  </si>
  <si>
    <t>14014350</t>
  </si>
  <si>
    <t>14014351</t>
  </si>
  <si>
    <t>14014352</t>
  </si>
  <si>
    <t>14014353</t>
  </si>
  <si>
    <t>14014354</t>
  </si>
  <si>
    <t>14014355</t>
  </si>
  <si>
    <t>14014356</t>
  </si>
  <si>
    <t>14014357</t>
  </si>
  <si>
    <t>BK-8794-BR</t>
  </si>
  <si>
    <t>SP 3 ALIN PAS-BAR</t>
  </si>
</sst>
</file>

<file path=xl/styles.xml><?xml version="1.0" encoding="utf-8"?>
<styleSheet xmlns="http://schemas.openxmlformats.org/spreadsheetml/2006/main">
  <numFmts count="1">
    <numFmt numFmtId="164" formatCode="dd/mm/yy\-h:mm:\ "/>
  </numFmts>
  <fonts count="8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12"/>
      <color theme="1"/>
      <name val="Times New Roman"/>
      <family val="2"/>
    </font>
    <font>
      <b/>
      <i/>
      <sz val="8"/>
      <color rgb="FFFF0000"/>
      <name val="Tahoma"/>
      <family val="2"/>
    </font>
    <font>
      <sz val="10"/>
      <color indexed="8"/>
      <name val="ARIAL"/>
      <charset val="1"/>
    </font>
    <font>
      <sz val="8"/>
      <color indexed="8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4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4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6" fillId="0" borderId="0">
      <alignment vertical="top"/>
    </xf>
  </cellStyleXfs>
  <cellXfs count="24">
    <xf numFmtId="0" fontId="0" fillId="0" borderId="0" xfId="0"/>
    <xf numFmtId="0" fontId="0" fillId="0" borderId="0" xfId="0"/>
    <xf numFmtId="0" fontId="1" fillId="0" borderId="0" xfId="1">
      <alignment vertical="top"/>
    </xf>
    <xf numFmtId="0" fontId="2" fillId="0" borderId="0" xfId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horizontal="right" vertical="top"/>
    </xf>
    <xf numFmtId="3" fontId="3" fillId="0" borderId="0" xfId="22" applyNumberFormat="1" applyFont="1" applyAlignment="1">
      <alignment horizontal="center" vertical="top"/>
    </xf>
    <xf numFmtId="0" fontId="3" fillId="0" borderId="0" xfId="22" applyFont="1" applyAlignment="1">
      <alignment horizontal="left" vertical="top"/>
    </xf>
    <xf numFmtId="3" fontId="3" fillId="0" borderId="0" xfId="22" applyNumberFormat="1" applyFont="1" applyAlignment="1">
      <alignment horizontal="right" vertical="top"/>
    </xf>
    <xf numFmtId="164" fontId="3" fillId="0" borderId="0" xfId="22" applyNumberFormat="1" applyFont="1" applyAlignment="1">
      <alignment horizontal="center" vertical="top"/>
    </xf>
    <xf numFmtId="0" fontId="3" fillId="0" borderId="0" xfId="22" applyFont="1" applyAlignment="1">
      <alignment horizontal="center" vertical="top"/>
    </xf>
    <xf numFmtId="0" fontId="0" fillId="0" borderId="0" xfId="0"/>
    <xf numFmtId="0" fontId="1" fillId="0" borderId="0" xfId="1">
      <alignment vertical="top"/>
    </xf>
    <xf numFmtId="0" fontId="2" fillId="0" borderId="0" xfId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horizontal="right" vertical="top"/>
    </xf>
    <xf numFmtId="3" fontId="5" fillId="0" borderId="0" xfId="15" applyNumberFormat="1" applyFont="1"/>
    <xf numFmtId="0" fontId="7" fillId="0" borderId="0" xfId="0" applyFont="1" applyAlignment="1">
      <alignment horizontal="center" vertical="top"/>
    </xf>
    <xf numFmtId="164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/>
    </xf>
    <xf numFmtId="3" fontId="7" fillId="0" borderId="0" xfId="0" applyNumberFormat="1" applyFont="1" applyAlignment="1">
      <alignment horizontal="right" vertical="top"/>
    </xf>
    <xf numFmtId="0" fontId="7" fillId="2" borderId="0" xfId="0" applyFont="1" applyFill="1" applyAlignment="1">
      <alignment horizontal="left" vertical="top"/>
    </xf>
  </cellXfs>
  <cellStyles count="23">
    <cellStyle name="Normal" xfId="0" builtinId="0"/>
    <cellStyle name="Normal 10" xfId="15"/>
    <cellStyle name="Normal 11" xfId="18"/>
    <cellStyle name="Normal 12" xfId="19"/>
    <cellStyle name="Normal 13" xfId="20"/>
    <cellStyle name="Normal 14" xfId="21"/>
    <cellStyle name="Normal 15" xfId="22"/>
    <cellStyle name="Normal 2" xfId="1"/>
    <cellStyle name="Normal 2 2" xfId="4"/>
    <cellStyle name="Normal 2 2 2" xfId="6"/>
    <cellStyle name="Normal 2 3" xfId="12"/>
    <cellStyle name="Normal 2 4" xfId="11"/>
    <cellStyle name="Normal 2 5" xfId="13"/>
    <cellStyle name="Normal 2 6" xfId="14"/>
    <cellStyle name="Normal 2 7" xfId="16"/>
    <cellStyle name="Normal 3" xfId="2"/>
    <cellStyle name="Normal 3 2" xfId="7"/>
    <cellStyle name="Normal 4" xfId="8"/>
    <cellStyle name="Normal 5" xfId="5"/>
    <cellStyle name="Normal 6" xfId="9"/>
    <cellStyle name="Normal 7" xfId="17"/>
    <cellStyle name="Normal 8" xfId="10"/>
    <cellStyle name="Normal 9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O564"/>
  <sheetViews>
    <sheetView tabSelected="1" workbookViewId="0">
      <selection activeCell="R18" sqref="R18"/>
    </sheetView>
  </sheetViews>
  <sheetFormatPr defaultRowHeight="15"/>
  <cols>
    <col min="2" max="2" width="4.85546875" customWidth="1"/>
    <col min="3" max="3" width="11.85546875" customWidth="1"/>
    <col min="4" max="4" width="13.5703125" customWidth="1"/>
    <col min="5" max="5" width="14" customWidth="1"/>
    <col min="6" max="6" width="13.140625" customWidth="1"/>
    <col min="7" max="7" width="24.140625" customWidth="1"/>
    <col min="8" max="8" width="11.85546875" customWidth="1"/>
    <col min="9" max="9" width="24.28515625" customWidth="1"/>
    <col min="10" max="10" width="10.5703125" customWidth="1"/>
    <col min="11" max="12" width="11.28515625" customWidth="1"/>
  </cols>
  <sheetData>
    <row r="1" spans="2:12">
      <c r="B1" s="3" t="s">
        <v>0</v>
      </c>
      <c r="C1" s="3"/>
      <c r="D1" s="3"/>
      <c r="E1" s="3"/>
      <c r="F1" s="3"/>
      <c r="G1" s="3"/>
      <c r="H1" s="3"/>
      <c r="I1" s="2"/>
      <c r="J1" s="2"/>
      <c r="K1" s="2"/>
      <c r="L1" s="2"/>
    </row>
    <row r="2" spans="2:12">
      <c r="B2" s="4" t="s">
        <v>1</v>
      </c>
      <c r="C2" s="4"/>
      <c r="D2" s="4"/>
      <c r="E2" s="4"/>
      <c r="F2" s="4"/>
      <c r="G2" s="4"/>
      <c r="H2" s="4"/>
      <c r="I2" s="2"/>
      <c r="J2" s="2"/>
      <c r="K2" s="2"/>
      <c r="L2" s="2"/>
    </row>
    <row r="3" spans="2:12">
      <c r="B3" s="4" t="s">
        <v>2</v>
      </c>
      <c r="C3" s="4"/>
      <c r="D3" s="4"/>
      <c r="E3" s="4"/>
      <c r="F3" s="4"/>
      <c r="G3" s="4"/>
      <c r="H3" s="4"/>
      <c r="I3" s="2"/>
      <c r="J3" s="2"/>
      <c r="K3" s="2"/>
      <c r="L3" s="2"/>
    </row>
    <row r="5" spans="2:12">
      <c r="B5" s="3" t="s">
        <v>3</v>
      </c>
      <c r="C5" s="3"/>
      <c r="D5" s="3"/>
      <c r="E5" s="3"/>
      <c r="F5" s="3"/>
      <c r="G5" s="3"/>
      <c r="H5" s="3"/>
      <c r="I5" s="2"/>
      <c r="J5" s="2"/>
      <c r="K5" s="2"/>
      <c r="L5" s="2"/>
    </row>
    <row r="7" spans="2:12">
      <c r="B7" s="15" t="s">
        <v>60</v>
      </c>
      <c r="C7" s="4"/>
      <c r="D7" s="4"/>
      <c r="E7" s="4"/>
      <c r="F7" s="4"/>
      <c r="G7" s="4"/>
      <c r="H7" s="4"/>
      <c r="I7" s="2"/>
      <c r="J7" s="2"/>
      <c r="K7" s="2"/>
      <c r="L7" s="2"/>
    </row>
    <row r="9" spans="2:12">
      <c r="B9" s="5" t="s">
        <v>4</v>
      </c>
      <c r="C9" s="5" t="s">
        <v>5</v>
      </c>
      <c r="D9" s="5" t="s">
        <v>6</v>
      </c>
      <c r="E9" s="5" t="s">
        <v>7</v>
      </c>
      <c r="F9" s="3" t="s">
        <v>8</v>
      </c>
      <c r="G9" s="3" t="s">
        <v>9</v>
      </c>
      <c r="H9" s="3" t="s">
        <v>10</v>
      </c>
      <c r="I9" s="3" t="s">
        <v>11</v>
      </c>
      <c r="J9" s="6" t="s">
        <v>12</v>
      </c>
      <c r="K9" s="6" t="s">
        <v>13</v>
      </c>
      <c r="L9" s="6" t="s">
        <v>14</v>
      </c>
    </row>
    <row r="10" spans="2:12">
      <c r="B10" s="1"/>
      <c r="C10" s="1"/>
      <c r="D10" s="1"/>
      <c r="E10" s="1"/>
      <c r="F10" s="1"/>
      <c r="G10" s="1"/>
      <c r="H10" s="1"/>
      <c r="I10" s="1"/>
      <c r="J10" s="18">
        <f>SUBTOTAL(9,J11:J9476)</f>
        <v>5230670</v>
      </c>
      <c r="K10" s="18">
        <f t="shared" ref="K10:L10" si="0">SUBTOTAL(9,K11:K9476)</f>
        <v>4726560</v>
      </c>
      <c r="L10" s="18">
        <f t="shared" si="0"/>
        <v>5233310</v>
      </c>
    </row>
    <row r="11" spans="2:12">
      <c r="B11" s="7">
        <v>1</v>
      </c>
      <c r="C11" s="11" t="s">
        <v>15</v>
      </c>
      <c r="D11" s="10">
        <v>41974.368773148148</v>
      </c>
      <c r="E11" s="10">
        <v>41974.371111111112</v>
      </c>
      <c r="F11" s="8" t="s">
        <v>16</v>
      </c>
      <c r="G11" s="8" t="s">
        <v>17</v>
      </c>
      <c r="H11" s="8" t="s">
        <v>18</v>
      </c>
      <c r="I11" s="8" t="s">
        <v>19</v>
      </c>
      <c r="J11" s="9">
        <v>11780</v>
      </c>
      <c r="K11" s="9">
        <v>3420</v>
      </c>
      <c r="L11" s="9">
        <v>8360</v>
      </c>
    </row>
    <row r="12" spans="2:12">
      <c r="B12" s="7">
        <v>2</v>
      </c>
      <c r="C12" s="11" t="s">
        <v>20</v>
      </c>
      <c r="D12" s="10">
        <v>41974.393368055556</v>
      </c>
      <c r="E12" s="10">
        <v>41974.400590277779</v>
      </c>
      <c r="F12" s="8" t="s">
        <v>21</v>
      </c>
      <c r="G12" s="8" t="s">
        <v>22</v>
      </c>
      <c r="H12" s="8" t="s">
        <v>23</v>
      </c>
      <c r="I12" s="8" t="s">
        <v>24</v>
      </c>
      <c r="J12" s="9">
        <v>3970</v>
      </c>
      <c r="K12" s="9">
        <v>12530</v>
      </c>
      <c r="L12" s="9">
        <v>8560</v>
      </c>
    </row>
    <row r="13" spans="2:12">
      <c r="B13" s="7">
        <v>3</v>
      </c>
      <c r="C13" s="11" t="s">
        <v>25</v>
      </c>
      <c r="D13" s="10">
        <v>41974.410671296297</v>
      </c>
      <c r="E13" s="10">
        <v>41974.412824074076</v>
      </c>
      <c r="F13" s="8" t="s">
        <v>26</v>
      </c>
      <c r="G13" s="8" t="s">
        <v>17</v>
      </c>
      <c r="H13" s="8" t="s">
        <v>18</v>
      </c>
      <c r="I13" s="8" t="s">
        <v>19</v>
      </c>
      <c r="J13" s="9">
        <v>12270</v>
      </c>
      <c r="K13" s="9">
        <v>3440</v>
      </c>
      <c r="L13" s="9">
        <v>8830</v>
      </c>
    </row>
    <row r="14" spans="2:12">
      <c r="B14" s="7">
        <v>4</v>
      </c>
      <c r="C14" s="11" t="s">
        <v>27</v>
      </c>
      <c r="D14" s="10">
        <v>41974.411111111112</v>
      </c>
      <c r="E14" s="10">
        <v>41974.413865740738</v>
      </c>
      <c r="F14" s="8" t="s">
        <v>28</v>
      </c>
      <c r="G14" s="8" t="s">
        <v>17</v>
      </c>
      <c r="H14" s="8" t="s">
        <v>18</v>
      </c>
      <c r="I14" s="8" t="s">
        <v>19</v>
      </c>
      <c r="J14" s="9">
        <v>9620</v>
      </c>
      <c r="K14" s="9">
        <v>3010</v>
      </c>
      <c r="L14" s="9">
        <v>6610</v>
      </c>
    </row>
    <row r="15" spans="2:12">
      <c r="B15" s="7">
        <v>5</v>
      </c>
      <c r="C15" s="11" t="s">
        <v>29</v>
      </c>
      <c r="D15" s="10">
        <v>41974.419282407405</v>
      </c>
      <c r="E15" s="10">
        <v>41974.422673611109</v>
      </c>
      <c r="F15" s="8" t="s">
        <v>30</v>
      </c>
      <c r="G15" s="8" t="s">
        <v>17</v>
      </c>
      <c r="H15" s="8" t="s">
        <v>18</v>
      </c>
      <c r="I15" s="8" t="s">
        <v>19</v>
      </c>
      <c r="J15" s="9">
        <v>10770</v>
      </c>
      <c r="K15" s="9">
        <v>3270</v>
      </c>
      <c r="L15" s="9">
        <v>7500</v>
      </c>
    </row>
    <row r="16" spans="2:12">
      <c r="B16" s="7">
        <v>6</v>
      </c>
      <c r="C16" s="11" t="s">
        <v>31</v>
      </c>
      <c r="D16" s="10">
        <v>41974.442743055559</v>
      </c>
      <c r="E16" s="10">
        <v>41974.447511574072</v>
      </c>
      <c r="F16" s="8" t="s">
        <v>32</v>
      </c>
      <c r="G16" s="8" t="s">
        <v>22</v>
      </c>
      <c r="H16" s="8" t="s">
        <v>23</v>
      </c>
      <c r="I16" s="8" t="s">
        <v>24</v>
      </c>
      <c r="J16" s="9">
        <v>4210</v>
      </c>
      <c r="K16" s="9">
        <v>11150</v>
      </c>
      <c r="L16" s="9">
        <v>6940</v>
      </c>
    </row>
    <row r="17" spans="2:15">
      <c r="B17" s="7">
        <v>7</v>
      </c>
      <c r="C17" s="11" t="s">
        <v>33</v>
      </c>
      <c r="D17" s="10">
        <v>41974.453958333332</v>
      </c>
      <c r="E17" s="10">
        <v>41974.455196759256</v>
      </c>
      <c r="F17" s="8" t="s">
        <v>34</v>
      </c>
      <c r="G17" s="8" t="s">
        <v>17</v>
      </c>
      <c r="H17" s="8" t="s">
        <v>18</v>
      </c>
      <c r="I17" s="8" t="s">
        <v>19</v>
      </c>
      <c r="J17" s="9">
        <v>9220</v>
      </c>
      <c r="K17" s="9">
        <v>3360</v>
      </c>
      <c r="L17" s="9">
        <v>5860</v>
      </c>
    </row>
    <row r="18" spans="2:15">
      <c r="B18" s="7">
        <v>8</v>
      </c>
      <c r="C18" s="11" t="s">
        <v>35</v>
      </c>
      <c r="D18" s="10">
        <v>41974.460740740738</v>
      </c>
      <c r="E18" s="10">
        <v>41974.463113425925</v>
      </c>
      <c r="F18" s="8" t="s">
        <v>16</v>
      </c>
      <c r="G18" s="8" t="s">
        <v>17</v>
      </c>
      <c r="H18" s="8" t="s">
        <v>18</v>
      </c>
      <c r="I18" s="8" t="s">
        <v>19</v>
      </c>
      <c r="J18" s="9">
        <v>11690</v>
      </c>
      <c r="K18" s="9">
        <v>3420</v>
      </c>
      <c r="L18" s="9">
        <v>8270</v>
      </c>
    </row>
    <row r="19" spans="2:15">
      <c r="B19" s="7">
        <v>9</v>
      </c>
      <c r="C19" s="11" t="s">
        <v>36</v>
      </c>
      <c r="D19" s="10">
        <v>41974.49591435185</v>
      </c>
      <c r="E19" s="10">
        <v>41974.497870370367</v>
      </c>
      <c r="F19" s="8" t="s">
        <v>26</v>
      </c>
      <c r="G19" s="8" t="s">
        <v>17</v>
      </c>
      <c r="H19" s="8" t="s">
        <v>18</v>
      </c>
      <c r="I19" s="8" t="s">
        <v>19</v>
      </c>
      <c r="J19" s="9">
        <v>12740</v>
      </c>
      <c r="K19" s="9">
        <v>3520</v>
      </c>
      <c r="L19" s="9">
        <v>9220</v>
      </c>
    </row>
    <row r="20" spans="2:15">
      <c r="B20" s="7">
        <v>10</v>
      </c>
      <c r="C20" s="11" t="s">
        <v>37</v>
      </c>
      <c r="D20" s="10">
        <v>41974.327094907407</v>
      </c>
      <c r="E20" s="10">
        <v>41974.594351851854</v>
      </c>
      <c r="F20" s="8" t="s">
        <v>38</v>
      </c>
      <c r="G20" s="8" t="s">
        <v>22</v>
      </c>
      <c r="H20" s="8" t="s">
        <v>39</v>
      </c>
      <c r="I20" s="8" t="s">
        <v>40</v>
      </c>
      <c r="J20" s="9">
        <v>4110</v>
      </c>
      <c r="K20" s="9">
        <v>15070</v>
      </c>
      <c r="L20" s="9">
        <v>10960</v>
      </c>
    </row>
    <row r="21" spans="2:15">
      <c r="B21" s="7">
        <v>11</v>
      </c>
      <c r="C21" s="11" t="s">
        <v>41</v>
      </c>
      <c r="D21" s="10">
        <v>41974.329976851855</v>
      </c>
      <c r="E21" s="10">
        <v>41974.595856481479</v>
      </c>
      <c r="F21" s="8" t="s">
        <v>42</v>
      </c>
      <c r="G21" s="8" t="s">
        <v>22</v>
      </c>
      <c r="H21" s="8" t="s">
        <v>39</v>
      </c>
      <c r="I21" s="8" t="s">
        <v>40</v>
      </c>
      <c r="J21" s="9">
        <v>4210</v>
      </c>
      <c r="K21" s="9">
        <v>15760</v>
      </c>
      <c r="L21" s="9">
        <v>11550</v>
      </c>
    </row>
    <row r="22" spans="2:15">
      <c r="B22" s="7">
        <v>12</v>
      </c>
      <c r="C22" s="11" t="s">
        <v>43</v>
      </c>
      <c r="D22" s="10">
        <v>41974.329699074071</v>
      </c>
      <c r="E22" s="10">
        <v>41974.596944444442</v>
      </c>
      <c r="F22" s="8" t="s">
        <v>44</v>
      </c>
      <c r="G22" s="8" t="s">
        <v>22</v>
      </c>
      <c r="H22" s="8" t="s">
        <v>39</v>
      </c>
      <c r="I22" s="8" t="s">
        <v>40</v>
      </c>
      <c r="J22" s="9">
        <v>3970</v>
      </c>
      <c r="K22" s="9">
        <v>14700</v>
      </c>
      <c r="L22" s="9">
        <v>10730</v>
      </c>
    </row>
    <row r="23" spans="2:15">
      <c r="B23" s="7">
        <v>13</v>
      </c>
      <c r="C23" s="11" t="s">
        <v>45</v>
      </c>
      <c r="D23" s="10">
        <v>41974.394259259258</v>
      </c>
      <c r="E23" s="10">
        <v>41974.597881944443</v>
      </c>
      <c r="F23" s="8" t="s">
        <v>46</v>
      </c>
      <c r="G23" s="8" t="s">
        <v>22</v>
      </c>
      <c r="H23" s="8" t="s">
        <v>39</v>
      </c>
      <c r="I23" s="8" t="s">
        <v>40</v>
      </c>
      <c r="J23" s="9">
        <v>4070</v>
      </c>
      <c r="K23" s="9">
        <v>14260</v>
      </c>
      <c r="L23" s="9">
        <v>10190</v>
      </c>
    </row>
    <row r="24" spans="2:15">
      <c r="B24" s="7">
        <v>14</v>
      </c>
      <c r="C24" s="11" t="s">
        <v>47</v>
      </c>
      <c r="D24" s="10">
        <v>41974.327476851853</v>
      </c>
      <c r="E24" s="10">
        <v>41974.59888888889</v>
      </c>
      <c r="F24" s="8" t="s">
        <v>48</v>
      </c>
      <c r="G24" s="8" t="s">
        <v>22</v>
      </c>
      <c r="H24" s="8" t="s">
        <v>39</v>
      </c>
      <c r="I24" s="8" t="s">
        <v>40</v>
      </c>
      <c r="J24" s="9">
        <v>4000</v>
      </c>
      <c r="K24" s="9">
        <v>13980</v>
      </c>
      <c r="L24" s="9">
        <v>9980</v>
      </c>
    </row>
    <row r="25" spans="2:15">
      <c r="B25" s="7">
        <v>15</v>
      </c>
      <c r="C25" s="11" t="s">
        <v>49</v>
      </c>
      <c r="D25" s="10">
        <v>41974.593321759261</v>
      </c>
      <c r="E25" s="10">
        <v>41974.599826388891</v>
      </c>
      <c r="F25" s="8" t="s">
        <v>50</v>
      </c>
      <c r="G25" s="8" t="s">
        <v>22</v>
      </c>
      <c r="H25" s="8" t="s">
        <v>39</v>
      </c>
      <c r="I25" s="8" t="s">
        <v>40</v>
      </c>
      <c r="J25" s="9">
        <v>3780</v>
      </c>
      <c r="K25" s="9">
        <v>14540</v>
      </c>
      <c r="L25" s="9">
        <v>10760</v>
      </c>
    </row>
    <row r="26" spans="2:15">
      <c r="B26" s="7">
        <v>16</v>
      </c>
      <c r="C26" s="11" t="s">
        <v>51</v>
      </c>
      <c r="D26" s="10">
        <v>41974.330254629633</v>
      </c>
      <c r="E26" s="10">
        <v>41974.600775462961</v>
      </c>
      <c r="F26" s="8" t="s">
        <v>52</v>
      </c>
      <c r="G26" s="8" t="s">
        <v>22</v>
      </c>
      <c r="H26" s="8" t="s">
        <v>39</v>
      </c>
      <c r="I26" s="8" t="s">
        <v>40</v>
      </c>
      <c r="J26" s="9">
        <v>4070</v>
      </c>
      <c r="K26" s="9">
        <v>15460</v>
      </c>
      <c r="L26" s="9">
        <v>11390</v>
      </c>
    </row>
    <row r="27" spans="2:15">
      <c r="B27" s="7">
        <v>17</v>
      </c>
      <c r="C27" s="11" t="s">
        <v>53</v>
      </c>
      <c r="D27" s="10">
        <v>41974.329293981478</v>
      </c>
      <c r="E27" s="10">
        <v>41974.602708333332</v>
      </c>
      <c r="F27" s="8" t="s">
        <v>54</v>
      </c>
      <c r="G27" s="8" t="s">
        <v>22</v>
      </c>
      <c r="H27" s="8" t="s">
        <v>39</v>
      </c>
      <c r="I27" s="8" t="s">
        <v>40</v>
      </c>
      <c r="J27" s="9">
        <v>4000</v>
      </c>
      <c r="K27" s="9">
        <v>14700</v>
      </c>
      <c r="L27" s="9">
        <v>10700</v>
      </c>
    </row>
    <row r="28" spans="2:15">
      <c r="B28" s="7">
        <v>18</v>
      </c>
      <c r="C28" s="11" t="s">
        <v>55</v>
      </c>
      <c r="D28" s="10">
        <v>41974.342175925929</v>
      </c>
      <c r="E28" s="10">
        <v>41974.608877314815</v>
      </c>
      <c r="F28" s="8" t="s">
        <v>56</v>
      </c>
      <c r="G28" s="8" t="s">
        <v>22</v>
      </c>
      <c r="H28" s="8" t="s">
        <v>39</v>
      </c>
      <c r="I28" s="8" t="s">
        <v>40</v>
      </c>
      <c r="J28" s="9">
        <v>4080</v>
      </c>
      <c r="K28" s="9">
        <v>13930</v>
      </c>
      <c r="L28" s="9">
        <v>9850</v>
      </c>
    </row>
    <row r="29" spans="2:15">
      <c r="B29" s="7">
        <v>19</v>
      </c>
      <c r="C29" s="11" t="s">
        <v>57</v>
      </c>
      <c r="D29" s="10">
        <v>41974.649236111109</v>
      </c>
      <c r="E29" s="10">
        <v>41974.654224537036</v>
      </c>
      <c r="F29" s="8" t="s">
        <v>58</v>
      </c>
      <c r="G29" s="8" t="s">
        <v>17</v>
      </c>
      <c r="H29" s="8" t="s">
        <v>23</v>
      </c>
      <c r="I29" s="8" t="s">
        <v>59</v>
      </c>
      <c r="J29" s="9">
        <v>3010</v>
      </c>
      <c r="K29" s="9">
        <v>7760</v>
      </c>
      <c r="L29" s="9">
        <v>4750</v>
      </c>
    </row>
    <row r="30" spans="2:15">
      <c r="B30" s="7">
        <v>20</v>
      </c>
      <c r="C30" s="19" t="s">
        <v>65</v>
      </c>
      <c r="D30" s="20">
        <v>41975.330196759256</v>
      </c>
      <c r="E30" s="20">
        <v>41975.333495370367</v>
      </c>
      <c r="F30" s="21" t="s">
        <v>66</v>
      </c>
      <c r="G30" s="21" t="s">
        <v>17</v>
      </c>
      <c r="H30" s="21" t="s">
        <v>68</v>
      </c>
      <c r="I30" s="21" t="s">
        <v>69</v>
      </c>
      <c r="J30" s="22">
        <v>28570</v>
      </c>
      <c r="K30" s="22">
        <v>12250</v>
      </c>
      <c r="L30" s="22">
        <v>16320</v>
      </c>
    </row>
    <row r="31" spans="2:15">
      <c r="B31" s="7">
        <v>21</v>
      </c>
      <c r="C31" s="19" t="s">
        <v>70</v>
      </c>
      <c r="D31" s="20">
        <v>41975.326388888891</v>
      </c>
      <c r="E31" s="20">
        <v>41975.333877314813</v>
      </c>
      <c r="F31" s="21" t="s">
        <v>71</v>
      </c>
      <c r="G31" s="21" t="s">
        <v>17</v>
      </c>
      <c r="H31" s="21" t="s">
        <v>68</v>
      </c>
      <c r="I31" s="21" t="s">
        <v>69</v>
      </c>
      <c r="J31" s="22">
        <v>30280</v>
      </c>
      <c r="K31" s="22">
        <v>12430</v>
      </c>
      <c r="L31" s="22">
        <v>17850</v>
      </c>
      <c r="O31" s="12"/>
    </row>
    <row r="32" spans="2:15">
      <c r="B32" s="7">
        <v>22</v>
      </c>
      <c r="C32" s="19" t="s">
        <v>72</v>
      </c>
      <c r="D32" s="20">
        <v>41975.334861111114</v>
      </c>
      <c r="E32" s="20">
        <v>41975.337569444448</v>
      </c>
      <c r="F32" s="21" t="s">
        <v>73</v>
      </c>
      <c r="G32" s="21" t="s">
        <v>17</v>
      </c>
      <c r="H32" s="21" t="s">
        <v>68</v>
      </c>
      <c r="I32" s="21" t="s">
        <v>69</v>
      </c>
      <c r="J32" s="22">
        <v>30030</v>
      </c>
      <c r="K32" s="22">
        <v>12420</v>
      </c>
      <c r="L32" s="22">
        <v>17610</v>
      </c>
    </row>
    <row r="33" spans="2:12">
      <c r="B33" s="7">
        <v>23</v>
      </c>
      <c r="C33" s="19" t="s">
        <v>74</v>
      </c>
      <c r="D33" s="20">
        <v>41975.345567129632</v>
      </c>
      <c r="E33" s="20">
        <v>41975.348310185182</v>
      </c>
      <c r="F33" s="21" t="s">
        <v>75</v>
      </c>
      <c r="G33" s="21" t="s">
        <v>17</v>
      </c>
      <c r="H33" s="21" t="s">
        <v>68</v>
      </c>
      <c r="I33" s="21" t="s">
        <v>69</v>
      </c>
      <c r="J33" s="22">
        <v>34300</v>
      </c>
      <c r="K33" s="22">
        <v>11220</v>
      </c>
      <c r="L33" s="22">
        <v>23080</v>
      </c>
    </row>
    <row r="34" spans="2:12">
      <c r="B34" s="7">
        <v>24</v>
      </c>
      <c r="C34" s="19" t="s">
        <v>76</v>
      </c>
      <c r="D34" s="20">
        <v>41975.324791666666</v>
      </c>
      <c r="E34" s="20">
        <v>41975.362337962964</v>
      </c>
      <c r="F34" s="21" t="s">
        <v>38</v>
      </c>
      <c r="G34" s="21" t="s">
        <v>67</v>
      </c>
      <c r="H34" s="21" t="s">
        <v>77</v>
      </c>
      <c r="I34" s="21" t="s">
        <v>78</v>
      </c>
      <c r="J34" s="22">
        <v>4110</v>
      </c>
      <c r="K34" s="22">
        <v>14550</v>
      </c>
      <c r="L34" s="22">
        <v>10440</v>
      </c>
    </row>
    <row r="35" spans="2:12">
      <c r="B35" s="7">
        <v>25</v>
      </c>
      <c r="C35" s="19" t="s">
        <v>79</v>
      </c>
      <c r="D35" s="20">
        <v>41975.325219907405</v>
      </c>
      <c r="E35" s="20">
        <v>41975.37605324074</v>
      </c>
      <c r="F35" s="21" t="s">
        <v>44</v>
      </c>
      <c r="G35" s="21" t="s">
        <v>67</v>
      </c>
      <c r="H35" s="21" t="s">
        <v>77</v>
      </c>
      <c r="I35" s="21" t="s">
        <v>78</v>
      </c>
      <c r="J35" s="22">
        <v>3990</v>
      </c>
      <c r="K35" s="22">
        <v>14500</v>
      </c>
      <c r="L35" s="22">
        <v>10510</v>
      </c>
    </row>
    <row r="36" spans="2:12">
      <c r="B36" s="7">
        <v>26</v>
      </c>
      <c r="C36" s="19" t="s">
        <v>80</v>
      </c>
      <c r="D36" s="20">
        <v>41975.360138888886</v>
      </c>
      <c r="E36" s="20">
        <v>41975.377789351849</v>
      </c>
      <c r="F36" s="21" t="s">
        <v>75</v>
      </c>
      <c r="G36" s="21" t="s">
        <v>22</v>
      </c>
      <c r="H36" s="21" t="s">
        <v>39</v>
      </c>
      <c r="I36" s="21" t="s">
        <v>40</v>
      </c>
      <c r="J36" s="22">
        <v>11210</v>
      </c>
      <c r="K36" s="22">
        <v>36440</v>
      </c>
      <c r="L36" s="22">
        <v>25230</v>
      </c>
    </row>
    <row r="37" spans="2:12">
      <c r="B37" s="7">
        <v>27</v>
      </c>
      <c r="C37" s="19" t="s">
        <v>81</v>
      </c>
      <c r="D37" s="20">
        <v>41975.325775462959</v>
      </c>
      <c r="E37" s="20">
        <v>41975.38857638889</v>
      </c>
      <c r="F37" s="21" t="s">
        <v>48</v>
      </c>
      <c r="G37" s="21" t="s">
        <v>67</v>
      </c>
      <c r="H37" s="21" t="s">
        <v>77</v>
      </c>
      <c r="I37" s="21" t="s">
        <v>78</v>
      </c>
      <c r="J37" s="22">
        <v>4010</v>
      </c>
      <c r="K37" s="22">
        <v>13530</v>
      </c>
      <c r="L37" s="22">
        <v>9520</v>
      </c>
    </row>
    <row r="38" spans="2:12">
      <c r="B38" s="7">
        <v>28</v>
      </c>
      <c r="C38" s="19" t="s">
        <v>82</v>
      </c>
      <c r="D38" s="20">
        <v>41975.393680555557</v>
      </c>
      <c r="E38" s="20">
        <v>41975.401909722219</v>
      </c>
      <c r="F38" s="21" t="s">
        <v>66</v>
      </c>
      <c r="G38" s="21" t="s">
        <v>22</v>
      </c>
      <c r="H38" s="21" t="s">
        <v>39</v>
      </c>
      <c r="I38" s="21" t="s">
        <v>40</v>
      </c>
      <c r="J38" s="22">
        <v>12280</v>
      </c>
      <c r="K38" s="22">
        <v>32140</v>
      </c>
      <c r="L38" s="22">
        <v>19860</v>
      </c>
    </row>
    <row r="39" spans="2:12">
      <c r="B39" s="7">
        <v>29</v>
      </c>
      <c r="C39" s="19" t="s">
        <v>83</v>
      </c>
      <c r="D39" s="20">
        <v>41975.326006944444</v>
      </c>
      <c r="E39" s="20">
        <v>41975.402928240743</v>
      </c>
      <c r="F39" s="21" t="s">
        <v>42</v>
      </c>
      <c r="G39" s="21" t="s">
        <v>67</v>
      </c>
      <c r="H39" s="21" t="s">
        <v>77</v>
      </c>
      <c r="I39" s="21" t="s">
        <v>78</v>
      </c>
      <c r="J39" s="22">
        <v>4250</v>
      </c>
      <c r="K39" s="22">
        <v>14400</v>
      </c>
      <c r="L39" s="22">
        <v>10150</v>
      </c>
    </row>
    <row r="40" spans="2:12">
      <c r="B40" s="7">
        <v>30</v>
      </c>
      <c r="C40" s="19" t="s">
        <v>84</v>
      </c>
      <c r="D40" s="20">
        <v>41975.333043981482</v>
      </c>
      <c r="E40" s="20">
        <v>41975.420983796299</v>
      </c>
      <c r="F40" s="21" t="s">
        <v>56</v>
      </c>
      <c r="G40" s="21" t="s">
        <v>67</v>
      </c>
      <c r="H40" s="21" t="s">
        <v>77</v>
      </c>
      <c r="I40" s="21" t="s">
        <v>78</v>
      </c>
      <c r="J40" s="22">
        <v>4090</v>
      </c>
      <c r="K40" s="22">
        <v>14140</v>
      </c>
      <c r="L40" s="22">
        <v>10050</v>
      </c>
    </row>
    <row r="41" spans="2:12">
      <c r="B41" s="7">
        <v>31</v>
      </c>
      <c r="C41" s="19" t="s">
        <v>85</v>
      </c>
      <c r="D41" s="20">
        <v>41975.394641203704</v>
      </c>
      <c r="E41" s="20">
        <v>41975.424166666664</v>
      </c>
      <c r="F41" s="21" t="s">
        <v>71</v>
      </c>
      <c r="G41" s="21" t="s">
        <v>22</v>
      </c>
      <c r="H41" s="21" t="s">
        <v>39</v>
      </c>
      <c r="I41" s="21" t="s">
        <v>40</v>
      </c>
      <c r="J41" s="22">
        <v>12470</v>
      </c>
      <c r="K41" s="22">
        <v>34650</v>
      </c>
      <c r="L41" s="22">
        <v>22180</v>
      </c>
    </row>
    <row r="42" spans="2:12">
      <c r="B42" s="7">
        <v>32</v>
      </c>
      <c r="C42" s="19" t="s">
        <v>86</v>
      </c>
      <c r="D42" s="20">
        <v>41975.366377314815</v>
      </c>
      <c r="E42" s="20">
        <v>41975.434016203704</v>
      </c>
      <c r="F42" s="21" t="s">
        <v>46</v>
      </c>
      <c r="G42" s="21" t="s">
        <v>67</v>
      </c>
      <c r="H42" s="21" t="s">
        <v>77</v>
      </c>
      <c r="I42" s="21" t="s">
        <v>78</v>
      </c>
      <c r="J42" s="22">
        <v>4070</v>
      </c>
      <c r="K42" s="22">
        <v>14090</v>
      </c>
      <c r="L42" s="22">
        <v>10020</v>
      </c>
    </row>
    <row r="43" spans="2:12">
      <c r="B43" s="7">
        <v>33</v>
      </c>
      <c r="C43" s="19" t="s">
        <v>87</v>
      </c>
      <c r="D43" s="20">
        <v>41975.371099537035</v>
      </c>
      <c r="E43" s="20">
        <v>41975.446122685185</v>
      </c>
      <c r="F43" s="21" t="s">
        <v>54</v>
      </c>
      <c r="G43" s="21" t="s">
        <v>67</v>
      </c>
      <c r="H43" s="21" t="s">
        <v>77</v>
      </c>
      <c r="I43" s="21" t="s">
        <v>78</v>
      </c>
      <c r="J43" s="22">
        <v>4020</v>
      </c>
      <c r="K43" s="22">
        <v>14040</v>
      </c>
      <c r="L43" s="22">
        <v>10020</v>
      </c>
    </row>
    <row r="44" spans="2:12">
      <c r="B44" s="7">
        <v>34</v>
      </c>
      <c r="C44" s="19" t="s">
        <v>88</v>
      </c>
      <c r="D44" s="20">
        <v>41975.395173611112</v>
      </c>
      <c r="E44" s="20">
        <v>41975.459305555552</v>
      </c>
      <c r="F44" s="21" t="s">
        <v>38</v>
      </c>
      <c r="G44" s="21" t="s">
        <v>67</v>
      </c>
      <c r="H44" s="21" t="s">
        <v>77</v>
      </c>
      <c r="I44" s="21" t="s">
        <v>78</v>
      </c>
      <c r="J44" s="22">
        <v>4110</v>
      </c>
      <c r="K44" s="22">
        <v>14260</v>
      </c>
      <c r="L44" s="22">
        <v>10150</v>
      </c>
    </row>
    <row r="45" spans="2:12">
      <c r="B45" s="7">
        <v>35</v>
      </c>
      <c r="C45" s="19" t="s">
        <v>89</v>
      </c>
      <c r="D45" s="20">
        <v>41975.425925925927</v>
      </c>
      <c r="E45" s="20">
        <v>41975.465983796297</v>
      </c>
      <c r="F45" s="21" t="s">
        <v>42</v>
      </c>
      <c r="G45" s="21" t="s">
        <v>22</v>
      </c>
      <c r="H45" s="21" t="s">
        <v>39</v>
      </c>
      <c r="I45" s="21" t="s">
        <v>40</v>
      </c>
      <c r="J45" s="22">
        <v>4240</v>
      </c>
      <c r="K45" s="22">
        <v>15070</v>
      </c>
      <c r="L45" s="22">
        <v>10830</v>
      </c>
    </row>
    <row r="46" spans="2:12">
      <c r="B46" s="7">
        <v>36</v>
      </c>
      <c r="C46" s="19" t="s">
        <v>90</v>
      </c>
      <c r="D46" s="20">
        <v>41975.461030092592</v>
      </c>
      <c r="E46" s="20">
        <v>41975.467164351852</v>
      </c>
      <c r="F46" s="21" t="s">
        <v>46</v>
      </c>
      <c r="G46" s="21" t="s">
        <v>22</v>
      </c>
      <c r="H46" s="21" t="s">
        <v>39</v>
      </c>
      <c r="I46" s="21" t="s">
        <v>91</v>
      </c>
      <c r="J46" s="22">
        <v>4000</v>
      </c>
      <c r="K46" s="22">
        <v>14460</v>
      </c>
      <c r="L46" s="22">
        <v>10460</v>
      </c>
    </row>
    <row r="47" spans="2:12">
      <c r="B47" s="7">
        <v>37</v>
      </c>
      <c r="C47" s="19" t="s">
        <v>92</v>
      </c>
      <c r="D47" s="20">
        <v>41975.400787037041</v>
      </c>
      <c r="E47" s="20">
        <v>41975.471898148149</v>
      </c>
      <c r="F47" s="21" t="s">
        <v>52</v>
      </c>
      <c r="G47" s="21" t="s">
        <v>67</v>
      </c>
      <c r="H47" s="21" t="s">
        <v>77</v>
      </c>
      <c r="I47" s="21" t="s">
        <v>78</v>
      </c>
      <c r="J47" s="22">
        <v>4080</v>
      </c>
      <c r="K47" s="22">
        <v>14270</v>
      </c>
      <c r="L47" s="22">
        <v>10190</v>
      </c>
    </row>
    <row r="48" spans="2:12">
      <c r="B48" s="7">
        <v>38</v>
      </c>
      <c r="C48" s="19" t="s">
        <v>93</v>
      </c>
      <c r="D48" s="20">
        <v>41975.406689814816</v>
      </c>
      <c r="E48" s="20">
        <v>41975.484166666669</v>
      </c>
      <c r="F48" s="21" t="s">
        <v>50</v>
      </c>
      <c r="G48" s="21" t="s">
        <v>67</v>
      </c>
      <c r="H48" s="21" t="s">
        <v>77</v>
      </c>
      <c r="I48" s="21" t="s">
        <v>78</v>
      </c>
      <c r="J48" s="22">
        <v>3830</v>
      </c>
      <c r="K48" s="22">
        <v>14220</v>
      </c>
      <c r="L48" s="22">
        <v>10390</v>
      </c>
    </row>
    <row r="49" spans="2:12">
      <c r="B49" s="7">
        <v>39</v>
      </c>
      <c r="C49" s="19" t="s">
        <v>94</v>
      </c>
      <c r="D49" s="20">
        <v>41975.420636574076</v>
      </c>
      <c r="E49" s="20">
        <v>41975.496064814812</v>
      </c>
      <c r="F49" s="21" t="s">
        <v>95</v>
      </c>
      <c r="G49" s="21" t="s">
        <v>67</v>
      </c>
      <c r="H49" s="21" t="s">
        <v>77</v>
      </c>
      <c r="I49" s="21" t="s">
        <v>78</v>
      </c>
      <c r="J49" s="22">
        <v>4040</v>
      </c>
      <c r="K49" s="22">
        <v>14530</v>
      </c>
      <c r="L49" s="22">
        <v>10490</v>
      </c>
    </row>
    <row r="50" spans="2:12">
      <c r="B50" s="7">
        <v>40</v>
      </c>
      <c r="C50" s="19" t="s">
        <v>96</v>
      </c>
      <c r="D50" s="20">
        <v>41975.407696759263</v>
      </c>
      <c r="E50" s="20">
        <v>41975.508761574078</v>
      </c>
      <c r="F50" s="21" t="s">
        <v>44</v>
      </c>
      <c r="G50" s="21" t="s">
        <v>67</v>
      </c>
      <c r="H50" s="21" t="s">
        <v>77</v>
      </c>
      <c r="I50" s="21" t="s">
        <v>78</v>
      </c>
      <c r="J50" s="22">
        <v>3970</v>
      </c>
      <c r="K50" s="22">
        <v>14600</v>
      </c>
      <c r="L50" s="22">
        <v>10630</v>
      </c>
    </row>
    <row r="51" spans="2:12">
      <c r="B51" s="7">
        <v>41</v>
      </c>
      <c r="C51" s="19" t="s">
        <v>97</v>
      </c>
      <c r="D51" s="20">
        <v>41975.419861111113</v>
      </c>
      <c r="E51" s="20">
        <v>41975.519641203704</v>
      </c>
      <c r="F51" s="21" t="s">
        <v>48</v>
      </c>
      <c r="G51" s="21" t="s">
        <v>67</v>
      </c>
      <c r="H51" s="21" t="s">
        <v>77</v>
      </c>
      <c r="I51" s="21" t="s">
        <v>78</v>
      </c>
      <c r="J51" s="22">
        <v>4010</v>
      </c>
      <c r="K51" s="22">
        <v>13860</v>
      </c>
      <c r="L51" s="22">
        <v>9850</v>
      </c>
    </row>
    <row r="52" spans="2:12">
      <c r="B52" s="7">
        <v>42</v>
      </c>
      <c r="C52" s="19" t="s">
        <v>100</v>
      </c>
      <c r="D52" s="20">
        <v>41976.349409722221</v>
      </c>
      <c r="E52" s="20">
        <v>41976.351550925923</v>
      </c>
      <c r="F52" s="21" t="s">
        <v>16</v>
      </c>
      <c r="G52" s="21" t="s">
        <v>17</v>
      </c>
      <c r="H52" s="21" t="s">
        <v>18</v>
      </c>
      <c r="I52" s="21" t="s">
        <v>19</v>
      </c>
      <c r="J52" s="22">
        <v>11860</v>
      </c>
      <c r="K52" s="22">
        <v>3400</v>
      </c>
      <c r="L52" s="22">
        <v>8460</v>
      </c>
    </row>
    <row r="53" spans="2:12">
      <c r="B53" s="7">
        <v>43</v>
      </c>
      <c r="C53" s="19" t="s">
        <v>101</v>
      </c>
      <c r="D53" s="20">
        <v>41976.385069444441</v>
      </c>
      <c r="E53" s="20">
        <v>41976.38758101852</v>
      </c>
      <c r="F53" s="21" t="s">
        <v>102</v>
      </c>
      <c r="G53" s="21" t="s">
        <v>17</v>
      </c>
      <c r="H53" s="21" t="s">
        <v>68</v>
      </c>
      <c r="I53" s="21" t="s">
        <v>69</v>
      </c>
      <c r="J53" s="22">
        <v>29160</v>
      </c>
      <c r="K53" s="22">
        <v>12090</v>
      </c>
      <c r="L53" s="22">
        <v>17070</v>
      </c>
    </row>
    <row r="54" spans="2:12">
      <c r="B54" s="7">
        <v>44</v>
      </c>
      <c r="C54" s="19" t="s">
        <v>103</v>
      </c>
      <c r="D54" s="20">
        <v>41976.390555555554</v>
      </c>
      <c r="E54" s="20">
        <v>41976.393530092595</v>
      </c>
      <c r="F54" s="21" t="s">
        <v>104</v>
      </c>
      <c r="G54" s="21" t="s">
        <v>17</v>
      </c>
      <c r="H54" s="21" t="s">
        <v>68</v>
      </c>
      <c r="I54" s="21" t="s">
        <v>69</v>
      </c>
      <c r="J54" s="22">
        <v>26410</v>
      </c>
      <c r="K54" s="22">
        <v>11780</v>
      </c>
      <c r="L54" s="22">
        <v>14630</v>
      </c>
    </row>
    <row r="55" spans="2:12">
      <c r="B55" s="7">
        <v>45</v>
      </c>
      <c r="C55" s="19" t="s">
        <v>105</v>
      </c>
      <c r="D55" s="20">
        <v>41976.401886574073</v>
      </c>
      <c r="E55" s="20">
        <v>41976.404131944444</v>
      </c>
      <c r="F55" s="21" t="s">
        <v>26</v>
      </c>
      <c r="G55" s="21" t="s">
        <v>17</v>
      </c>
      <c r="H55" s="21" t="s">
        <v>18</v>
      </c>
      <c r="I55" s="21" t="s">
        <v>19</v>
      </c>
      <c r="J55" s="22">
        <v>11990</v>
      </c>
      <c r="K55" s="22">
        <v>3460</v>
      </c>
      <c r="L55" s="22">
        <v>8530</v>
      </c>
    </row>
    <row r="56" spans="2:12">
      <c r="B56" s="7">
        <v>46</v>
      </c>
      <c r="C56" s="19" t="s">
        <v>106</v>
      </c>
      <c r="D56" s="20">
        <v>41976.434293981481</v>
      </c>
      <c r="E56" s="20">
        <v>41976.436597222222</v>
      </c>
      <c r="F56" s="21" t="s">
        <v>16</v>
      </c>
      <c r="G56" s="21" t="s">
        <v>17</v>
      </c>
      <c r="H56" s="21" t="s">
        <v>18</v>
      </c>
      <c r="I56" s="21" t="s">
        <v>19</v>
      </c>
      <c r="J56" s="22">
        <v>11810</v>
      </c>
      <c r="K56" s="22">
        <v>3400</v>
      </c>
      <c r="L56" s="22">
        <v>8410</v>
      </c>
    </row>
    <row r="57" spans="2:12">
      <c r="B57" s="7">
        <v>47</v>
      </c>
      <c r="C57" s="19" t="s">
        <v>107</v>
      </c>
      <c r="D57" s="20">
        <v>41976.479027777779</v>
      </c>
      <c r="E57" s="20">
        <v>41976.480729166666</v>
      </c>
      <c r="F57" s="21" t="s">
        <v>108</v>
      </c>
      <c r="G57" s="21" t="s">
        <v>17</v>
      </c>
      <c r="H57" s="21" t="s">
        <v>18</v>
      </c>
      <c r="I57" s="21" t="s">
        <v>19</v>
      </c>
      <c r="J57" s="22">
        <v>12000</v>
      </c>
      <c r="K57" s="22">
        <v>3530</v>
      </c>
      <c r="L57" s="22">
        <v>8470</v>
      </c>
    </row>
    <row r="58" spans="2:12">
      <c r="B58" s="7">
        <v>48</v>
      </c>
      <c r="C58" s="19" t="s">
        <v>109</v>
      </c>
      <c r="D58" s="20">
        <v>41976.485335648147</v>
      </c>
      <c r="E58" s="20">
        <v>41976.487453703703</v>
      </c>
      <c r="F58" s="21" t="s">
        <v>26</v>
      </c>
      <c r="G58" s="21" t="s">
        <v>17</v>
      </c>
      <c r="H58" s="21" t="s">
        <v>18</v>
      </c>
      <c r="I58" s="21" t="s">
        <v>19</v>
      </c>
      <c r="J58" s="22">
        <v>12190</v>
      </c>
      <c r="K58" s="22">
        <v>3560</v>
      </c>
      <c r="L58" s="22">
        <v>8630</v>
      </c>
    </row>
    <row r="59" spans="2:12">
      <c r="B59" s="7">
        <v>49</v>
      </c>
      <c r="C59" s="19" t="s">
        <v>110</v>
      </c>
      <c r="D59" s="20">
        <v>41976.476736111108</v>
      </c>
      <c r="E59" s="20">
        <v>41976.509479166663</v>
      </c>
      <c r="F59" s="21" t="s">
        <v>38</v>
      </c>
      <c r="G59" s="21" t="s">
        <v>67</v>
      </c>
      <c r="H59" s="21" t="s">
        <v>77</v>
      </c>
      <c r="I59" s="21" t="s">
        <v>78</v>
      </c>
      <c r="J59" s="22">
        <v>4110</v>
      </c>
      <c r="K59" s="22">
        <v>15120</v>
      </c>
      <c r="L59" s="22">
        <v>11010</v>
      </c>
    </row>
    <row r="60" spans="2:12">
      <c r="B60" s="7">
        <v>50</v>
      </c>
      <c r="C60" s="19" t="s">
        <v>111</v>
      </c>
      <c r="D60" s="20">
        <v>41976.500057870369</v>
      </c>
      <c r="E60" s="20">
        <v>41976.522164351853</v>
      </c>
      <c r="F60" s="21" t="s">
        <v>102</v>
      </c>
      <c r="G60" s="21" t="s">
        <v>22</v>
      </c>
      <c r="H60" s="21" t="s">
        <v>39</v>
      </c>
      <c r="I60" s="21" t="s">
        <v>40</v>
      </c>
      <c r="J60" s="22">
        <v>12080</v>
      </c>
      <c r="K60" s="22">
        <v>28510</v>
      </c>
      <c r="L60" s="22">
        <v>16430</v>
      </c>
    </row>
    <row r="61" spans="2:12">
      <c r="B61" s="7">
        <v>51</v>
      </c>
      <c r="C61" s="19" t="s">
        <v>112</v>
      </c>
      <c r="D61" s="20">
        <v>41976.499479166669</v>
      </c>
      <c r="E61" s="20">
        <v>41976.523148148146</v>
      </c>
      <c r="F61" s="21" t="s">
        <v>104</v>
      </c>
      <c r="G61" s="21" t="s">
        <v>22</v>
      </c>
      <c r="H61" s="21" t="s">
        <v>39</v>
      </c>
      <c r="I61" s="21" t="s">
        <v>40</v>
      </c>
      <c r="J61" s="22">
        <v>11770</v>
      </c>
      <c r="K61" s="22">
        <v>32740</v>
      </c>
      <c r="L61" s="22">
        <v>20970</v>
      </c>
    </row>
    <row r="62" spans="2:12">
      <c r="B62" s="7">
        <v>52</v>
      </c>
      <c r="C62" s="19" t="s">
        <v>113</v>
      </c>
      <c r="D62" s="20">
        <v>41976.47755787037</v>
      </c>
      <c r="E62" s="20">
        <v>41976.524039351854</v>
      </c>
      <c r="F62" s="21" t="s">
        <v>42</v>
      </c>
      <c r="G62" s="21" t="s">
        <v>67</v>
      </c>
      <c r="H62" s="21" t="s">
        <v>77</v>
      </c>
      <c r="I62" s="21" t="s">
        <v>78</v>
      </c>
      <c r="J62" s="22">
        <v>4230</v>
      </c>
      <c r="K62" s="22">
        <v>15090</v>
      </c>
      <c r="L62" s="22">
        <v>10860</v>
      </c>
    </row>
    <row r="63" spans="2:12">
      <c r="B63" s="7">
        <v>53</v>
      </c>
      <c r="C63" s="19" t="s">
        <v>114</v>
      </c>
      <c r="D63" s="20">
        <v>41976.478391203702</v>
      </c>
      <c r="E63" s="20">
        <v>41976.537615740737</v>
      </c>
      <c r="F63" s="21" t="s">
        <v>95</v>
      </c>
      <c r="G63" s="21" t="s">
        <v>67</v>
      </c>
      <c r="H63" s="21" t="s">
        <v>77</v>
      </c>
      <c r="I63" s="21" t="s">
        <v>78</v>
      </c>
      <c r="J63" s="22">
        <v>4050</v>
      </c>
      <c r="K63" s="22">
        <v>14920</v>
      </c>
      <c r="L63" s="22">
        <v>10870</v>
      </c>
    </row>
    <row r="64" spans="2:12">
      <c r="B64" s="7">
        <v>54</v>
      </c>
      <c r="C64" s="19" t="s">
        <v>115</v>
      </c>
      <c r="D64" s="20">
        <v>41976.478645833333</v>
      </c>
      <c r="E64" s="20">
        <v>41976.550497685188</v>
      </c>
      <c r="F64" s="21" t="s">
        <v>48</v>
      </c>
      <c r="G64" s="21" t="s">
        <v>67</v>
      </c>
      <c r="H64" s="21" t="s">
        <v>77</v>
      </c>
      <c r="I64" s="21" t="s">
        <v>78</v>
      </c>
      <c r="J64" s="22">
        <v>3990</v>
      </c>
      <c r="K64" s="22">
        <v>13680</v>
      </c>
      <c r="L64" s="22">
        <v>9690</v>
      </c>
    </row>
    <row r="65" spans="2:12">
      <c r="B65" s="7">
        <v>55</v>
      </c>
      <c r="C65" s="19" t="s">
        <v>116</v>
      </c>
      <c r="D65" s="20">
        <v>41976.479375000003</v>
      </c>
      <c r="E65" s="20">
        <v>41976.566006944442</v>
      </c>
      <c r="F65" s="21" t="s">
        <v>44</v>
      </c>
      <c r="G65" s="21" t="s">
        <v>67</v>
      </c>
      <c r="H65" s="21" t="s">
        <v>77</v>
      </c>
      <c r="I65" s="21" t="s">
        <v>78</v>
      </c>
      <c r="J65" s="22">
        <v>3960</v>
      </c>
      <c r="K65" s="22">
        <v>14550</v>
      </c>
      <c r="L65" s="22">
        <v>10590</v>
      </c>
    </row>
    <row r="66" spans="2:12">
      <c r="B66" s="7">
        <v>56</v>
      </c>
      <c r="C66" s="19" t="s">
        <v>117</v>
      </c>
      <c r="D66" s="20">
        <v>41976.479583333334</v>
      </c>
      <c r="E66" s="20">
        <v>41976.578738425924</v>
      </c>
      <c r="F66" s="21" t="s">
        <v>54</v>
      </c>
      <c r="G66" s="21" t="s">
        <v>67</v>
      </c>
      <c r="H66" s="21" t="s">
        <v>77</v>
      </c>
      <c r="I66" s="21" t="s">
        <v>78</v>
      </c>
      <c r="J66" s="22">
        <v>4010</v>
      </c>
      <c r="K66" s="22">
        <v>14590</v>
      </c>
      <c r="L66" s="22">
        <v>10580</v>
      </c>
    </row>
    <row r="67" spans="2:12">
      <c r="B67" s="7">
        <v>57</v>
      </c>
      <c r="C67" s="19" t="s">
        <v>118</v>
      </c>
      <c r="D67" s="20">
        <v>41976.582303240742</v>
      </c>
      <c r="E67" s="20">
        <v>41976.583831018521</v>
      </c>
      <c r="F67" s="21" t="s">
        <v>26</v>
      </c>
      <c r="G67" s="21" t="s">
        <v>17</v>
      </c>
      <c r="H67" s="21" t="s">
        <v>18</v>
      </c>
      <c r="I67" s="21" t="s">
        <v>19</v>
      </c>
      <c r="J67" s="22">
        <v>12410</v>
      </c>
      <c r="K67" s="22">
        <v>3520</v>
      </c>
      <c r="L67" s="22">
        <v>8890</v>
      </c>
    </row>
    <row r="68" spans="2:12">
      <c r="B68" s="7">
        <v>58</v>
      </c>
      <c r="C68" s="19" t="s">
        <v>119</v>
      </c>
      <c r="D68" s="20">
        <v>41976.582997685182</v>
      </c>
      <c r="E68" s="20">
        <v>41976.585081018522</v>
      </c>
      <c r="F68" s="21" t="s">
        <v>108</v>
      </c>
      <c r="G68" s="21" t="s">
        <v>17</v>
      </c>
      <c r="H68" s="21" t="s">
        <v>18</v>
      </c>
      <c r="I68" s="21" t="s">
        <v>19</v>
      </c>
      <c r="J68" s="22">
        <v>11720</v>
      </c>
      <c r="K68" s="22">
        <v>3490</v>
      </c>
      <c r="L68" s="22">
        <v>8230</v>
      </c>
    </row>
    <row r="69" spans="2:12">
      <c r="B69" s="7">
        <v>59</v>
      </c>
      <c r="C69" s="19" t="s">
        <v>120</v>
      </c>
      <c r="D69" s="20">
        <v>41976.479791666665</v>
      </c>
      <c r="E69" s="20">
        <v>41976.592164351852</v>
      </c>
      <c r="F69" s="21" t="s">
        <v>52</v>
      </c>
      <c r="G69" s="21" t="s">
        <v>67</v>
      </c>
      <c r="H69" s="21" t="s">
        <v>77</v>
      </c>
      <c r="I69" s="21" t="s">
        <v>78</v>
      </c>
      <c r="J69" s="22">
        <v>4090</v>
      </c>
      <c r="K69" s="22">
        <v>14780</v>
      </c>
      <c r="L69" s="22">
        <v>10690</v>
      </c>
    </row>
    <row r="70" spans="2:12">
      <c r="B70" s="7">
        <v>60</v>
      </c>
      <c r="C70" s="19" t="s">
        <v>121</v>
      </c>
      <c r="D70" s="20">
        <v>41976.479988425926</v>
      </c>
      <c r="E70" s="20">
        <v>41976.606631944444</v>
      </c>
      <c r="F70" s="21" t="s">
        <v>46</v>
      </c>
      <c r="G70" s="21" t="s">
        <v>67</v>
      </c>
      <c r="H70" s="21" t="s">
        <v>77</v>
      </c>
      <c r="I70" s="21" t="s">
        <v>78</v>
      </c>
      <c r="J70" s="22">
        <v>3990</v>
      </c>
      <c r="K70" s="22">
        <v>14940</v>
      </c>
      <c r="L70" s="22">
        <v>10950</v>
      </c>
    </row>
    <row r="71" spans="2:12">
      <c r="B71" s="7">
        <v>61</v>
      </c>
      <c r="C71" s="19" t="s">
        <v>122</v>
      </c>
      <c r="D71" s="20">
        <v>41976.480208333334</v>
      </c>
      <c r="E71" s="20">
        <v>41976.620219907411</v>
      </c>
      <c r="F71" s="21" t="s">
        <v>123</v>
      </c>
      <c r="G71" s="21" t="s">
        <v>67</v>
      </c>
      <c r="H71" s="21" t="s">
        <v>77</v>
      </c>
      <c r="I71" s="21" t="s">
        <v>78</v>
      </c>
      <c r="J71" s="22">
        <v>3830</v>
      </c>
      <c r="K71" s="22">
        <v>14880</v>
      </c>
      <c r="L71" s="22">
        <v>11050</v>
      </c>
    </row>
    <row r="72" spans="2:12">
      <c r="B72" s="7">
        <v>62</v>
      </c>
      <c r="C72" s="19" t="s">
        <v>124</v>
      </c>
      <c r="D72" s="20">
        <v>41976.482152777775</v>
      </c>
      <c r="E72" s="20">
        <v>41976.635046296295</v>
      </c>
      <c r="F72" s="21" t="s">
        <v>125</v>
      </c>
      <c r="G72" s="21" t="s">
        <v>67</v>
      </c>
      <c r="H72" s="21" t="s">
        <v>77</v>
      </c>
      <c r="I72" s="21" t="s">
        <v>78</v>
      </c>
      <c r="J72" s="22">
        <v>4120</v>
      </c>
      <c r="K72" s="22">
        <v>14740</v>
      </c>
      <c r="L72" s="22">
        <v>10620</v>
      </c>
    </row>
    <row r="73" spans="2:12">
      <c r="B73" s="7">
        <v>63</v>
      </c>
      <c r="C73" s="19" t="s">
        <v>126</v>
      </c>
      <c r="D73" s="20">
        <v>41976.537291666667</v>
      </c>
      <c r="E73" s="20">
        <v>41976.648611111108</v>
      </c>
      <c r="F73" s="21" t="s">
        <v>38</v>
      </c>
      <c r="G73" s="21" t="s">
        <v>67</v>
      </c>
      <c r="H73" s="21" t="s">
        <v>77</v>
      </c>
      <c r="I73" s="21" t="s">
        <v>78</v>
      </c>
      <c r="J73" s="22">
        <v>4120</v>
      </c>
      <c r="K73" s="22">
        <v>14950</v>
      </c>
      <c r="L73" s="22">
        <v>10830</v>
      </c>
    </row>
    <row r="74" spans="2:12">
      <c r="B74" s="7">
        <v>64</v>
      </c>
      <c r="C74" s="19" t="s">
        <v>127</v>
      </c>
      <c r="D74" s="20">
        <v>41976.565671296295</v>
      </c>
      <c r="E74" s="20">
        <v>41976.662106481483</v>
      </c>
      <c r="F74" s="21" t="s">
        <v>42</v>
      </c>
      <c r="G74" s="21" t="s">
        <v>67</v>
      </c>
      <c r="H74" s="21" t="s">
        <v>77</v>
      </c>
      <c r="I74" s="21" t="s">
        <v>78</v>
      </c>
      <c r="J74" s="22">
        <v>4230</v>
      </c>
      <c r="K74" s="22">
        <v>15070</v>
      </c>
      <c r="L74" s="22">
        <v>10840</v>
      </c>
    </row>
    <row r="75" spans="2:12">
      <c r="B75" s="7">
        <v>65</v>
      </c>
      <c r="C75" s="19" t="s">
        <v>128</v>
      </c>
      <c r="D75" s="20">
        <v>41976.338136574072</v>
      </c>
      <c r="E75" s="20">
        <v>41976.670775462961</v>
      </c>
      <c r="F75" s="21" t="s">
        <v>129</v>
      </c>
      <c r="G75" s="21" t="s">
        <v>130</v>
      </c>
      <c r="H75" s="21" t="s">
        <v>131</v>
      </c>
      <c r="I75" s="21" t="s">
        <v>132</v>
      </c>
      <c r="J75" s="22">
        <v>34110</v>
      </c>
      <c r="K75" s="22">
        <v>12140</v>
      </c>
      <c r="L75" s="22">
        <v>21970</v>
      </c>
    </row>
    <row r="76" spans="2:12">
      <c r="B76" s="7">
        <v>66</v>
      </c>
      <c r="C76" s="19" t="s">
        <v>133</v>
      </c>
      <c r="D76" s="20">
        <v>41976.672766203701</v>
      </c>
      <c r="E76" s="20">
        <v>41976.67596064815</v>
      </c>
      <c r="F76" s="21" t="s">
        <v>26</v>
      </c>
      <c r="G76" s="21" t="s">
        <v>17</v>
      </c>
      <c r="H76" s="21" t="s">
        <v>18</v>
      </c>
      <c r="I76" s="21" t="s">
        <v>19</v>
      </c>
      <c r="J76" s="22">
        <v>12590</v>
      </c>
      <c r="K76" s="22">
        <v>3520</v>
      </c>
      <c r="L76" s="22">
        <v>9070</v>
      </c>
    </row>
    <row r="77" spans="2:12">
      <c r="B77" s="7">
        <v>67</v>
      </c>
      <c r="C77" s="19" t="s">
        <v>134</v>
      </c>
      <c r="D77" s="20">
        <v>41976.673067129632</v>
      </c>
      <c r="E77" s="20">
        <v>41976.676400462966</v>
      </c>
      <c r="F77" s="21" t="s">
        <v>108</v>
      </c>
      <c r="G77" s="21" t="s">
        <v>17</v>
      </c>
      <c r="H77" s="21" t="s">
        <v>18</v>
      </c>
      <c r="I77" s="21" t="s">
        <v>19</v>
      </c>
      <c r="J77" s="22">
        <v>12150</v>
      </c>
      <c r="K77" s="22">
        <v>3540</v>
      </c>
      <c r="L77" s="22">
        <v>8610</v>
      </c>
    </row>
    <row r="78" spans="2:12">
      <c r="B78" s="7">
        <v>68</v>
      </c>
      <c r="C78" s="19" t="s">
        <v>135</v>
      </c>
      <c r="D78" s="20">
        <v>41976.581643518519</v>
      </c>
      <c r="E78" s="20">
        <v>41976.676863425928</v>
      </c>
      <c r="F78" s="21" t="s">
        <v>95</v>
      </c>
      <c r="G78" s="21" t="s">
        <v>67</v>
      </c>
      <c r="H78" s="21" t="s">
        <v>77</v>
      </c>
      <c r="I78" s="21" t="s">
        <v>78</v>
      </c>
      <c r="J78" s="22">
        <v>4030</v>
      </c>
      <c r="K78" s="22">
        <v>14820</v>
      </c>
      <c r="L78" s="22">
        <v>10790</v>
      </c>
    </row>
    <row r="79" spans="2:12">
      <c r="B79" s="7">
        <v>69</v>
      </c>
      <c r="C79" s="19" t="s">
        <v>136</v>
      </c>
      <c r="D79" s="20">
        <v>41976.584733796299</v>
      </c>
      <c r="E79" s="20">
        <v>41976.698657407411</v>
      </c>
      <c r="F79" s="21" t="s">
        <v>48</v>
      </c>
      <c r="G79" s="21" t="s">
        <v>67</v>
      </c>
      <c r="H79" s="21" t="s">
        <v>77</v>
      </c>
      <c r="I79" s="21" t="s">
        <v>78</v>
      </c>
      <c r="J79" s="22">
        <v>4000</v>
      </c>
      <c r="K79" s="22">
        <v>13940</v>
      </c>
      <c r="L79" s="22">
        <v>9940</v>
      </c>
    </row>
    <row r="80" spans="2:12">
      <c r="B80" s="7">
        <v>70</v>
      </c>
      <c r="C80" s="19" t="s">
        <v>137</v>
      </c>
      <c r="D80" s="20">
        <v>41976.594988425924</v>
      </c>
      <c r="E80" s="20">
        <v>41976.704282407409</v>
      </c>
      <c r="F80" s="21" t="s">
        <v>44</v>
      </c>
      <c r="G80" s="21" t="s">
        <v>67</v>
      </c>
      <c r="H80" s="21" t="s">
        <v>77</v>
      </c>
      <c r="I80" s="21" t="s">
        <v>78</v>
      </c>
      <c r="J80" s="22">
        <v>3960</v>
      </c>
      <c r="K80" s="22">
        <v>14900</v>
      </c>
      <c r="L80" s="22">
        <v>10940</v>
      </c>
    </row>
    <row r="81" spans="2:12">
      <c r="B81" s="7">
        <v>71</v>
      </c>
      <c r="C81" s="19" t="s">
        <v>138</v>
      </c>
      <c r="D81" s="20">
        <v>41976.628738425927</v>
      </c>
      <c r="E81" s="20">
        <v>41976.717847222222</v>
      </c>
      <c r="F81" s="21" t="s">
        <v>54</v>
      </c>
      <c r="G81" s="21" t="s">
        <v>67</v>
      </c>
      <c r="H81" s="21" t="s">
        <v>77</v>
      </c>
      <c r="I81" s="21" t="s">
        <v>78</v>
      </c>
      <c r="J81" s="22">
        <v>4010</v>
      </c>
      <c r="K81" s="22">
        <v>14930</v>
      </c>
      <c r="L81" s="22">
        <v>10920</v>
      </c>
    </row>
    <row r="82" spans="2:12">
      <c r="B82" s="7">
        <v>72</v>
      </c>
      <c r="C82" s="19" t="s">
        <v>139</v>
      </c>
      <c r="D82" s="20">
        <v>41976.628449074073</v>
      </c>
      <c r="E82" s="20">
        <v>41976.73165509259</v>
      </c>
      <c r="F82" s="21" t="s">
        <v>52</v>
      </c>
      <c r="G82" s="21" t="s">
        <v>67</v>
      </c>
      <c r="H82" s="21" t="s">
        <v>77</v>
      </c>
      <c r="I82" s="21" t="s">
        <v>78</v>
      </c>
      <c r="J82" s="22">
        <v>4080</v>
      </c>
      <c r="K82" s="22">
        <v>15090</v>
      </c>
      <c r="L82" s="22">
        <v>11010</v>
      </c>
    </row>
    <row r="83" spans="2:12">
      <c r="B83" s="7">
        <v>73</v>
      </c>
      <c r="C83" s="19" t="s">
        <v>140</v>
      </c>
      <c r="D83" s="20">
        <v>41976.636481481481</v>
      </c>
      <c r="E83" s="20">
        <v>41976.746851851851</v>
      </c>
      <c r="F83" s="21" t="s">
        <v>46</v>
      </c>
      <c r="G83" s="21" t="s">
        <v>67</v>
      </c>
      <c r="H83" s="21" t="s">
        <v>77</v>
      </c>
      <c r="I83" s="21" t="s">
        <v>78</v>
      </c>
      <c r="J83" s="22">
        <v>4060</v>
      </c>
      <c r="K83" s="22">
        <v>15010</v>
      </c>
      <c r="L83" s="22">
        <v>10950</v>
      </c>
    </row>
    <row r="84" spans="2:12">
      <c r="B84" s="7">
        <v>74</v>
      </c>
      <c r="C84" s="19" t="s">
        <v>141</v>
      </c>
      <c r="D84" s="20">
        <v>41976.661307870374</v>
      </c>
      <c r="E84" s="20">
        <v>41976.761689814812</v>
      </c>
      <c r="F84" s="21" t="s">
        <v>50</v>
      </c>
      <c r="G84" s="21" t="s">
        <v>67</v>
      </c>
      <c r="H84" s="21" t="s">
        <v>77</v>
      </c>
      <c r="I84" s="21" t="s">
        <v>78</v>
      </c>
      <c r="J84" s="22">
        <v>3830</v>
      </c>
      <c r="K84" s="22">
        <v>14680</v>
      </c>
      <c r="L84" s="22">
        <v>10850</v>
      </c>
    </row>
    <row r="85" spans="2:12">
      <c r="B85" s="7">
        <v>75</v>
      </c>
      <c r="C85" s="19" t="s">
        <v>142</v>
      </c>
      <c r="D85" s="20">
        <v>41976.666828703703</v>
      </c>
      <c r="E85" s="20">
        <v>41976.776377314818</v>
      </c>
      <c r="F85" s="21" t="s">
        <v>56</v>
      </c>
      <c r="G85" s="21" t="s">
        <v>67</v>
      </c>
      <c r="H85" s="21" t="s">
        <v>77</v>
      </c>
      <c r="I85" s="21" t="s">
        <v>78</v>
      </c>
      <c r="J85" s="22">
        <v>4110</v>
      </c>
      <c r="K85" s="22">
        <v>15030</v>
      </c>
      <c r="L85" s="22">
        <v>10920</v>
      </c>
    </row>
    <row r="86" spans="2:12">
      <c r="B86" s="7">
        <v>76</v>
      </c>
      <c r="C86" s="19" t="s">
        <v>143</v>
      </c>
      <c r="D86" s="20">
        <v>41976.675578703704</v>
      </c>
      <c r="E86" s="20">
        <v>41976.790706018517</v>
      </c>
      <c r="F86" s="21" t="s">
        <v>38</v>
      </c>
      <c r="G86" s="21" t="s">
        <v>67</v>
      </c>
      <c r="H86" s="21" t="s">
        <v>77</v>
      </c>
      <c r="I86" s="21" t="s">
        <v>78</v>
      </c>
      <c r="J86" s="22">
        <v>4110</v>
      </c>
      <c r="K86" s="22">
        <v>15050</v>
      </c>
      <c r="L86" s="22">
        <v>10940</v>
      </c>
    </row>
    <row r="87" spans="2:12">
      <c r="B87" s="7">
        <v>77</v>
      </c>
      <c r="C87" s="19" t="s">
        <v>144</v>
      </c>
      <c r="D87" s="20">
        <v>41976.700509259259</v>
      </c>
      <c r="E87" s="20">
        <v>41976.805231481485</v>
      </c>
      <c r="F87" s="21" t="s">
        <v>42</v>
      </c>
      <c r="G87" s="21" t="s">
        <v>67</v>
      </c>
      <c r="H87" s="21" t="s">
        <v>77</v>
      </c>
      <c r="I87" s="21" t="s">
        <v>78</v>
      </c>
      <c r="J87" s="22">
        <v>4230</v>
      </c>
      <c r="K87" s="22">
        <v>15700</v>
      </c>
      <c r="L87" s="22">
        <v>11470</v>
      </c>
    </row>
    <row r="88" spans="2:12">
      <c r="B88" s="7">
        <v>78</v>
      </c>
      <c r="C88" s="19" t="s">
        <v>145</v>
      </c>
      <c r="D88" s="20">
        <v>41976.707638888889</v>
      </c>
      <c r="E88" s="20">
        <v>41976.822604166664</v>
      </c>
      <c r="F88" s="21" t="s">
        <v>95</v>
      </c>
      <c r="G88" s="21" t="s">
        <v>67</v>
      </c>
      <c r="H88" s="21" t="s">
        <v>77</v>
      </c>
      <c r="I88" s="21" t="s">
        <v>78</v>
      </c>
      <c r="J88" s="22">
        <v>4030</v>
      </c>
      <c r="K88" s="22">
        <v>15550</v>
      </c>
      <c r="L88" s="22">
        <v>11520</v>
      </c>
    </row>
    <row r="89" spans="2:12">
      <c r="B89" s="7">
        <v>79</v>
      </c>
      <c r="C89" s="19" t="s">
        <v>146</v>
      </c>
      <c r="D89" s="20">
        <v>41976.749594907407</v>
      </c>
      <c r="E89" s="20">
        <v>41976.834699074076</v>
      </c>
      <c r="F89" s="21" t="s">
        <v>48</v>
      </c>
      <c r="G89" s="21" t="s">
        <v>67</v>
      </c>
      <c r="H89" s="21" t="s">
        <v>77</v>
      </c>
      <c r="I89" s="21" t="s">
        <v>78</v>
      </c>
      <c r="J89" s="22">
        <v>4000</v>
      </c>
      <c r="K89" s="22">
        <v>11700</v>
      </c>
      <c r="L89" s="22">
        <v>7700</v>
      </c>
    </row>
    <row r="90" spans="2:12">
      <c r="B90" s="7">
        <v>80</v>
      </c>
      <c r="C90" s="19" t="s">
        <v>147</v>
      </c>
      <c r="D90" s="20">
        <v>41976.811678240738</v>
      </c>
      <c r="E90" s="20">
        <v>41976.846122685187</v>
      </c>
      <c r="F90" s="21" t="s">
        <v>44</v>
      </c>
      <c r="G90" s="21" t="s">
        <v>67</v>
      </c>
      <c r="H90" s="21" t="s">
        <v>77</v>
      </c>
      <c r="I90" s="21" t="s">
        <v>78</v>
      </c>
      <c r="J90" s="22">
        <v>3960</v>
      </c>
      <c r="K90" s="22">
        <v>11910</v>
      </c>
      <c r="L90" s="22">
        <v>7950</v>
      </c>
    </row>
    <row r="91" spans="2:12">
      <c r="B91" s="7">
        <v>81</v>
      </c>
      <c r="C91" s="19" t="s">
        <v>149</v>
      </c>
      <c r="D91" s="20">
        <v>41977.385462962964</v>
      </c>
      <c r="E91" s="20">
        <v>41977.386956018519</v>
      </c>
      <c r="F91" s="21" t="s">
        <v>150</v>
      </c>
      <c r="G91" s="21" t="s">
        <v>17</v>
      </c>
      <c r="H91" s="21" t="s">
        <v>18</v>
      </c>
      <c r="I91" s="21" t="s">
        <v>19</v>
      </c>
      <c r="J91" s="22">
        <v>12290</v>
      </c>
      <c r="K91" s="22">
        <v>3490</v>
      </c>
      <c r="L91" s="22">
        <v>8800</v>
      </c>
    </row>
    <row r="92" spans="2:12">
      <c r="B92" s="7">
        <v>82</v>
      </c>
      <c r="C92" s="19" t="s">
        <v>151</v>
      </c>
      <c r="D92" s="20">
        <v>41977.385925925926</v>
      </c>
      <c r="E92" s="20">
        <v>41977.387604166666</v>
      </c>
      <c r="F92" s="21" t="s">
        <v>152</v>
      </c>
      <c r="G92" s="21" t="s">
        <v>17</v>
      </c>
      <c r="H92" s="21" t="s">
        <v>18</v>
      </c>
      <c r="I92" s="21" t="s">
        <v>19</v>
      </c>
      <c r="J92" s="22">
        <v>10980</v>
      </c>
      <c r="K92" s="22">
        <v>3350</v>
      </c>
      <c r="L92" s="22">
        <v>7630</v>
      </c>
    </row>
    <row r="93" spans="2:12">
      <c r="B93" s="7">
        <v>83</v>
      </c>
      <c r="C93" s="19" t="s">
        <v>153</v>
      </c>
      <c r="D93" s="20">
        <v>41977.392696759256</v>
      </c>
      <c r="E93" s="20">
        <v>41977.394421296296</v>
      </c>
      <c r="F93" s="21" t="s">
        <v>26</v>
      </c>
      <c r="G93" s="21" t="s">
        <v>17</v>
      </c>
      <c r="H93" s="21" t="s">
        <v>18</v>
      </c>
      <c r="I93" s="21" t="s">
        <v>19</v>
      </c>
      <c r="J93" s="22">
        <v>11830</v>
      </c>
      <c r="K93" s="22">
        <v>3520</v>
      </c>
      <c r="L93" s="22">
        <v>8310</v>
      </c>
    </row>
    <row r="94" spans="2:12">
      <c r="B94" s="7">
        <v>84</v>
      </c>
      <c r="C94" s="19" t="s">
        <v>154</v>
      </c>
      <c r="D94" s="20">
        <v>41977.39329861111</v>
      </c>
      <c r="E94" s="20">
        <v>41977.395150462966</v>
      </c>
      <c r="F94" s="21" t="s">
        <v>108</v>
      </c>
      <c r="G94" s="21" t="s">
        <v>17</v>
      </c>
      <c r="H94" s="21" t="s">
        <v>18</v>
      </c>
      <c r="I94" s="21" t="s">
        <v>19</v>
      </c>
      <c r="J94" s="22">
        <v>11690</v>
      </c>
      <c r="K94" s="22">
        <v>3440</v>
      </c>
      <c r="L94" s="22">
        <v>8250</v>
      </c>
    </row>
    <row r="95" spans="2:12">
      <c r="B95" s="7">
        <v>85</v>
      </c>
      <c r="C95" s="19" t="s">
        <v>155</v>
      </c>
      <c r="D95" s="20">
        <v>41977.330127314817</v>
      </c>
      <c r="E95" s="20">
        <v>41977.406261574077</v>
      </c>
      <c r="F95" s="21" t="s">
        <v>156</v>
      </c>
      <c r="G95" s="21" t="s">
        <v>157</v>
      </c>
      <c r="H95" s="21" t="s">
        <v>158</v>
      </c>
      <c r="I95" s="21" t="s">
        <v>159</v>
      </c>
      <c r="J95" s="22">
        <v>22440</v>
      </c>
      <c r="K95" s="22">
        <v>6930</v>
      </c>
      <c r="L95" s="22">
        <v>15510</v>
      </c>
    </row>
    <row r="96" spans="2:12">
      <c r="B96" s="7">
        <v>86</v>
      </c>
      <c r="C96" s="19" t="s">
        <v>160</v>
      </c>
      <c r="D96" s="20">
        <v>41977.396921296298</v>
      </c>
      <c r="E96" s="20">
        <v>41977.408819444441</v>
      </c>
      <c r="F96" s="21" t="s">
        <v>46</v>
      </c>
      <c r="G96" s="21" t="s">
        <v>22</v>
      </c>
      <c r="H96" s="21" t="s">
        <v>39</v>
      </c>
      <c r="I96" s="21" t="s">
        <v>40</v>
      </c>
      <c r="J96" s="22">
        <v>3940</v>
      </c>
      <c r="K96" s="22">
        <v>14470</v>
      </c>
      <c r="L96" s="22">
        <v>10530</v>
      </c>
    </row>
    <row r="97" spans="2:12">
      <c r="B97" s="7">
        <v>87</v>
      </c>
      <c r="C97" s="19" t="s">
        <v>161</v>
      </c>
      <c r="D97" s="20">
        <v>41977.411296296297</v>
      </c>
      <c r="E97" s="20">
        <v>41977.413159722222</v>
      </c>
      <c r="F97" s="21" t="s">
        <v>28</v>
      </c>
      <c r="G97" s="21" t="s">
        <v>17</v>
      </c>
      <c r="H97" s="21" t="s">
        <v>18</v>
      </c>
      <c r="I97" s="21" t="s">
        <v>19</v>
      </c>
      <c r="J97" s="22">
        <v>10670</v>
      </c>
      <c r="K97" s="22">
        <v>3010</v>
      </c>
      <c r="L97" s="22">
        <v>7660</v>
      </c>
    </row>
    <row r="98" spans="2:12">
      <c r="B98" s="7">
        <v>88</v>
      </c>
      <c r="C98" s="19" t="s">
        <v>162</v>
      </c>
      <c r="D98" s="20">
        <v>41977.412280092591</v>
      </c>
      <c r="E98" s="20">
        <v>41977.414004629631</v>
      </c>
      <c r="F98" s="21" t="s">
        <v>163</v>
      </c>
      <c r="G98" s="21" t="s">
        <v>17</v>
      </c>
      <c r="H98" s="21" t="s">
        <v>18</v>
      </c>
      <c r="I98" s="21" t="s">
        <v>19</v>
      </c>
      <c r="J98" s="22">
        <v>10180</v>
      </c>
      <c r="K98" s="22">
        <v>3490</v>
      </c>
      <c r="L98" s="22">
        <v>6690</v>
      </c>
    </row>
    <row r="99" spans="2:12">
      <c r="B99" s="7">
        <v>89</v>
      </c>
      <c r="C99" s="19" t="s">
        <v>164</v>
      </c>
      <c r="D99" s="20">
        <v>41977.411851851852</v>
      </c>
      <c r="E99" s="20">
        <v>41977.417696759258</v>
      </c>
      <c r="F99" s="21" t="s">
        <v>50</v>
      </c>
      <c r="G99" s="21" t="s">
        <v>22</v>
      </c>
      <c r="H99" s="21" t="s">
        <v>39</v>
      </c>
      <c r="I99" s="21" t="s">
        <v>40</v>
      </c>
      <c r="J99" s="22">
        <v>3860</v>
      </c>
      <c r="K99" s="22">
        <v>15550</v>
      </c>
      <c r="L99" s="22">
        <v>11690</v>
      </c>
    </row>
    <row r="100" spans="2:12">
      <c r="B100" s="7">
        <v>90</v>
      </c>
      <c r="C100" s="19" t="s">
        <v>165</v>
      </c>
      <c r="D100" s="20">
        <v>41977.428946759261</v>
      </c>
      <c r="E100" s="20">
        <v>41977.430972222224</v>
      </c>
      <c r="F100" s="21" t="s">
        <v>16</v>
      </c>
      <c r="G100" s="21" t="s">
        <v>17</v>
      </c>
      <c r="H100" s="21" t="s">
        <v>18</v>
      </c>
      <c r="I100" s="21" t="s">
        <v>19</v>
      </c>
      <c r="J100" s="22">
        <v>11580</v>
      </c>
      <c r="K100" s="22">
        <v>3370</v>
      </c>
      <c r="L100" s="22">
        <v>8210</v>
      </c>
    </row>
    <row r="101" spans="2:12">
      <c r="B101" s="7">
        <v>91</v>
      </c>
      <c r="C101" s="19" t="s">
        <v>166</v>
      </c>
      <c r="D101" s="20">
        <v>41977.429293981484</v>
      </c>
      <c r="E101" s="20">
        <v>41977.431828703702</v>
      </c>
      <c r="F101" s="21" t="s">
        <v>167</v>
      </c>
      <c r="G101" s="21" t="s">
        <v>17</v>
      </c>
      <c r="H101" s="21" t="s">
        <v>18</v>
      </c>
      <c r="I101" s="21" t="s">
        <v>19</v>
      </c>
      <c r="J101" s="22">
        <v>12990</v>
      </c>
      <c r="K101" s="22">
        <v>3440</v>
      </c>
      <c r="L101" s="22">
        <v>9550</v>
      </c>
    </row>
    <row r="102" spans="2:12">
      <c r="B102" s="7">
        <v>92</v>
      </c>
      <c r="C102" s="19" t="s">
        <v>168</v>
      </c>
      <c r="D102" s="20">
        <v>41977.353506944448</v>
      </c>
      <c r="E102" s="20">
        <v>41977.445208333331</v>
      </c>
      <c r="F102" s="21" t="s">
        <v>169</v>
      </c>
      <c r="G102" s="21" t="s">
        <v>170</v>
      </c>
      <c r="H102" s="21" t="s">
        <v>77</v>
      </c>
      <c r="I102" s="21" t="s">
        <v>171</v>
      </c>
      <c r="J102" s="22">
        <v>3730</v>
      </c>
      <c r="K102" s="22">
        <v>11920</v>
      </c>
      <c r="L102" s="22">
        <v>8190</v>
      </c>
    </row>
    <row r="103" spans="2:12">
      <c r="B103" s="7">
        <v>93</v>
      </c>
      <c r="C103" s="19" t="s">
        <v>172</v>
      </c>
      <c r="D103" s="20">
        <v>41977.352141203701</v>
      </c>
      <c r="E103" s="20">
        <v>41977.457650462966</v>
      </c>
      <c r="F103" s="21" t="s">
        <v>44</v>
      </c>
      <c r="G103" s="21" t="s">
        <v>67</v>
      </c>
      <c r="H103" s="21" t="s">
        <v>77</v>
      </c>
      <c r="I103" s="21" t="s">
        <v>78</v>
      </c>
      <c r="J103" s="22">
        <v>3950</v>
      </c>
      <c r="K103" s="22">
        <v>14160</v>
      </c>
      <c r="L103" s="22">
        <v>10210</v>
      </c>
    </row>
    <row r="104" spans="2:12">
      <c r="B104" s="7">
        <v>94</v>
      </c>
      <c r="C104" s="19" t="s">
        <v>173</v>
      </c>
      <c r="D104" s="20">
        <v>41977.353043981479</v>
      </c>
      <c r="E104" s="20">
        <v>41977.468391203707</v>
      </c>
      <c r="F104" s="21" t="s">
        <v>48</v>
      </c>
      <c r="G104" s="21" t="s">
        <v>67</v>
      </c>
      <c r="H104" s="21" t="s">
        <v>77</v>
      </c>
      <c r="I104" s="21" t="s">
        <v>78</v>
      </c>
      <c r="J104" s="22">
        <v>4010</v>
      </c>
      <c r="K104" s="22">
        <v>12760</v>
      </c>
      <c r="L104" s="22">
        <v>8750</v>
      </c>
    </row>
    <row r="105" spans="2:12">
      <c r="B105" s="7">
        <v>95</v>
      </c>
      <c r="C105" s="19" t="s">
        <v>174</v>
      </c>
      <c r="D105" s="20">
        <v>41977.364224537036</v>
      </c>
      <c r="E105" s="20">
        <v>41977.479641203703</v>
      </c>
      <c r="F105" s="21" t="s">
        <v>38</v>
      </c>
      <c r="G105" s="21" t="s">
        <v>67</v>
      </c>
      <c r="H105" s="21" t="s">
        <v>175</v>
      </c>
      <c r="I105" s="21" t="s">
        <v>78</v>
      </c>
      <c r="J105" s="22">
        <v>4100</v>
      </c>
      <c r="K105" s="22">
        <v>9160</v>
      </c>
      <c r="L105" s="22">
        <v>5060</v>
      </c>
    </row>
    <row r="106" spans="2:12">
      <c r="B106" s="7">
        <v>96</v>
      </c>
      <c r="C106" s="19" t="s">
        <v>176</v>
      </c>
      <c r="D106" s="20">
        <v>41977.478344907409</v>
      </c>
      <c r="E106" s="20">
        <v>41977.48096064815</v>
      </c>
      <c r="F106" s="21" t="s">
        <v>108</v>
      </c>
      <c r="G106" s="21" t="s">
        <v>17</v>
      </c>
      <c r="H106" s="21" t="s">
        <v>18</v>
      </c>
      <c r="I106" s="21" t="s">
        <v>19</v>
      </c>
      <c r="J106" s="22">
        <v>12110</v>
      </c>
      <c r="K106" s="22">
        <v>3490</v>
      </c>
      <c r="L106" s="22">
        <v>8620</v>
      </c>
    </row>
    <row r="107" spans="2:12">
      <c r="B107" s="7">
        <v>97</v>
      </c>
      <c r="C107" s="19" t="s">
        <v>177</v>
      </c>
      <c r="D107" s="20">
        <v>41977.354259259257</v>
      </c>
      <c r="E107" s="20">
        <v>41977.488275462965</v>
      </c>
      <c r="F107" s="21" t="s">
        <v>42</v>
      </c>
      <c r="G107" s="21" t="s">
        <v>67</v>
      </c>
      <c r="H107" s="21" t="s">
        <v>77</v>
      </c>
      <c r="I107" s="21" t="s">
        <v>178</v>
      </c>
      <c r="J107" s="22">
        <v>4230</v>
      </c>
      <c r="K107" s="22">
        <v>14560</v>
      </c>
      <c r="L107" s="22">
        <v>10330</v>
      </c>
    </row>
    <row r="108" spans="2:12">
      <c r="B108" s="7">
        <v>98</v>
      </c>
      <c r="C108" s="19" t="s">
        <v>179</v>
      </c>
      <c r="D108" s="20">
        <v>41977.487881944442</v>
      </c>
      <c r="E108" s="20">
        <v>41977.489849537036</v>
      </c>
      <c r="F108" s="21" t="s">
        <v>26</v>
      </c>
      <c r="G108" s="21" t="s">
        <v>17</v>
      </c>
      <c r="H108" s="21" t="s">
        <v>18</v>
      </c>
      <c r="I108" s="21" t="s">
        <v>19</v>
      </c>
      <c r="J108" s="22">
        <v>12040</v>
      </c>
      <c r="K108" s="22">
        <v>3440</v>
      </c>
      <c r="L108" s="22">
        <v>8600</v>
      </c>
    </row>
    <row r="109" spans="2:12">
      <c r="B109" s="7">
        <v>99</v>
      </c>
      <c r="C109" s="19" t="s">
        <v>180</v>
      </c>
      <c r="D109" s="20">
        <v>41977.354733796295</v>
      </c>
      <c r="E109" s="20">
        <v>41977.500243055554</v>
      </c>
      <c r="F109" s="21" t="s">
        <v>54</v>
      </c>
      <c r="G109" s="21" t="s">
        <v>67</v>
      </c>
      <c r="H109" s="21" t="s">
        <v>77</v>
      </c>
      <c r="I109" s="21" t="s">
        <v>178</v>
      </c>
      <c r="J109" s="22">
        <v>4030</v>
      </c>
      <c r="K109" s="22">
        <v>13980</v>
      </c>
      <c r="L109" s="22">
        <v>9950</v>
      </c>
    </row>
    <row r="110" spans="2:12">
      <c r="B110" s="7">
        <v>100</v>
      </c>
      <c r="C110" s="19" t="s">
        <v>181</v>
      </c>
      <c r="D110" s="20">
        <v>41977.355092592596</v>
      </c>
      <c r="E110" s="20">
        <v>41977.512071759258</v>
      </c>
      <c r="F110" s="21" t="s">
        <v>56</v>
      </c>
      <c r="G110" s="21" t="s">
        <v>67</v>
      </c>
      <c r="H110" s="21" t="s">
        <v>77</v>
      </c>
      <c r="I110" s="21" t="s">
        <v>178</v>
      </c>
      <c r="J110" s="22">
        <v>4110</v>
      </c>
      <c r="K110" s="22">
        <v>14140</v>
      </c>
      <c r="L110" s="22">
        <v>10030</v>
      </c>
    </row>
    <row r="111" spans="2:12">
      <c r="B111" s="7">
        <v>101</v>
      </c>
      <c r="C111" s="19" t="s">
        <v>182</v>
      </c>
      <c r="D111" s="20">
        <v>41977.523831018516</v>
      </c>
      <c r="E111" s="20">
        <v>41977.525127314817</v>
      </c>
      <c r="F111" s="21" t="s">
        <v>163</v>
      </c>
      <c r="G111" s="21" t="s">
        <v>17</v>
      </c>
      <c r="H111" s="21" t="s">
        <v>18</v>
      </c>
      <c r="I111" s="21" t="s">
        <v>19</v>
      </c>
      <c r="J111" s="22">
        <v>10970</v>
      </c>
      <c r="K111" s="22">
        <v>3480</v>
      </c>
      <c r="L111" s="22">
        <v>7490</v>
      </c>
    </row>
    <row r="112" spans="2:12">
      <c r="B112" s="7">
        <v>102</v>
      </c>
      <c r="C112" s="19" t="s">
        <v>183</v>
      </c>
      <c r="D112" s="20">
        <v>41977.356180555558</v>
      </c>
      <c r="E112" s="20">
        <v>41977.525925925926</v>
      </c>
      <c r="F112" s="21" t="s">
        <v>52</v>
      </c>
      <c r="G112" s="21" t="s">
        <v>67</v>
      </c>
      <c r="H112" s="21" t="s">
        <v>77</v>
      </c>
      <c r="I112" s="21" t="s">
        <v>178</v>
      </c>
      <c r="J112" s="22">
        <v>4100</v>
      </c>
      <c r="K112" s="22">
        <v>14080</v>
      </c>
      <c r="L112" s="22">
        <v>9980</v>
      </c>
    </row>
    <row r="113" spans="2:12">
      <c r="B113" s="7">
        <v>103</v>
      </c>
      <c r="C113" s="19" t="s">
        <v>184</v>
      </c>
      <c r="D113" s="20">
        <v>41977.373981481483</v>
      </c>
      <c r="E113" s="20">
        <v>41977.535231481481</v>
      </c>
      <c r="F113" s="21" t="s">
        <v>95</v>
      </c>
      <c r="G113" s="21" t="s">
        <v>67</v>
      </c>
      <c r="H113" s="21" t="s">
        <v>77</v>
      </c>
      <c r="I113" s="21" t="s">
        <v>178</v>
      </c>
      <c r="J113" s="22">
        <v>4060</v>
      </c>
      <c r="K113" s="22">
        <v>14060</v>
      </c>
      <c r="L113" s="22">
        <v>10000</v>
      </c>
    </row>
    <row r="114" spans="2:12">
      <c r="B114" s="7">
        <v>104</v>
      </c>
      <c r="C114" s="19" t="s">
        <v>185</v>
      </c>
      <c r="D114" s="20">
        <v>41977.555960648147</v>
      </c>
      <c r="E114" s="20">
        <v>41977.557905092595</v>
      </c>
      <c r="F114" s="21" t="s">
        <v>167</v>
      </c>
      <c r="G114" s="21" t="s">
        <v>17</v>
      </c>
      <c r="H114" s="21" t="s">
        <v>18</v>
      </c>
      <c r="I114" s="21" t="s">
        <v>19</v>
      </c>
      <c r="J114" s="22">
        <v>12500</v>
      </c>
      <c r="K114" s="22">
        <v>3450</v>
      </c>
      <c r="L114" s="22">
        <v>9050</v>
      </c>
    </row>
    <row r="115" spans="2:12">
      <c r="B115" s="7">
        <v>105</v>
      </c>
      <c r="C115" s="19" t="s">
        <v>186</v>
      </c>
      <c r="D115" s="20">
        <v>41977.584513888891</v>
      </c>
      <c r="E115" s="20">
        <v>41977.586226851854</v>
      </c>
      <c r="F115" s="21" t="s">
        <v>108</v>
      </c>
      <c r="G115" s="21" t="s">
        <v>17</v>
      </c>
      <c r="H115" s="21" t="s">
        <v>18</v>
      </c>
      <c r="I115" s="21" t="s">
        <v>19</v>
      </c>
      <c r="J115" s="22">
        <v>12220</v>
      </c>
      <c r="K115" s="22">
        <v>3530</v>
      </c>
      <c r="L115" s="22">
        <v>8690</v>
      </c>
    </row>
    <row r="116" spans="2:12">
      <c r="B116" s="7">
        <v>106</v>
      </c>
      <c r="C116" s="19" t="s">
        <v>187</v>
      </c>
      <c r="D116" s="20">
        <v>41977.585636574076</v>
      </c>
      <c r="E116" s="20">
        <v>41977.587314814817</v>
      </c>
      <c r="F116" s="21" t="s">
        <v>26</v>
      </c>
      <c r="G116" s="21" t="s">
        <v>17</v>
      </c>
      <c r="H116" s="21" t="s">
        <v>18</v>
      </c>
      <c r="I116" s="21" t="s">
        <v>19</v>
      </c>
      <c r="J116" s="22">
        <v>12590</v>
      </c>
      <c r="K116" s="22">
        <v>3520</v>
      </c>
      <c r="L116" s="22">
        <v>9070</v>
      </c>
    </row>
    <row r="117" spans="2:12">
      <c r="B117" s="7">
        <v>107</v>
      </c>
      <c r="C117" s="19" t="s">
        <v>188</v>
      </c>
      <c r="D117" s="20">
        <v>41977.624780092592</v>
      </c>
      <c r="E117" s="20">
        <v>41977.628946759258</v>
      </c>
      <c r="F117" s="21" t="s">
        <v>46</v>
      </c>
      <c r="G117" s="21" t="s">
        <v>22</v>
      </c>
      <c r="H117" s="21" t="s">
        <v>39</v>
      </c>
      <c r="I117" s="21" t="s">
        <v>40</v>
      </c>
      <c r="J117" s="22">
        <v>4000</v>
      </c>
      <c r="K117" s="22">
        <v>15170</v>
      </c>
      <c r="L117" s="22">
        <v>11170</v>
      </c>
    </row>
    <row r="118" spans="2:12">
      <c r="B118" s="7">
        <v>108</v>
      </c>
      <c r="C118" s="19" t="s">
        <v>189</v>
      </c>
      <c r="D118" s="20">
        <v>41977.617731481485</v>
      </c>
      <c r="E118" s="20">
        <v>41977.637777777774</v>
      </c>
      <c r="F118" s="21" t="s">
        <v>38</v>
      </c>
      <c r="G118" s="21" t="s">
        <v>67</v>
      </c>
      <c r="H118" s="21" t="s">
        <v>77</v>
      </c>
      <c r="I118" s="21" t="s">
        <v>178</v>
      </c>
      <c r="J118" s="22">
        <v>4100</v>
      </c>
      <c r="K118" s="22">
        <v>10620</v>
      </c>
      <c r="L118" s="22">
        <v>6520</v>
      </c>
    </row>
    <row r="119" spans="2:12">
      <c r="B119" s="7">
        <v>109</v>
      </c>
      <c r="C119" s="19" t="s">
        <v>190</v>
      </c>
      <c r="D119" s="20">
        <v>41977.653993055559</v>
      </c>
      <c r="E119" s="20">
        <v>41977.664652777778</v>
      </c>
      <c r="F119" s="21" t="s">
        <v>52</v>
      </c>
      <c r="G119" s="21" t="s">
        <v>22</v>
      </c>
      <c r="H119" s="21" t="s">
        <v>39</v>
      </c>
      <c r="I119" s="21" t="s">
        <v>191</v>
      </c>
      <c r="J119" s="22">
        <v>4100</v>
      </c>
      <c r="K119" s="22">
        <v>13620</v>
      </c>
      <c r="L119" s="22">
        <v>9520</v>
      </c>
    </row>
    <row r="120" spans="2:12">
      <c r="B120" s="7">
        <v>110</v>
      </c>
      <c r="C120" s="19" t="s">
        <v>192</v>
      </c>
      <c r="D120" s="20">
        <v>41977.654675925929</v>
      </c>
      <c r="E120" s="20">
        <v>41977.665798611109</v>
      </c>
      <c r="F120" s="21" t="s">
        <v>193</v>
      </c>
      <c r="G120" s="21" t="s">
        <v>22</v>
      </c>
      <c r="H120" s="21" t="s">
        <v>39</v>
      </c>
      <c r="I120" s="21" t="s">
        <v>194</v>
      </c>
      <c r="J120" s="22">
        <v>4240</v>
      </c>
      <c r="K120" s="22">
        <v>17100</v>
      </c>
      <c r="L120" s="22">
        <v>12860</v>
      </c>
    </row>
    <row r="121" spans="2:12">
      <c r="B121" s="7">
        <v>111</v>
      </c>
      <c r="C121" s="19" t="s">
        <v>195</v>
      </c>
      <c r="D121" s="20">
        <v>41977.655787037038</v>
      </c>
      <c r="E121" s="20">
        <v>41977.666701388887</v>
      </c>
      <c r="F121" s="21" t="s">
        <v>54</v>
      </c>
      <c r="G121" s="21" t="s">
        <v>22</v>
      </c>
      <c r="H121" s="21" t="s">
        <v>39</v>
      </c>
      <c r="I121" s="21" t="s">
        <v>40</v>
      </c>
      <c r="J121" s="22">
        <v>3940</v>
      </c>
      <c r="K121" s="22">
        <v>14350</v>
      </c>
      <c r="L121" s="22">
        <v>10410</v>
      </c>
    </row>
    <row r="122" spans="2:12">
      <c r="B122" s="7">
        <v>112</v>
      </c>
      <c r="C122" s="19" t="s">
        <v>196</v>
      </c>
      <c r="D122" s="20">
        <v>41977.660300925927</v>
      </c>
      <c r="E122" s="20">
        <v>41977.668240740742</v>
      </c>
      <c r="F122" s="21" t="s">
        <v>56</v>
      </c>
      <c r="G122" s="21" t="s">
        <v>22</v>
      </c>
      <c r="H122" s="21" t="s">
        <v>39</v>
      </c>
      <c r="I122" s="21" t="s">
        <v>40</v>
      </c>
      <c r="J122" s="22">
        <v>4050</v>
      </c>
      <c r="K122" s="22">
        <v>14710</v>
      </c>
      <c r="L122" s="22">
        <v>10660</v>
      </c>
    </row>
    <row r="123" spans="2:12">
      <c r="B123" s="7">
        <v>113</v>
      </c>
      <c r="C123" s="19" t="s">
        <v>197</v>
      </c>
      <c r="D123" s="20">
        <v>41977.650451388887</v>
      </c>
      <c r="E123" s="20">
        <v>41977.673564814817</v>
      </c>
      <c r="F123" s="21" t="s">
        <v>44</v>
      </c>
      <c r="G123" s="21" t="s">
        <v>198</v>
      </c>
      <c r="H123" s="21" t="s">
        <v>77</v>
      </c>
      <c r="I123" s="21" t="s">
        <v>199</v>
      </c>
      <c r="J123" s="22">
        <v>3960</v>
      </c>
      <c r="K123" s="22">
        <v>15960</v>
      </c>
      <c r="L123" s="22">
        <v>12000</v>
      </c>
    </row>
    <row r="124" spans="2:12">
      <c r="B124" s="7">
        <v>114</v>
      </c>
      <c r="C124" s="19" t="s">
        <v>200</v>
      </c>
      <c r="D124" s="20">
        <v>41977.675219907411</v>
      </c>
      <c r="E124" s="20">
        <v>41977.677418981482</v>
      </c>
      <c r="F124" s="21" t="s">
        <v>26</v>
      </c>
      <c r="G124" s="21" t="s">
        <v>17</v>
      </c>
      <c r="H124" s="21" t="s">
        <v>18</v>
      </c>
      <c r="I124" s="21" t="s">
        <v>19</v>
      </c>
      <c r="J124" s="22">
        <v>12980</v>
      </c>
      <c r="K124" s="22">
        <v>3520</v>
      </c>
      <c r="L124" s="22">
        <v>9460</v>
      </c>
    </row>
    <row r="125" spans="2:12">
      <c r="B125" s="7">
        <v>115</v>
      </c>
      <c r="C125" s="19" t="s">
        <v>201</v>
      </c>
      <c r="D125" s="20">
        <v>41977.677141203705</v>
      </c>
      <c r="E125" s="20">
        <v>41977.679062499999</v>
      </c>
      <c r="F125" s="21" t="s">
        <v>108</v>
      </c>
      <c r="G125" s="21" t="s">
        <v>17</v>
      </c>
      <c r="H125" s="21" t="s">
        <v>18</v>
      </c>
      <c r="I125" s="21" t="s">
        <v>19</v>
      </c>
      <c r="J125" s="22">
        <v>12290</v>
      </c>
      <c r="K125" s="22">
        <v>3530</v>
      </c>
      <c r="L125" s="22">
        <v>8760</v>
      </c>
    </row>
    <row r="126" spans="2:12">
      <c r="B126" s="7">
        <v>116</v>
      </c>
      <c r="C126" s="19" t="s">
        <v>202</v>
      </c>
      <c r="D126" s="20">
        <v>41977.651099537034</v>
      </c>
      <c r="E126" s="20">
        <v>41977.686018518521</v>
      </c>
      <c r="F126" s="21" t="s">
        <v>48</v>
      </c>
      <c r="G126" s="21" t="s">
        <v>198</v>
      </c>
      <c r="H126" s="21" t="s">
        <v>77</v>
      </c>
      <c r="I126" s="21" t="s">
        <v>199</v>
      </c>
      <c r="J126" s="22">
        <v>4010</v>
      </c>
      <c r="K126" s="22">
        <v>15020</v>
      </c>
      <c r="L126" s="22">
        <v>11010</v>
      </c>
    </row>
    <row r="127" spans="2:12">
      <c r="B127" s="7">
        <v>117</v>
      </c>
      <c r="C127" s="19" t="s">
        <v>203</v>
      </c>
      <c r="D127" s="20">
        <v>41977.653194444443</v>
      </c>
      <c r="E127" s="20">
        <v>41977.705034722225</v>
      </c>
      <c r="F127" s="21" t="s">
        <v>95</v>
      </c>
      <c r="G127" s="21" t="s">
        <v>198</v>
      </c>
      <c r="H127" s="21" t="s">
        <v>77</v>
      </c>
      <c r="I127" s="21" t="s">
        <v>199</v>
      </c>
      <c r="J127" s="22">
        <v>4050</v>
      </c>
      <c r="K127" s="22">
        <v>15260</v>
      </c>
      <c r="L127" s="22">
        <v>11210</v>
      </c>
    </row>
    <row r="128" spans="2:12">
      <c r="B128" s="7">
        <v>118</v>
      </c>
      <c r="C128" s="19" t="s">
        <v>204</v>
      </c>
      <c r="D128" s="20">
        <v>41977.671423611115</v>
      </c>
      <c r="E128" s="20">
        <v>41977.717928240738</v>
      </c>
      <c r="F128" s="21" t="s">
        <v>38</v>
      </c>
      <c r="G128" s="21" t="s">
        <v>198</v>
      </c>
      <c r="H128" s="21" t="s">
        <v>77</v>
      </c>
      <c r="I128" s="21" t="s">
        <v>199</v>
      </c>
      <c r="J128" s="22">
        <v>4110</v>
      </c>
      <c r="K128" s="22">
        <v>15590</v>
      </c>
      <c r="L128" s="22">
        <v>11480</v>
      </c>
    </row>
    <row r="129" spans="2:12">
      <c r="B129" s="7">
        <v>119</v>
      </c>
      <c r="C129" s="19" t="s">
        <v>207</v>
      </c>
      <c r="D129" s="20">
        <v>41978.324421296296</v>
      </c>
      <c r="E129" s="20">
        <v>41978.337326388886</v>
      </c>
      <c r="F129" s="21" t="s">
        <v>102</v>
      </c>
      <c r="G129" s="21" t="s">
        <v>17</v>
      </c>
      <c r="H129" s="21" t="s">
        <v>68</v>
      </c>
      <c r="I129" s="21" t="s">
        <v>208</v>
      </c>
      <c r="J129" s="22">
        <v>34790</v>
      </c>
      <c r="K129" s="22">
        <v>12020</v>
      </c>
      <c r="L129" s="22">
        <v>22770</v>
      </c>
    </row>
    <row r="130" spans="2:12">
      <c r="B130" s="7">
        <v>120</v>
      </c>
      <c r="C130" s="19" t="s">
        <v>209</v>
      </c>
      <c r="D130" s="20">
        <v>41978.325231481482</v>
      </c>
      <c r="E130" s="20">
        <v>41978.33866898148</v>
      </c>
      <c r="F130" s="21" t="s">
        <v>104</v>
      </c>
      <c r="G130" s="21" t="s">
        <v>17</v>
      </c>
      <c r="H130" s="21" t="s">
        <v>68</v>
      </c>
      <c r="I130" s="21" t="s">
        <v>210</v>
      </c>
      <c r="J130" s="22">
        <v>34900</v>
      </c>
      <c r="K130" s="22">
        <v>11830</v>
      </c>
      <c r="L130" s="22">
        <v>23070</v>
      </c>
    </row>
    <row r="131" spans="2:12">
      <c r="B131" s="7">
        <v>121</v>
      </c>
      <c r="C131" s="19" t="s">
        <v>211</v>
      </c>
      <c r="D131" s="20">
        <v>41978.321851851855</v>
      </c>
      <c r="E131" s="20">
        <v>41978.367418981485</v>
      </c>
      <c r="F131" s="21" t="s">
        <v>44</v>
      </c>
      <c r="G131" s="21" t="s">
        <v>67</v>
      </c>
      <c r="H131" s="21" t="s">
        <v>23</v>
      </c>
      <c r="I131" s="21" t="s">
        <v>212</v>
      </c>
      <c r="J131" s="22">
        <v>3940</v>
      </c>
      <c r="K131" s="22">
        <v>10170</v>
      </c>
      <c r="L131" s="22">
        <v>6230</v>
      </c>
    </row>
    <row r="132" spans="2:12">
      <c r="B132" s="7">
        <v>122</v>
      </c>
      <c r="C132" s="19" t="s">
        <v>213</v>
      </c>
      <c r="D132" s="20">
        <v>41978.378993055558</v>
      </c>
      <c r="E132" s="20">
        <v>41978.381354166668</v>
      </c>
      <c r="F132" s="21" t="s">
        <v>26</v>
      </c>
      <c r="G132" s="21" t="s">
        <v>17</v>
      </c>
      <c r="H132" s="21" t="s">
        <v>18</v>
      </c>
      <c r="I132" s="21" t="s">
        <v>19</v>
      </c>
      <c r="J132" s="22">
        <v>12050</v>
      </c>
      <c r="K132" s="22">
        <v>3430</v>
      </c>
      <c r="L132" s="22">
        <v>8620</v>
      </c>
    </row>
    <row r="133" spans="2:12">
      <c r="B133" s="7">
        <v>123</v>
      </c>
      <c r="C133" s="19" t="s">
        <v>214</v>
      </c>
      <c r="D133" s="20">
        <v>41978.322465277779</v>
      </c>
      <c r="E133" s="20">
        <v>41978.385775462964</v>
      </c>
      <c r="F133" s="21" t="s">
        <v>56</v>
      </c>
      <c r="G133" s="21" t="s">
        <v>67</v>
      </c>
      <c r="H133" s="21" t="s">
        <v>23</v>
      </c>
      <c r="I133" s="21" t="s">
        <v>212</v>
      </c>
      <c r="J133" s="22">
        <v>4030</v>
      </c>
      <c r="K133" s="22">
        <v>10980</v>
      </c>
      <c r="L133" s="22">
        <v>6950</v>
      </c>
    </row>
    <row r="134" spans="2:12">
      <c r="B134" s="7">
        <v>124</v>
      </c>
      <c r="C134" s="19" t="s">
        <v>215</v>
      </c>
      <c r="D134" s="20">
        <v>41978.400439814817</v>
      </c>
      <c r="E134" s="20">
        <v>41978.401724537034</v>
      </c>
      <c r="F134" s="21" t="s">
        <v>216</v>
      </c>
      <c r="G134" s="21" t="s">
        <v>17</v>
      </c>
      <c r="H134" s="21" t="s">
        <v>18</v>
      </c>
      <c r="I134" s="21" t="s">
        <v>19</v>
      </c>
      <c r="J134" s="22">
        <v>12970</v>
      </c>
      <c r="K134" s="22">
        <v>3560</v>
      </c>
      <c r="L134" s="22">
        <v>9410</v>
      </c>
    </row>
    <row r="135" spans="2:12">
      <c r="B135" s="7">
        <v>125</v>
      </c>
      <c r="C135" s="19" t="s">
        <v>217</v>
      </c>
      <c r="D135" s="20">
        <v>41978.320949074077</v>
      </c>
      <c r="E135" s="20">
        <v>41978.420763888891</v>
      </c>
      <c r="F135" s="21" t="s">
        <v>38</v>
      </c>
      <c r="G135" s="21" t="s">
        <v>67</v>
      </c>
      <c r="H135" s="21" t="s">
        <v>77</v>
      </c>
      <c r="I135" s="21" t="s">
        <v>218</v>
      </c>
      <c r="J135" s="22">
        <v>4110</v>
      </c>
      <c r="K135" s="22">
        <v>15050</v>
      </c>
      <c r="L135" s="22">
        <v>10940</v>
      </c>
    </row>
    <row r="136" spans="2:12">
      <c r="B136" s="7">
        <v>126</v>
      </c>
      <c r="C136" s="19" t="s">
        <v>219</v>
      </c>
      <c r="D136" s="20">
        <v>41978.427523148152</v>
      </c>
      <c r="E136" s="20">
        <v>41978.431423611109</v>
      </c>
      <c r="F136" s="21" t="s">
        <v>102</v>
      </c>
      <c r="G136" s="21" t="s">
        <v>22</v>
      </c>
      <c r="H136" s="21" t="s">
        <v>39</v>
      </c>
      <c r="I136" s="21" t="s">
        <v>24</v>
      </c>
      <c r="J136" s="22">
        <v>12130</v>
      </c>
      <c r="K136" s="22">
        <v>33550</v>
      </c>
      <c r="L136" s="22">
        <v>21420</v>
      </c>
    </row>
    <row r="137" spans="2:12">
      <c r="B137" s="7">
        <v>127</v>
      </c>
      <c r="C137" s="19" t="s">
        <v>220</v>
      </c>
      <c r="D137" s="20">
        <v>41978.321446759262</v>
      </c>
      <c r="E137" s="20">
        <v>41978.434363425928</v>
      </c>
      <c r="F137" s="21" t="s">
        <v>42</v>
      </c>
      <c r="G137" s="21" t="s">
        <v>67</v>
      </c>
      <c r="H137" s="21" t="s">
        <v>77</v>
      </c>
      <c r="I137" s="21" t="s">
        <v>218</v>
      </c>
      <c r="J137" s="22">
        <v>4220</v>
      </c>
      <c r="K137" s="22">
        <v>14990</v>
      </c>
      <c r="L137" s="22">
        <v>10770</v>
      </c>
    </row>
    <row r="138" spans="2:12">
      <c r="B138" s="7">
        <v>128</v>
      </c>
      <c r="C138" s="19" t="s">
        <v>221</v>
      </c>
      <c r="D138" s="20">
        <v>41978.434027777781</v>
      </c>
      <c r="E138" s="20">
        <v>41978.435717592591</v>
      </c>
      <c r="F138" s="21" t="s">
        <v>167</v>
      </c>
      <c r="G138" s="21" t="s">
        <v>17</v>
      </c>
      <c r="H138" s="21" t="s">
        <v>18</v>
      </c>
      <c r="I138" s="21" t="s">
        <v>19</v>
      </c>
      <c r="J138" s="22">
        <v>13080</v>
      </c>
      <c r="K138" s="22">
        <v>3430</v>
      </c>
      <c r="L138" s="22">
        <v>9650</v>
      </c>
    </row>
    <row r="139" spans="2:12">
      <c r="B139" s="7">
        <v>129</v>
      </c>
      <c r="C139" s="19" t="s">
        <v>222</v>
      </c>
      <c r="D139" s="20">
        <v>41978.322152777779</v>
      </c>
      <c r="E139" s="20">
        <v>41978.446006944447</v>
      </c>
      <c r="F139" s="21" t="s">
        <v>95</v>
      </c>
      <c r="G139" s="21" t="s">
        <v>67</v>
      </c>
      <c r="H139" s="21" t="s">
        <v>77</v>
      </c>
      <c r="I139" s="21" t="s">
        <v>218</v>
      </c>
      <c r="J139" s="22">
        <v>4040</v>
      </c>
      <c r="K139" s="22">
        <v>14780</v>
      </c>
      <c r="L139" s="22">
        <v>10740</v>
      </c>
    </row>
    <row r="140" spans="2:12">
      <c r="B140" s="7">
        <v>130</v>
      </c>
      <c r="C140" s="19" t="s">
        <v>223</v>
      </c>
      <c r="D140" s="20">
        <v>41978.453101851854</v>
      </c>
      <c r="E140" s="20">
        <v>41978.454861111109</v>
      </c>
      <c r="F140" s="21" t="s">
        <v>26</v>
      </c>
      <c r="G140" s="21" t="s">
        <v>17</v>
      </c>
      <c r="H140" s="21" t="s">
        <v>18</v>
      </c>
      <c r="I140" s="21" t="s">
        <v>19</v>
      </c>
      <c r="J140" s="22">
        <v>12010</v>
      </c>
      <c r="K140" s="22">
        <v>3430</v>
      </c>
      <c r="L140" s="22">
        <v>8580</v>
      </c>
    </row>
    <row r="141" spans="2:12">
      <c r="B141" s="7">
        <v>131</v>
      </c>
      <c r="C141" s="19" t="s">
        <v>224</v>
      </c>
      <c r="D141" s="20">
        <v>41978.418067129627</v>
      </c>
      <c r="E141" s="20">
        <v>41978.458344907405</v>
      </c>
      <c r="F141" s="21" t="s">
        <v>50</v>
      </c>
      <c r="G141" s="21" t="s">
        <v>67</v>
      </c>
      <c r="H141" s="21" t="s">
        <v>77</v>
      </c>
      <c r="I141" s="21" t="s">
        <v>218</v>
      </c>
      <c r="J141" s="22">
        <v>3820</v>
      </c>
      <c r="K141" s="22">
        <v>14430</v>
      </c>
      <c r="L141" s="22">
        <v>10610</v>
      </c>
    </row>
    <row r="142" spans="2:12">
      <c r="B142" s="7">
        <v>132</v>
      </c>
      <c r="C142" s="19" t="s">
        <v>225</v>
      </c>
      <c r="D142" s="20">
        <v>41978.419293981482</v>
      </c>
      <c r="E142" s="20">
        <v>41978.481944444444</v>
      </c>
      <c r="F142" s="21" t="s">
        <v>46</v>
      </c>
      <c r="G142" s="21" t="s">
        <v>67</v>
      </c>
      <c r="H142" s="21" t="s">
        <v>77</v>
      </c>
      <c r="I142" s="21" t="s">
        <v>218</v>
      </c>
      <c r="J142" s="22">
        <v>4010</v>
      </c>
      <c r="K142" s="22">
        <v>14180</v>
      </c>
      <c r="L142" s="22">
        <v>10170</v>
      </c>
    </row>
    <row r="143" spans="2:12">
      <c r="B143" s="7">
        <v>133</v>
      </c>
      <c r="C143" s="19" t="s">
        <v>226</v>
      </c>
      <c r="D143" s="20">
        <v>41978.478032407409</v>
      </c>
      <c r="E143" s="20">
        <v>41978.494386574072</v>
      </c>
      <c r="F143" s="21" t="s">
        <v>38</v>
      </c>
      <c r="G143" s="21" t="s">
        <v>67</v>
      </c>
      <c r="H143" s="21" t="s">
        <v>77</v>
      </c>
      <c r="I143" s="21" t="s">
        <v>218</v>
      </c>
      <c r="J143" s="22">
        <v>4100</v>
      </c>
      <c r="K143" s="22">
        <v>14500</v>
      </c>
      <c r="L143" s="22">
        <v>10400</v>
      </c>
    </row>
    <row r="144" spans="2:12">
      <c r="B144" s="7">
        <v>134</v>
      </c>
      <c r="C144" s="19" t="s">
        <v>227</v>
      </c>
      <c r="D144" s="20">
        <v>41978.415694444448</v>
      </c>
      <c r="E144" s="20">
        <v>41978.543645833335</v>
      </c>
      <c r="F144" s="21" t="s">
        <v>52</v>
      </c>
      <c r="G144" s="21" t="s">
        <v>67</v>
      </c>
      <c r="H144" s="21" t="s">
        <v>77</v>
      </c>
      <c r="I144" s="21" t="s">
        <v>218</v>
      </c>
      <c r="J144" s="22">
        <v>4140</v>
      </c>
      <c r="K144" s="22">
        <v>14670</v>
      </c>
      <c r="L144" s="22">
        <v>10530</v>
      </c>
    </row>
    <row r="145" spans="2:12">
      <c r="B145" s="7">
        <v>135</v>
      </c>
      <c r="C145" s="19" t="s">
        <v>228</v>
      </c>
      <c r="D145" s="20">
        <v>41978.571620370371</v>
      </c>
      <c r="E145" s="20">
        <v>41978.573645833334</v>
      </c>
      <c r="F145" s="21" t="s">
        <v>26</v>
      </c>
      <c r="G145" s="21" t="s">
        <v>17</v>
      </c>
      <c r="H145" s="21" t="s">
        <v>18</v>
      </c>
      <c r="I145" s="21" t="s">
        <v>19</v>
      </c>
      <c r="J145" s="22">
        <v>12110</v>
      </c>
      <c r="K145" s="22">
        <v>3420</v>
      </c>
      <c r="L145" s="22">
        <v>8690</v>
      </c>
    </row>
    <row r="146" spans="2:12">
      <c r="B146" s="7">
        <v>136</v>
      </c>
      <c r="C146" s="19" t="s">
        <v>229</v>
      </c>
      <c r="D146" s="20">
        <v>41978.487627314818</v>
      </c>
      <c r="E146" s="20">
        <v>41978.601342592592</v>
      </c>
      <c r="F146" s="21" t="s">
        <v>42</v>
      </c>
      <c r="G146" s="21" t="s">
        <v>67</v>
      </c>
      <c r="H146" s="21" t="s">
        <v>77</v>
      </c>
      <c r="I146" s="21" t="s">
        <v>218</v>
      </c>
      <c r="J146" s="22">
        <v>4220</v>
      </c>
      <c r="K146" s="22">
        <v>14910</v>
      </c>
      <c r="L146" s="22">
        <v>10690</v>
      </c>
    </row>
    <row r="147" spans="2:12">
      <c r="B147" s="7">
        <v>137</v>
      </c>
      <c r="C147" s="19" t="s">
        <v>230</v>
      </c>
      <c r="D147" s="20">
        <v>41978.600775462961</v>
      </c>
      <c r="E147" s="20">
        <v>41978.602696759262</v>
      </c>
      <c r="F147" s="21" t="s">
        <v>167</v>
      </c>
      <c r="G147" s="21" t="s">
        <v>17</v>
      </c>
      <c r="H147" s="21" t="s">
        <v>18</v>
      </c>
      <c r="I147" s="21" t="s">
        <v>19</v>
      </c>
      <c r="J147" s="22">
        <v>12900</v>
      </c>
      <c r="K147" s="22">
        <v>3470</v>
      </c>
      <c r="L147" s="22">
        <v>9430</v>
      </c>
    </row>
    <row r="148" spans="2:12">
      <c r="B148" s="7">
        <v>138</v>
      </c>
      <c r="C148" s="19" t="s">
        <v>231</v>
      </c>
      <c r="D148" s="20">
        <v>41978.544745370367</v>
      </c>
      <c r="E148" s="20">
        <v>41978.611747685187</v>
      </c>
      <c r="F148" s="21" t="s">
        <v>44</v>
      </c>
      <c r="G148" s="21" t="s">
        <v>67</v>
      </c>
      <c r="H148" s="21" t="s">
        <v>77</v>
      </c>
      <c r="I148" s="21" t="s">
        <v>218</v>
      </c>
      <c r="J148" s="22">
        <v>3940</v>
      </c>
      <c r="K148" s="22">
        <v>14670</v>
      </c>
      <c r="L148" s="22">
        <v>10730</v>
      </c>
    </row>
    <row r="149" spans="2:12">
      <c r="B149" s="7">
        <v>139</v>
      </c>
      <c r="C149" s="19" t="s">
        <v>232</v>
      </c>
      <c r="D149" s="20">
        <v>41978.61310185185</v>
      </c>
      <c r="E149" s="20">
        <v>41978.614537037036</v>
      </c>
      <c r="F149" s="21" t="s">
        <v>163</v>
      </c>
      <c r="G149" s="21" t="s">
        <v>17</v>
      </c>
      <c r="H149" s="21" t="s">
        <v>18</v>
      </c>
      <c r="I149" s="21" t="s">
        <v>19</v>
      </c>
      <c r="J149" s="22">
        <v>11660</v>
      </c>
      <c r="K149" s="22">
        <v>3470</v>
      </c>
      <c r="L149" s="22">
        <v>8190</v>
      </c>
    </row>
    <row r="150" spans="2:12">
      <c r="B150" s="7">
        <v>140</v>
      </c>
      <c r="C150" s="19" t="s">
        <v>233</v>
      </c>
      <c r="D150" s="20">
        <v>41978.547893518517</v>
      </c>
      <c r="E150" s="20">
        <v>41978.622546296298</v>
      </c>
      <c r="F150" s="21" t="s">
        <v>234</v>
      </c>
      <c r="G150" s="21" t="s">
        <v>67</v>
      </c>
      <c r="H150" s="21" t="s">
        <v>77</v>
      </c>
      <c r="I150" s="21" t="s">
        <v>218</v>
      </c>
      <c r="J150" s="22">
        <v>4060</v>
      </c>
      <c r="K150" s="22">
        <v>14720</v>
      </c>
      <c r="L150" s="22">
        <v>10660</v>
      </c>
    </row>
    <row r="151" spans="2:12">
      <c r="B151" s="7">
        <v>141</v>
      </c>
      <c r="C151" s="19" t="s">
        <v>235</v>
      </c>
      <c r="D151" s="20">
        <v>41978.609259259261</v>
      </c>
      <c r="E151" s="20">
        <v>41978.633009259262</v>
      </c>
      <c r="F151" s="21" t="s">
        <v>95</v>
      </c>
      <c r="G151" s="21" t="s">
        <v>67</v>
      </c>
      <c r="H151" s="21" t="s">
        <v>77</v>
      </c>
      <c r="I151" s="21" t="s">
        <v>218</v>
      </c>
      <c r="J151" s="22">
        <v>4060</v>
      </c>
      <c r="K151" s="22">
        <v>14850</v>
      </c>
      <c r="L151" s="22">
        <v>10790</v>
      </c>
    </row>
    <row r="152" spans="2:12">
      <c r="B152" s="7">
        <v>142</v>
      </c>
      <c r="C152" s="19" t="s">
        <v>236</v>
      </c>
      <c r="D152" s="20">
        <v>41978.601006944446</v>
      </c>
      <c r="E152" s="20">
        <v>41978.644386574073</v>
      </c>
      <c r="F152" s="21" t="s">
        <v>50</v>
      </c>
      <c r="G152" s="21" t="s">
        <v>67</v>
      </c>
      <c r="H152" s="21" t="s">
        <v>77</v>
      </c>
      <c r="I152" s="21" t="s">
        <v>218</v>
      </c>
      <c r="J152" s="22">
        <v>3840</v>
      </c>
      <c r="K152" s="22">
        <v>14890</v>
      </c>
      <c r="L152" s="22">
        <v>11050</v>
      </c>
    </row>
    <row r="153" spans="2:12">
      <c r="B153" s="7">
        <v>143</v>
      </c>
      <c r="C153" s="19" t="s">
        <v>237</v>
      </c>
      <c r="D153" s="20">
        <v>41978.643622685187</v>
      </c>
      <c r="E153" s="20">
        <v>41978.645451388889</v>
      </c>
      <c r="F153" s="21" t="s">
        <v>238</v>
      </c>
      <c r="G153" s="21" t="s">
        <v>17</v>
      </c>
      <c r="H153" s="21" t="s">
        <v>18</v>
      </c>
      <c r="I153" s="21" t="s">
        <v>19</v>
      </c>
      <c r="J153" s="22">
        <v>11920</v>
      </c>
      <c r="K153" s="22">
        <v>3350</v>
      </c>
      <c r="L153" s="22">
        <v>8570</v>
      </c>
    </row>
    <row r="154" spans="2:12">
      <c r="B154" s="7">
        <v>144</v>
      </c>
      <c r="C154" s="19" t="s">
        <v>239</v>
      </c>
      <c r="D154" s="20">
        <v>41978.608958333331</v>
      </c>
      <c r="E154" s="20">
        <v>41978.659247685187</v>
      </c>
      <c r="F154" s="21" t="s">
        <v>46</v>
      </c>
      <c r="G154" s="21" t="s">
        <v>67</v>
      </c>
      <c r="H154" s="21" t="s">
        <v>77</v>
      </c>
      <c r="I154" s="21" t="s">
        <v>218</v>
      </c>
      <c r="J154" s="22">
        <v>4020</v>
      </c>
      <c r="K154" s="22">
        <v>14930</v>
      </c>
      <c r="L154" s="22">
        <v>10910</v>
      </c>
    </row>
    <row r="155" spans="2:12">
      <c r="B155" s="7">
        <v>145</v>
      </c>
      <c r="C155" s="19" t="s">
        <v>240</v>
      </c>
      <c r="D155" s="20">
        <v>41978.660520833335</v>
      </c>
      <c r="E155" s="20">
        <v>41978.662499999999</v>
      </c>
      <c r="F155" s="21" t="s">
        <v>26</v>
      </c>
      <c r="G155" s="21" t="s">
        <v>17</v>
      </c>
      <c r="H155" s="21" t="s">
        <v>18</v>
      </c>
      <c r="I155" s="21" t="s">
        <v>19</v>
      </c>
      <c r="J155" s="22">
        <v>12280</v>
      </c>
      <c r="K155" s="22">
        <v>3500</v>
      </c>
      <c r="L155" s="22">
        <v>8780</v>
      </c>
    </row>
    <row r="156" spans="2:12">
      <c r="B156" s="7">
        <v>146</v>
      </c>
      <c r="C156" s="19" t="s">
        <v>241</v>
      </c>
      <c r="D156" s="20">
        <v>41978.660717592589</v>
      </c>
      <c r="E156" s="20">
        <v>41978.671469907407</v>
      </c>
      <c r="F156" s="21" t="s">
        <v>38</v>
      </c>
      <c r="G156" s="21" t="s">
        <v>67</v>
      </c>
      <c r="H156" s="21" t="s">
        <v>77</v>
      </c>
      <c r="I156" s="21" t="s">
        <v>218</v>
      </c>
      <c r="J156" s="22">
        <v>4120</v>
      </c>
      <c r="K156" s="22">
        <v>15520</v>
      </c>
      <c r="L156" s="22">
        <v>11400</v>
      </c>
    </row>
    <row r="157" spans="2:12">
      <c r="B157" s="7">
        <v>147</v>
      </c>
      <c r="C157" s="19" t="s">
        <v>242</v>
      </c>
      <c r="D157" s="20">
        <v>41978.67046296296</v>
      </c>
      <c r="E157" s="20">
        <v>41978.672430555554</v>
      </c>
      <c r="F157" s="21" t="s">
        <v>167</v>
      </c>
      <c r="G157" s="21" t="s">
        <v>17</v>
      </c>
      <c r="H157" s="21" t="s">
        <v>18</v>
      </c>
      <c r="I157" s="21" t="s">
        <v>19</v>
      </c>
      <c r="J157" s="22">
        <v>12460</v>
      </c>
      <c r="K157" s="22">
        <v>3430</v>
      </c>
      <c r="L157" s="22">
        <v>9030</v>
      </c>
    </row>
    <row r="158" spans="2:12">
      <c r="B158" s="7">
        <v>148</v>
      </c>
      <c r="C158" s="19" t="s">
        <v>243</v>
      </c>
      <c r="D158" s="20">
        <v>41978.477326388886</v>
      </c>
      <c r="E158" s="20">
        <v>41978.734826388885</v>
      </c>
      <c r="F158" s="21" t="s">
        <v>244</v>
      </c>
      <c r="G158" s="21" t="s">
        <v>130</v>
      </c>
      <c r="H158" s="21" t="s">
        <v>131</v>
      </c>
      <c r="I158" s="21" t="s">
        <v>132</v>
      </c>
      <c r="J158" s="22">
        <v>33100</v>
      </c>
      <c r="K158" s="22">
        <v>11120</v>
      </c>
      <c r="L158" s="22">
        <v>21980</v>
      </c>
    </row>
    <row r="159" spans="2:12">
      <c r="B159" s="7">
        <v>149</v>
      </c>
      <c r="C159" s="19" t="s">
        <v>245</v>
      </c>
      <c r="D159" s="20">
        <v>41978.733564814815</v>
      </c>
      <c r="E159" s="20">
        <v>41978.847743055558</v>
      </c>
      <c r="F159" s="21" t="s">
        <v>42</v>
      </c>
      <c r="G159" s="21" t="s">
        <v>67</v>
      </c>
      <c r="H159" s="21" t="s">
        <v>77</v>
      </c>
      <c r="I159" s="21" t="s">
        <v>218</v>
      </c>
      <c r="J159" s="22">
        <v>4190</v>
      </c>
      <c r="K159" s="22">
        <v>14990</v>
      </c>
      <c r="L159" s="22">
        <v>10800</v>
      </c>
    </row>
    <row r="160" spans="2:12">
      <c r="B160" s="7">
        <v>150</v>
      </c>
      <c r="C160" s="19" t="s">
        <v>246</v>
      </c>
      <c r="D160" s="20">
        <v>41978.792175925926</v>
      </c>
      <c r="E160" s="20">
        <v>41978.85769675926</v>
      </c>
      <c r="F160" s="21" t="s">
        <v>52</v>
      </c>
      <c r="G160" s="21" t="s">
        <v>67</v>
      </c>
      <c r="H160" s="21" t="s">
        <v>77</v>
      </c>
      <c r="I160" s="21" t="s">
        <v>218</v>
      </c>
      <c r="J160" s="22">
        <v>4090</v>
      </c>
      <c r="K160" s="22">
        <v>13620</v>
      </c>
      <c r="L160" s="22">
        <v>9530</v>
      </c>
    </row>
    <row r="161" spans="2:12">
      <c r="B161" s="7">
        <v>151</v>
      </c>
      <c r="C161" s="19" t="s">
        <v>247</v>
      </c>
      <c r="D161" s="20">
        <v>41978.733796296299</v>
      </c>
      <c r="E161" s="20">
        <v>41978.869120370371</v>
      </c>
      <c r="F161" s="21" t="s">
        <v>44</v>
      </c>
      <c r="G161" s="21" t="s">
        <v>67</v>
      </c>
      <c r="H161" s="21" t="s">
        <v>77</v>
      </c>
      <c r="I161" s="21" t="s">
        <v>218</v>
      </c>
      <c r="J161" s="22">
        <v>3930</v>
      </c>
      <c r="K161" s="22">
        <v>14610</v>
      </c>
      <c r="L161" s="22">
        <v>10680</v>
      </c>
    </row>
    <row r="162" spans="2:12">
      <c r="B162" s="7">
        <v>152</v>
      </c>
      <c r="C162" s="19" t="s">
        <v>248</v>
      </c>
      <c r="D162" s="20">
        <v>41978.764201388891</v>
      </c>
      <c r="E162" s="20">
        <v>41978.880335648151</v>
      </c>
      <c r="F162" s="21" t="s">
        <v>234</v>
      </c>
      <c r="G162" s="21" t="s">
        <v>67</v>
      </c>
      <c r="H162" s="21" t="s">
        <v>77</v>
      </c>
      <c r="I162" s="21" t="s">
        <v>218</v>
      </c>
      <c r="J162" s="22">
        <v>4070</v>
      </c>
      <c r="K162" s="22">
        <v>14810</v>
      </c>
      <c r="L162" s="22">
        <v>10740</v>
      </c>
    </row>
    <row r="163" spans="2:12">
      <c r="B163" s="7">
        <v>153</v>
      </c>
      <c r="C163" s="19" t="s">
        <v>249</v>
      </c>
      <c r="D163" s="20">
        <v>41978.852662037039</v>
      </c>
      <c r="E163" s="20">
        <v>41978.891504629632</v>
      </c>
      <c r="F163" s="21" t="s">
        <v>54</v>
      </c>
      <c r="G163" s="21" t="s">
        <v>67</v>
      </c>
      <c r="H163" s="21" t="s">
        <v>77</v>
      </c>
      <c r="I163" s="21" t="s">
        <v>218</v>
      </c>
      <c r="J163" s="22">
        <v>4010</v>
      </c>
      <c r="K163" s="22">
        <v>14670</v>
      </c>
      <c r="L163" s="22">
        <v>10660</v>
      </c>
    </row>
    <row r="164" spans="2:12">
      <c r="B164" s="7">
        <v>154</v>
      </c>
      <c r="C164" s="19" t="s">
        <v>250</v>
      </c>
      <c r="D164" s="20">
        <v>41978.87296296296</v>
      </c>
      <c r="E164" s="20">
        <v>41978.903171296297</v>
      </c>
      <c r="F164" s="21" t="s">
        <v>50</v>
      </c>
      <c r="G164" s="21" t="s">
        <v>67</v>
      </c>
      <c r="H164" s="21" t="s">
        <v>77</v>
      </c>
      <c r="I164" s="21" t="s">
        <v>218</v>
      </c>
      <c r="J164" s="22">
        <v>3850</v>
      </c>
      <c r="K164" s="22">
        <v>14440</v>
      </c>
      <c r="L164" s="22">
        <v>10590</v>
      </c>
    </row>
    <row r="165" spans="2:12">
      <c r="B165" s="7">
        <v>155</v>
      </c>
      <c r="C165" s="19" t="s">
        <v>251</v>
      </c>
      <c r="D165" s="20">
        <v>41978.889189814814</v>
      </c>
      <c r="E165" s="20">
        <v>41978.916655092595</v>
      </c>
      <c r="F165" s="21" t="s">
        <v>46</v>
      </c>
      <c r="G165" s="21" t="s">
        <v>67</v>
      </c>
      <c r="H165" s="21" t="s">
        <v>77</v>
      </c>
      <c r="I165" s="21" t="s">
        <v>218</v>
      </c>
      <c r="J165" s="22">
        <v>4060</v>
      </c>
      <c r="K165" s="22">
        <v>14880</v>
      </c>
      <c r="L165" s="22">
        <v>10820</v>
      </c>
    </row>
    <row r="166" spans="2:12">
      <c r="B166" s="7">
        <v>156</v>
      </c>
      <c r="C166" s="19" t="s">
        <v>252</v>
      </c>
      <c r="D166" s="20">
        <v>41979.351238425923</v>
      </c>
      <c r="E166" s="20">
        <v>41979.354027777779</v>
      </c>
      <c r="F166" s="21" t="s">
        <v>16</v>
      </c>
      <c r="G166" s="21" t="s">
        <v>17</v>
      </c>
      <c r="H166" s="21" t="s">
        <v>18</v>
      </c>
      <c r="I166" s="21" t="s">
        <v>19</v>
      </c>
      <c r="J166" s="22">
        <v>11930</v>
      </c>
      <c r="K166" s="22">
        <v>3410</v>
      </c>
      <c r="L166" s="22">
        <v>8520</v>
      </c>
    </row>
    <row r="167" spans="2:12">
      <c r="B167" s="7">
        <v>157</v>
      </c>
      <c r="C167" s="19" t="s">
        <v>253</v>
      </c>
      <c r="D167" s="20">
        <v>41979.35229166667</v>
      </c>
      <c r="E167" s="20">
        <v>41979.363402777781</v>
      </c>
      <c r="F167" s="21" t="s">
        <v>102</v>
      </c>
      <c r="G167" s="21" t="s">
        <v>17</v>
      </c>
      <c r="H167" s="21" t="s">
        <v>68</v>
      </c>
      <c r="I167" s="21" t="s">
        <v>254</v>
      </c>
      <c r="J167" s="22">
        <v>35290</v>
      </c>
      <c r="K167" s="22">
        <v>12010</v>
      </c>
      <c r="L167" s="22">
        <v>23280</v>
      </c>
    </row>
    <row r="168" spans="2:12">
      <c r="B168" s="7">
        <v>158</v>
      </c>
      <c r="C168" s="19" t="s">
        <v>255</v>
      </c>
      <c r="D168" s="20">
        <v>41979.353449074071</v>
      </c>
      <c r="E168" s="20">
        <v>41979.365127314813</v>
      </c>
      <c r="F168" s="21" t="s">
        <v>104</v>
      </c>
      <c r="G168" s="21" t="s">
        <v>17</v>
      </c>
      <c r="H168" s="21" t="s">
        <v>68</v>
      </c>
      <c r="I168" s="21" t="s">
        <v>256</v>
      </c>
      <c r="J168" s="22">
        <v>34550</v>
      </c>
      <c r="K168" s="22">
        <v>11820</v>
      </c>
      <c r="L168" s="22">
        <v>22730</v>
      </c>
    </row>
    <row r="169" spans="2:12">
      <c r="B169" s="7">
        <v>159</v>
      </c>
      <c r="C169" s="19" t="s">
        <v>257</v>
      </c>
      <c r="D169" s="20">
        <v>41979.374155092592</v>
      </c>
      <c r="E169" s="20">
        <v>41979.375706018516</v>
      </c>
      <c r="F169" s="21" t="s">
        <v>152</v>
      </c>
      <c r="G169" s="21" t="s">
        <v>17</v>
      </c>
      <c r="H169" s="21" t="s">
        <v>18</v>
      </c>
      <c r="I169" s="21" t="s">
        <v>19</v>
      </c>
      <c r="J169" s="22">
        <v>11460</v>
      </c>
      <c r="K169" s="22">
        <v>3370</v>
      </c>
      <c r="L169" s="22">
        <v>8090</v>
      </c>
    </row>
    <row r="170" spans="2:12">
      <c r="B170" s="7">
        <v>160</v>
      </c>
      <c r="C170" s="19" t="s">
        <v>258</v>
      </c>
      <c r="D170" s="20">
        <v>41979.374768518515</v>
      </c>
      <c r="E170" s="20">
        <v>41979.376469907409</v>
      </c>
      <c r="F170" s="21" t="s">
        <v>259</v>
      </c>
      <c r="G170" s="21" t="s">
        <v>17</v>
      </c>
      <c r="H170" s="21" t="s">
        <v>18</v>
      </c>
      <c r="I170" s="21" t="s">
        <v>19</v>
      </c>
      <c r="J170" s="22">
        <v>12520</v>
      </c>
      <c r="K170" s="22">
        <v>3480</v>
      </c>
      <c r="L170" s="22">
        <v>9040</v>
      </c>
    </row>
    <row r="171" spans="2:12">
      <c r="B171" s="7">
        <v>161</v>
      </c>
      <c r="C171" s="19" t="s">
        <v>260</v>
      </c>
      <c r="D171" s="20">
        <v>41979.375115740739</v>
      </c>
      <c r="E171" s="20">
        <v>41979.377372685187</v>
      </c>
      <c r="F171" s="21" t="s">
        <v>26</v>
      </c>
      <c r="G171" s="21" t="s">
        <v>17</v>
      </c>
      <c r="H171" s="21" t="s">
        <v>18</v>
      </c>
      <c r="I171" s="21" t="s">
        <v>19</v>
      </c>
      <c r="J171" s="22">
        <v>12260</v>
      </c>
      <c r="K171" s="22">
        <v>3490</v>
      </c>
      <c r="L171" s="22">
        <v>8770</v>
      </c>
    </row>
    <row r="172" spans="2:12">
      <c r="B172" s="7">
        <v>162</v>
      </c>
      <c r="C172" s="19" t="s">
        <v>261</v>
      </c>
      <c r="D172" s="20">
        <v>41979.378993055558</v>
      </c>
      <c r="E172" s="20">
        <v>41979.380960648145</v>
      </c>
      <c r="F172" s="21" t="s">
        <v>163</v>
      </c>
      <c r="G172" s="21" t="s">
        <v>17</v>
      </c>
      <c r="H172" s="21" t="s">
        <v>18</v>
      </c>
      <c r="I172" s="21" t="s">
        <v>19</v>
      </c>
      <c r="J172" s="22">
        <v>9190</v>
      </c>
      <c r="K172" s="22">
        <v>3480</v>
      </c>
      <c r="L172" s="22">
        <v>5710</v>
      </c>
    </row>
    <row r="173" spans="2:12">
      <c r="B173" s="7">
        <v>163</v>
      </c>
      <c r="C173" s="19" t="s">
        <v>262</v>
      </c>
      <c r="D173" s="20">
        <v>41979.379537037035</v>
      </c>
      <c r="E173" s="20">
        <v>41979.381631944445</v>
      </c>
      <c r="F173" s="21" t="s">
        <v>167</v>
      </c>
      <c r="G173" s="21" t="s">
        <v>17</v>
      </c>
      <c r="H173" s="21" t="s">
        <v>18</v>
      </c>
      <c r="I173" s="21" t="s">
        <v>19</v>
      </c>
      <c r="J173" s="22">
        <v>12150</v>
      </c>
      <c r="K173" s="22">
        <v>3400</v>
      </c>
      <c r="L173" s="22">
        <v>8750</v>
      </c>
    </row>
    <row r="174" spans="2:12">
      <c r="B174" s="7">
        <v>164</v>
      </c>
      <c r="C174" s="19" t="s">
        <v>263</v>
      </c>
      <c r="D174" s="20">
        <v>41979.398368055554</v>
      </c>
      <c r="E174" s="20">
        <v>41979.411099537036</v>
      </c>
      <c r="F174" s="21" t="s">
        <v>42</v>
      </c>
      <c r="G174" s="21" t="s">
        <v>67</v>
      </c>
      <c r="H174" s="21" t="s">
        <v>264</v>
      </c>
      <c r="I174" s="21" t="s">
        <v>265</v>
      </c>
      <c r="J174" s="22">
        <v>4280</v>
      </c>
      <c r="K174" s="22">
        <v>11970</v>
      </c>
      <c r="L174" s="22">
        <v>7690</v>
      </c>
    </row>
    <row r="175" spans="2:12">
      <c r="B175" s="7">
        <v>165</v>
      </c>
      <c r="C175" s="19" t="s">
        <v>266</v>
      </c>
      <c r="D175" s="20">
        <v>41979.399050925924</v>
      </c>
      <c r="E175" s="20">
        <v>41979.412766203706</v>
      </c>
      <c r="F175" s="21" t="s">
        <v>54</v>
      </c>
      <c r="G175" s="21" t="s">
        <v>67</v>
      </c>
      <c r="H175" s="21" t="s">
        <v>264</v>
      </c>
      <c r="I175" s="21" t="s">
        <v>265</v>
      </c>
      <c r="J175" s="22">
        <v>4000</v>
      </c>
      <c r="K175" s="22">
        <v>11920</v>
      </c>
      <c r="L175" s="22">
        <v>7920</v>
      </c>
    </row>
    <row r="176" spans="2:12">
      <c r="B176" s="7">
        <v>166</v>
      </c>
      <c r="C176" s="19" t="s">
        <v>267</v>
      </c>
      <c r="D176" s="20">
        <v>41979.399884259263</v>
      </c>
      <c r="E176" s="20">
        <v>41979.414236111108</v>
      </c>
      <c r="F176" s="21" t="s">
        <v>52</v>
      </c>
      <c r="G176" s="21" t="s">
        <v>67</v>
      </c>
      <c r="H176" s="21" t="s">
        <v>264</v>
      </c>
      <c r="I176" s="21" t="s">
        <v>265</v>
      </c>
      <c r="J176" s="22">
        <v>4090</v>
      </c>
      <c r="K176" s="22">
        <v>11910</v>
      </c>
      <c r="L176" s="22">
        <v>7820</v>
      </c>
    </row>
    <row r="177" spans="2:12">
      <c r="B177" s="7">
        <v>167</v>
      </c>
      <c r="C177" s="19" t="s">
        <v>268</v>
      </c>
      <c r="D177" s="20">
        <v>41979.400393518517</v>
      </c>
      <c r="E177" s="20">
        <v>41979.415682870371</v>
      </c>
      <c r="F177" s="21" t="s">
        <v>95</v>
      </c>
      <c r="G177" s="21" t="s">
        <v>67</v>
      </c>
      <c r="H177" s="21" t="s">
        <v>264</v>
      </c>
      <c r="I177" s="21" t="s">
        <v>265</v>
      </c>
      <c r="J177" s="22">
        <v>4050</v>
      </c>
      <c r="K177" s="22">
        <v>12260</v>
      </c>
      <c r="L177" s="22">
        <v>8210</v>
      </c>
    </row>
    <row r="178" spans="2:12">
      <c r="B178" s="7">
        <v>168</v>
      </c>
      <c r="C178" s="19" t="s">
        <v>269</v>
      </c>
      <c r="D178" s="20">
        <v>41979.412546296298</v>
      </c>
      <c r="E178" s="20">
        <v>41979.416817129626</v>
      </c>
      <c r="F178" s="21" t="s">
        <v>56</v>
      </c>
      <c r="G178" s="21" t="s">
        <v>67</v>
      </c>
      <c r="H178" s="21" t="s">
        <v>264</v>
      </c>
      <c r="I178" s="21" t="s">
        <v>265</v>
      </c>
      <c r="J178" s="22">
        <v>4050</v>
      </c>
      <c r="K178" s="22">
        <v>11670</v>
      </c>
      <c r="L178" s="22">
        <v>7620</v>
      </c>
    </row>
    <row r="179" spans="2:12">
      <c r="B179" s="7">
        <v>169</v>
      </c>
      <c r="C179" s="19" t="s">
        <v>270</v>
      </c>
      <c r="D179" s="20">
        <v>41979.396273148152</v>
      </c>
      <c r="E179" s="20">
        <v>41979.417928240742</v>
      </c>
      <c r="F179" s="21" t="s">
        <v>38</v>
      </c>
      <c r="G179" s="21" t="s">
        <v>67</v>
      </c>
      <c r="H179" s="21" t="s">
        <v>175</v>
      </c>
      <c r="I179" s="21" t="s">
        <v>199</v>
      </c>
      <c r="J179" s="22">
        <v>4100</v>
      </c>
      <c r="K179" s="22">
        <v>9230</v>
      </c>
      <c r="L179" s="22">
        <v>5130</v>
      </c>
    </row>
    <row r="180" spans="2:12">
      <c r="B180" s="7">
        <v>170</v>
      </c>
      <c r="C180" s="19" t="s">
        <v>271</v>
      </c>
      <c r="D180" s="20">
        <v>41979.396851851852</v>
      </c>
      <c r="E180" s="20">
        <v>41979.426504629628</v>
      </c>
      <c r="F180" s="21" t="s">
        <v>44</v>
      </c>
      <c r="G180" s="21" t="s">
        <v>22</v>
      </c>
      <c r="H180" s="21" t="s">
        <v>175</v>
      </c>
      <c r="I180" s="21" t="s">
        <v>24</v>
      </c>
      <c r="J180" s="22">
        <v>3970</v>
      </c>
      <c r="K180" s="22">
        <v>9470</v>
      </c>
      <c r="L180" s="22">
        <v>5500</v>
      </c>
    </row>
    <row r="181" spans="2:12">
      <c r="B181" s="7">
        <v>171</v>
      </c>
      <c r="C181" s="19" t="s">
        <v>272</v>
      </c>
      <c r="D181" s="20">
        <v>41979.425937499997</v>
      </c>
      <c r="E181" s="20">
        <v>41979.427523148152</v>
      </c>
      <c r="F181" s="21" t="s">
        <v>163</v>
      </c>
      <c r="G181" s="21" t="s">
        <v>17</v>
      </c>
      <c r="H181" s="21" t="s">
        <v>18</v>
      </c>
      <c r="I181" s="21" t="s">
        <v>19</v>
      </c>
      <c r="J181" s="22">
        <v>9490</v>
      </c>
      <c r="K181" s="22">
        <v>3480</v>
      </c>
      <c r="L181" s="22">
        <v>6010</v>
      </c>
    </row>
    <row r="182" spans="2:12">
      <c r="B182" s="7">
        <v>172</v>
      </c>
      <c r="C182" s="19" t="s">
        <v>273</v>
      </c>
      <c r="D182" s="20">
        <v>41979.429803240739</v>
      </c>
      <c r="E182" s="20">
        <v>41979.431817129633</v>
      </c>
      <c r="F182" s="21" t="s">
        <v>16</v>
      </c>
      <c r="G182" s="21" t="s">
        <v>17</v>
      </c>
      <c r="H182" s="21" t="s">
        <v>18</v>
      </c>
      <c r="I182" s="21" t="s">
        <v>19</v>
      </c>
      <c r="J182" s="22">
        <v>12110</v>
      </c>
      <c r="K182" s="22">
        <v>3400</v>
      </c>
      <c r="L182" s="22">
        <v>8710</v>
      </c>
    </row>
    <row r="183" spans="2:12">
      <c r="B183" s="7">
        <v>173</v>
      </c>
      <c r="C183" s="19" t="s">
        <v>274</v>
      </c>
      <c r="D183" s="20">
        <v>41979.441400462965</v>
      </c>
      <c r="E183" s="20">
        <v>41979.443124999998</v>
      </c>
      <c r="F183" s="21" t="s">
        <v>16</v>
      </c>
      <c r="G183" s="21" t="s">
        <v>17</v>
      </c>
      <c r="H183" s="21" t="s">
        <v>18</v>
      </c>
      <c r="I183" s="21" t="s">
        <v>19</v>
      </c>
      <c r="J183" s="22">
        <v>11820</v>
      </c>
      <c r="K183" s="22">
        <v>3420</v>
      </c>
      <c r="L183" s="22">
        <v>8400</v>
      </c>
    </row>
    <row r="184" spans="2:12">
      <c r="B184" s="7">
        <v>174</v>
      </c>
      <c r="C184" s="19" t="s">
        <v>275</v>
      </c>
      <c r="D184" s="20">
        <v>41979.488171296296</v>
      </c>
      <c r="E184" s="20">
        <v>41979.489490740743</v>
      </c>
      <c r="F184" s="21" t="s">
        <v>163</v>
      </c>
      <c r="G184" s="21" t="s">
        <v>17</v>
      </c>
      <c r="H184" s="21" t="s">
        <v>18</v>
      </c>
      <c r="I184" s="21" t="s">
        <v>19</v>
      </c>
      <c r="J184" s="22">
        <v>9510</v>
      </c>
      <c r="K184" s="22">
        <v>3470</v>
      </c>
      <c r="L184" s="22">
        <v>6040</v>
      </c>
    </row>
    <row r="185" spans="2:12">
      <c r="B185" s="7">
        <v>175</v>
      </c>
      <c r="C185" s="19" t="s">
        <v>276</v>
      </c>
      <c r="D185" s="20">
        <v>41979.506793981483</v>
      </c>
      <c r="E185" s="20">
        <v>41979.509282407409</v>
      </c>
      <c r="F185" s="21" t="s">
        <v>16</v>
      </c>
      <c r="G185" s="21" t="s">
        <v>17</v>
      </c>
      <c r="H185" s="21" t="s">
        <v>18</v>
      </c>
      <c r="I185" s="21" t="s">
        <v>19</v>
      </c>
      <c r="J185" s="22">
        <v>12110</v>
      </c>
      <c r="K185" s="22">
        <v>3400</v>
      </c>
      <c r="L185" s="22">
        <v>8710</v>
      </c>
    </row>
    <row r="186" spans="2:12">
      <c r="B186" s="7">
        <v>176</v>
      </c>
      <c r="C186" s="19" t="s">
        <v>277</v>
      </c>
      <c r="D186" s="20">
        <v>41979.53365740741</v>
      </c>
      <c r="E186" s="20">
        <v>41979.535150462965</v>
      </c>
      <c r="F186" s="21" t="s">
        <v>26</v>
      </c>
      <c r="G186" s="21" t="s">
        <v>17</v>
      </c>
      <c r="H186" s="21" t="s">
        <v>18</v>
      </c>
      <c r="I186" s="21" t="s">
        <v>19</v>
      </c>
      <c r="J186" s="22">
        <v>12150</v>
      </c>
      <c r="K186" s="22">
        <v>3490</v>
      </c>
      <c r="L186" s="22">
        <v>8660</v>
      </c>
    </row>
    <row r="187" spans="2:12">
      <c r="B187" s="7">
        <v>177</v>
      </c>
      <c r="C187" s="19" t="s">
        <v>278</v>
      </c>
      <c r="D187" s="20">
        <v>41979.560972222222</v>
      </c>
      <c r="E187" s="20">
        <v>41979.562893518516</v>
      </c>
      <c r="F187" s="21" t="s">
        <v>163</v>
      </c>
      <c r="G187" s="21" t="s">
        <v>17</v>
      </c>
      <c r="H187" s="21" t="s">
        <v>18</v>
      </c>
      <c r="I187" s="21" t="s">
        <v>19</v>
      </c>
      <c r="J187" s="22">
        <v>9210</v>
      </c>
      <c r="K187" s="22">
        <v>3480</v>
      </c>
      <c r="L187" s="22">
        <v>5730</v>
      </c>
    </row>
    <row r="188" spans="2:12">
      <c r="B188" s="7">
        <v>178</v>
      </c>
      <c r="C188" s="19" t="s">
        <v>279</v>
      </c>
      <c r="D188" s="20">
        <v>41979.570543981485</v>
      </c>
      <c r="E188" s="20">
        <v>41979.578263888892</v>
      </c>
      <c r="F188" s="21" t="s">
        <v>52</v>
      </c>
      <c r="G188" s="21" t="s">
        <v>22</v>
      </c>
      <c r="H188" s="21" t="s">
        <v>39</v>
      </c>
      <c r="I188" s="21" t="s">
        <v>40</v>
      </c>
      <c r="J188" s="22">
        <v>4100</v>
      </c>
      <c r="K188" s="22">
        <v>14120</v>
      </c>
      <c r="L188" s="22">
        <v>10020</v>
      </c>
    </row>
    <row r="189" spans="2:12">
      <c r="B189" s="7">
        <v>179</v>
      </c>
      <c r="C189" s="19" t="s">
        <v>280</v>
      </c>
      <c r="D189" s="20">
        <v>41979.570243055554</v>
      </c>
      <c r="E189" s="20">
        <v>41979.579074074078</v>
      </c>
      <c r="F189" s="21" t="s">
        <v>42</v>
      </c>
      <c r="G189" s="21" t="s">
        <v>22</v>
      </c>
      <c r="H189" s="21" t="s">
        <v>39</v>
      </c>
      <c r="I189" s="21" t="s">
        <v>40</v>
      </c>
      <c r="J189" s="22">
        <v>4270</v>
      </c>
      <c r="K189" s="22">
        <v>14010</v>
      </c>
      <c r="L189" s="22">
        <v>9740</v>
      </c>
    </row>
    <row r="190" spans="2:12">
      <c r="B190" s="7">
        <v>180</v>
      </c>
      <c r="C190" s="19" t="s">
        <v>281</v>
      </c>
      <c r="D190" s="20">
        <v>41979.575671296298</v>
      </c>
      <c r="E190" s="20">
        <v>41979.581608796296</v>
      </c>
      <c r="F190" s="21" t="s">
        <v>46</v>
      </c>
      <c r="G190" s="21" t="s">
        <v>22</v>
      </c>
      <c r="H190" s="21" t="s">
        <v>39</v>
      </c>
      <c r="I190" s="21" t="s">
        <v>40</v>
      </c>
      <c r="J190" s="22">
        <v>4070</v>
      </c>
      <c r="K190" s="22">
        <v>14120</v>
      </c>
      <c r="L190" s="22">
        <v>10050</v>
      </c>
    </row>
    <row r="191" spans="2:12">
      <c r="B191" s="7">
        <v>181</v>
      </c>
      <c r="C191" s="19" t="s">
        <v>282</v>
      </c>
      <c r="D191" s="20">
        <v>41979.569444444445</v>
      </c>
      <c r="E191" s="20">
        <v>41979.588101851848</v>
      </c>
      <c r="F191" s="21" t="s">
        <v>58</v>
      </c>
      <c r="G191" s="21" t="s">
        <v>17</v>
      </c>
      <c r="H191" s="21" t="s">
        <v>23</v>
      </c>
      <c r="I191" s="21" t="s">
        <v>283</v>
      </c>
      <c r="J191" s="22">
        <v>2940</v>
      </c>
      <c r="K191" s="22">
        <v>5970</v>
      </c>
      <c r="L191" s="22">
        <v>3030</v>
      </c>
    </row>
    <row r="192" spans="2:12">
      <c r="B192" s="7">
        <v>182</v>
      </c>
      <c r="C192" s="19" t="s">
        <v>284</v>
      </c>
      <c r="D192" s="20">
        <v>41979.617037037038</v>
      </c>
      <c r="E192" s="20">
        <v>41979.618622685186</v>
      </c>
      <c r="F192" s="21" t="s">
        <v>163</v>
      </c>
      <c r="G192" s="21" t="s">
        <v>17</v>
      </c>
      <c r="H192" s="21" t="s">
        <v>18</v>
      </c>
      <c r="I192" s="21" t="s">
        <v>19</v>
      </c>
      <c r="J192" s="22">
        <v>9140</v>
      </c>
      <c r="K192" s="22">
        <v>3480</v>
      </c>
      <c r="L192" s="22">
        <v>5660</v>
      </c>
    </row>
    <row r="193" spans="2:12">
      <c r="B193" s="7">
        <v>183</v>
      </c>
      <c r="C193" s="19" t="s">
        <v>285</v>
      </c>
      <c r="D193" s="20">
        <v>41979.616168981483</v>
      </c>
      <c r="E193" s="20">
        <v>41979.619432870371</v>
      </c>
      <c r="F193" s="21" t="s">
        <v>16</v>
      </c>
      <c r="G193" s="21" t="s">
        <v>17</v>
      </c>
      <c r="H193" s="21" t="s">
        <v>18</v>
      </c>
      <c r="I193" s="21" t="s">
        <v>19</v>
      </c>
      <c r="J193" s="22">
        <v>12150</v>
      </c>
      <c r="K193" s="22">
        <v>3400</v>
      </c>
      <c r="L193" s="22">
        <v>8750</v>
      </c>
    </row>
    <row r="194" spans="2:12">
      <c r="B194" s="7">
        <v>184</v>
      </c>
      <c r="C194" s="19" t="s">
        <v>286</v>
      </c>
      <c r="D194" s="20">
        <v>41979.669953703706</v>
      </c>
      <c r="E194" s="20">
        <v>41979.671249999999</v>
      </c>
      <c r="F194" s="21" t="s">
        <v>163</v>
      </c>
      <c r="G194" s="21" t="s">
        <v>17</v>
      </c>
      <c r="H194" s="21" t="s">
        <v>18</v>
      </c>
      <c r="I194" s="21" t="s">
        <v>19</v>
      </c>
      <c r="J194" s="22">
        <v>9380</v>
      </c>
      <c r="K194" s="22">
        <v>3480</v>
      </c>
      <c r="L194" s="22">
        <v>5900</v>
      </c>
    </row>
    <row r="195" spans="2:12">
      <c r="B195" s="7">
        <v>185</v>
      </c>
      <c r="C195" s="19" t="s">
        <v>288</v>
      </c>
      <c r="D195" s="20">
        <v>41980.338680555556</v>
      </c>
      <c r="E195" s="20">
        <v>41980.340983796297</v>
      </c>
      <c r="F195" s="21" t="s">
        <v>289</v>
      </c>
      <c r="G195" s="21" t="s">
        <v>17</v>
      </c>
      <c r="H195" s="21" t="s">
        <v>18</v>
      </c>
      <c r="I195" s="21" t="s">
        <v>19</v>
      </c>
      <c r="J195" s="22">
        <v>12190</v>
      </c>
      <c r="K195" s="22">
        <v>3390</v>
      </c>
      <c r="L195" s="22">
        <v>8800</v>
      </c>
    </row>
    <row r="196" spans="2:12">
      <c r="B196" s="7">
        <v>186</v>
      </c>
      <c r="C196" s="19" t="s">
        <v>290</v>
      </c>
      <c r="D196" s="20">
        <v>41980.292291666665</v>
      </c>
      <c r="E196" s="20">
        <v>41980.359664351854</v>
      </c>
      <c r="F196" s="21" t="s">
        <v>42</v>
      </c>
      <c r="G196" s="21" t="s">
        <v>67</v>
      </c>
      <c r="H196" s="21" t="s">
        <v>77</v>
      </c>
      <c r="I196" s="21" t="s">
        <v>291</v>
      </c>
      <c r="J196" s="22">
        <v>4250</v>
      </c>
      <c r="K196" s="22">
        <v>12790</v>
      </c>
      <c r="L196" s="22">
        <v>8540</v>
      </c>
    </row>
    <row r="197" spans="2:12">
      <c r="B197" s="7">
        <v>187</v>
      </c>
      <c r="C197" s="19" t="s">
        <v>292</v>
      </c>
      <c r="D197" s="20">
        <v>41980.359317129631</v>
      </c>
      <c r="E197" s="20">
        <v>41980.361238425925</v>
      </c>
      <c r="F197" s="21" t="s">
        <v>216</v>
      </c>
      <c r="G197" s="21" t="s">
        <v>17</v>
      </c>
      <c r="H197" s="21" t="s">
        <v>18</v>
      </c>
      <c r="I197" s="21" t="s">
        <v>19</v>
      </c>
      <c r="J197" s="22">
        <v>12780</v>
      </c>
      <c r="K197" s="22">
        <v>3550</v>
      </c>
      <c r="L197" s="22">
        <v>9230</v>
      </c>
    </row>
    <row r="198" spans="2:12">
      <c r="B198" s="7">
        <v>188</v>
      </c>
      <c r="C198" s="19" t="s">
        <v>293</v>
      </c>
      <c r="D198" s="20">
        <v>41980.356712962966</v>
      </c>
      <c r="E198" s="20">
        <v>41980.36645833333</v>
      </c>
      <c r="F198" s="21" t="s">
        <v>75</v>
      </c>
      <c r="G198" s="21" t="s">
        <v>17</v>
      </c>
      <c r="H198" s="21" t="s">
        <v>68</v>
      </c>
      <c r="I198" s="21" t="s">
        <v>210</v>
      </c>
      <c r="J198" s="22">
        <v>43150</v>
      </c>
      <c r="K198" s="22">
        <v>11120</v>
      </c>
      <c r="L198" s="22">
        <v>32030</v>
      </c>
    </row>
    <row r="199" spans="2:12">
      <c r="B199" s="7">
        <v>189</v>
      </c>
      <c r="C199" s="19" t="s">
        <v>294</v>
      </c>
      <c r="D199" s="20">
        <v>41980.292766203704</v>
      </c>
      <c r="E199" s="20">
        <v>41980.368078703701</v>
      </c>
      <c r="F199" s="21" t="s">
        <v>44</v>
      </c>
      <c r="G199" s="21" t="s">
        <v>67</v>
      </c>
      <c r="H199" s="21" t="s">
        <v>77</v>
      </c>
      <c r="I199" s="21" t="s">
        <v>291</v>
      </c>
      <c r="J199" s="22">
        <v>3980</v>
      </c>
      <c r="K199" s="22">
        <v>12440</v>
      </c>
      <c r="L199" s="22">
        <v>8460</v>
      </c>
    </row>
    <row r="200" spans="2:12">
      <c r="B200" s="7">
        <v>190</v>
      </c>
      <c r="C200" s="19" t="s">
        <v>295</v>
      </c>
      <c r="D200" s="20">
        <v>41980.362604166665</v>
      </c>
      <c r="E200" s="20">
        <v>41980.373425925929</v>
      </c>
      <c r="F200" s="21" t="s">
        <v>102</v>
      </c>
      <c r="G200" s="21" t="s">
        <v>17</v>
      </c>
      <c r="H200" s="21" t="s">
        <v>68</v>
      </c>
      <c r="I200" s="21" t="s">
        <v>254</v>
      </c>
      <c r="J200" s="22">
        <v>35010</v>
      </c>
      <c r="K200" s="22">
        <v>12010</v>
      </c>
      <c r="L200" s="22">
        <v>23000</v>
      </c>
    </row>
    <row r="201" spans="2:12">
      <c r="B201" s="7">
        <v>191</v>
      </c>
      <c r="C201" s="19" t="s">
        <v>296</v>
      </c>
      <c r="D201" s="20">
        <v>41980.36347222222</v>
      </c>
      <c r="E201" s="20">
        <v>41980.374664351853</v>
      </c>
      <c r="F201" s="21" t="s">
        <v>104</v>
      </c>
      <c r="G201" s="21" t="s">
        <v>17</v>
      </c>
      <c r="H201" s="21" t="s">
        <v>68</v>
      </c>
      <c r="I201" s="21" t="s">
        <v>254</v>
      </c>
      <c r="J201" s="22">
        <v>34260</v>
      </c>
      <c r="K201" s="22">
        <v>11780</v>
      </c>
      <c r="L201" s="22">
        <v>22480</v>
      </c>
    </row>
    <row r="202" spans="2:12">
      <c r="B202" s="7">
        <v>192</v>
      </c>
      <c r="C202" s="19" t="s">
        <v>297</v>
      </c>
      <c r="D202" s="20">
        <v>41980.372893518521</v>
      </c>
      <c r="E202" s="20">
        <v>41980.376018518517</v>
      </c>
      <c r="F202" s="21" t="s">
        <v>26</v>
      </c>
      <c r="G202" s="21" t="s">
        <v>17</v>
      </c>
      <c r="H202" s="21" t="s">
        <v>18</v>
      </c>
      <c r="I202" s="21" t="s">
        <v>19</v>
      </c>
      <c r="J202" s="22">
        <v>11770</v>
      </c>
      <c r="K202" s="22">
        <v>3440</v>
      </c>
      <c r="L202" s="22">
        <v>8330</v>
      </c>
    </row>
    <row r="203" spans="2:12">
      <c r="B203" s="7">
        <v>193</v>
      </c>
      <c r="C203" s="19" t="s">
        <v>298</v>
      </c>
      <c r="D203" s="20">
        <v>41980.302569444444</v>
      </c>
      <c r="E203" s="20">
        <v>41980.377002314817</v>
      </c>
      <c r="F203" s="21" t="s">
        <v>56</v>
      </c>
      <c r="G203" s="21" t="s">
        <v>67</v>
      </c>
      <c r="H203" s="21" t="s">
        <v>77</v>
      </c>
      <c r="I203" s="21" t="s">
        <v>291</v>
      </c>
      <c r="J203" s="22">
        <v>4070</v>
      </c>
      <c r="K203" s="22">
        <v>12700</v>
      </c>
      <c r="L203" s="22">
        <v>8630</v>
      </c>
    </row>
    <row r="204" spans="2:12">
      <c r="B204" s="7">
        <v>194</v>
      </c>
      <c r="C204" s="19" t="s">
        <v>299</v>
      </c>
      <c r="D204" s="20">
        <v>41980.33829861111</v>
      </c>
      <c r="E204" s="20">
        <v>41980.385972222219</v>
      </c>
      <c r="F204" s="21" t="s">
        <v>46</v>
      </c>
      <c r="G204" s="21" t="s">
        <v>67</v>
      </c>
      <c r="H204" s="21" t="s">
        <v>77</v>
      </c>
      <c r="I204" s="21" t="s">
        <v>291</v>
      </c>
      <c r="J204" s="22">
        <v>4020</v>
      </c>
      <c r="K204" s="22">
        <v>12360</v>
      </c>
      <c r="L204" s="22">
        <v>8340</v>
      </c>
    </row>
    <row r="205" spans="2:12">
      <c r="B205" s="7">
        <v>195</v>
      </c>
      <c r="C205" s="19" t="s">
        <v>300</v>
      </c>
      <c r="D205" s="20">
        <v>41980.342349537037</v>
      </c>
      <c r="E205" s="20">
        <v>41980.400023148148</v>
      </c>
      <c r="F205" s="21" t="s">
        <v>52</v>
      </c>
      <c r="G205" s="21" t="s">
        <v>67</v>
      </c>
      <c r="H205" s="21" t="s">
        <v>77</v>
      </c>
      <c r="I205" s="21" t="s">
        <v>291</v>
      </c>
      <c r="J205" s="22">
        <v>4070</v>
      </c>
      <c r="K205" s="22">
        <v>12560</v>
      </c>
      <c r="L205" s="22">
        <v>8490</v>
      </c>
    </row>
    <row r="206" spans="2:12">
      <c r="B206" s="7">
        <v>196</v>
      </c>
      <c r="C206" s="19" t="s">
        <v>301</v>
      </c>
      <c r="D206" s="20">
        <v>41980.343090277776</v>
      </c>
      <c r="E206" s="20">
        <v>41980.404745370368</v>
      </c>
      <c r="F206" s="21" t="s">
        <v>95</v>
      </c>
      <c r="G206" s="21" t="s">
        <v>67</v>
      </c>
      <c r="H206" s="21" t="s">
        <v>77</v>
      </c>
      <c r="I206" s="21" t="s">
        <v>291</v>
      </c>
      <c r="J206" s="22">
        <v>4040</v>
      </c>
      <c r="K206" s="22">
        <v>12550</v>
      </c>
      <c r="L206" s="22">
        <v>8510</v>
      </c>
    </row>
    <row r="207" spans="2:12">
      <c r="B207" s="7">
        <v>197</v>
      </c>
      <c r="C207" s="19" t="s">
        <v>302</v>
      </c>
      <c r="D207" s="20">
        <v>41980.34584490741</v>
      </c>
      <c r="E207" s="20">
        <v>41980.416435185187</v>
      </c>
      <c r="F207" s="21" t="s">
        <v>38</v>
      </c>
      <c r="G207" s="21" t="s">
        <v>67</v>
      </c>
      <c r="H207" s="21" t="s">
        <v>77</v>
      </c>
      <c r="I207" s="21" t="s">
        <v>291</v>
      </c>
      <c r="J207" s="22">
        <v>4110</v>
      </c>
      <c r="K207" s="22">
        <v>12470</v>
      </c>
      <c r="L207" s="22">
        <v>8360</v>
      </c>
    </row>
    <row r="208" spans="2:12">
      <c r="B208" s="7">
        <v>198</v>
      </c>
      <c r="C208" s="19" t="s">
        <v>303</v>
      </c>
      <c r="D208" s="20">
        <v>41980.381921296299</v>
      </c>
      <c r="E208" s="20">
        <v>41980.426041666666</v>
      </c>
      <c r="F208" s="21" t="s">
        <v>50</v>
      </c>
      <c r="G208" s="21" t="s">
        <v>67</v>
      </c>
      <c r="H208" s="21" t="s">
        <v>77</v>
      </c>
      <c r="I208" s="21" t="s">
        <v>291</v>
      </c>
      <c r="J208" s="22">
        <v>3850</v>
      </c>
      <c r="K208" s="22">
        <v>12600</v>
      </c>
      <c r="L208" s="22">
        <v>8750</v>
      </c>
    </row>
    <row r="209" spans="2:12">
      <c r="B209" s="7">
        <v>199</v>
      </c>
      <c r="C209" s="19" t="s">
        <v>304</v>
      </c>
      <c r="D209" s="20">
        <v>41980.429502314815</v>
      </c>
      <c r="E209" s="20">
        <v>41980.43173611111</v>
      </c>
      <c r="F209" s="21" t="s">
        <v>16</v>
      </c>
      <c r="G209" s="21" t="s">
        <v>17</v>
      </c>
      <c r="H209" s="21" t="s">
        <v>18</v>
      </c>
      <c r="I209" s="21" t="s">
        <v>19</v>
      </c>
      <c r="J209" s="22">
        <v>12040</v>
      </c>
      <c r="K209" s="22">
        <v>3400</v>
      </c>
      <c r="L209" s="22">
        <v>8640</v>
      </c>
    </row>
    <row r="210" spans="2:12">
      <c r="B210" s="7">
        <v>200</v>
      </c>
      <c r="C210" s="19" t="s">
        <v>305</v>
      </c>
      <c r="D210" s="20">
        <v>41980.438587962963</v>
      </c>
      <c r="E210" s="20">
        <v>41980.44017361111</v>
      </c>
      <c r="F210" s="21" t="s">
        <v>34</v>
      </c>
      <c r="G210" s="21" t="s">
        <v>17</v>
      </c>
      <c r="H210" s="21" t="s">
        <v>18</v>
      </c>
      <c r="I210" s="21" t="s">
        <v>19</v>
      </c>
      <c r="J210" s="22">
        <v>11350</v>
      </c>
      <c r="K210" s="22">
        <v>3280</v>
      </c>
      <c r="L210" s="22">
        <v>8070</v>
      </c>
    </row>
    <row r="211" spans="2:12">
      <c r="B211" s="7">
        <v>201</v>
      </c>
      <c r="C211" s="19" t="s">
        <v>306</v>
      </c>
      <c r="D211" s="20">
        <v>41980.444340277776</v>
      </c>
      <c r="E211" s="20">
        <v>41980.452800925923</v>
      </c>
      <c r="F211" s="21" t="s">
        <v>102</v>
      </c>
      <c r="G211" s="21" t="s">
        <v>22</v>
      </c>
      <c r="H211" s="21" t="s">
        <v>39</v>
      </c>
      <c r="I211" s="21" t="s">
        <v>40</v>
      </c>
      <c r="J211" s="22">
        <v>12070</v>
      </c>
      <c r="K211" s="22">
        <v>35880</v>
      </c>
      <c r="L211" s="22">
        <v>23810</v>
      </c>
    </row>
    <row r="212" spans="2:12">
      <c r="B212" s="7">
        <v>202</v>
      </c>
      <c r="C212" s="19" t="s">
        <v>307</v>
      </c>
      <c r="D212" s="20">
        <v>41980.450046296297</v>
      </c>
      <c r="E212" s="20">
        <v>41980.45685185185</v>
      </c>
      <c r="F212" s="21" t="s">
        <v>75</v>
      </c>
      <c r="G212" s="21" t="s">
        <v>22</v>
      </c>
      <c r="H212" s="21" t="s">
        <v>39</v>
      </c>
      <c r="I212" s="21" t="s">
        <v>40</v>
      </c>
      <c r="J212" s="22">
        <v>11220</v>
      </c>
      <c r="K212" s="22">
        <v>34790</v>
      </c>
      <c r="L212" s="22">
        <v>23570</v>
      </c>
    </row>
    <row r="213" spans="2:12">
      <c r="B213" s="7">
        <v>203</v>
      </c>
      <c r="C213" s="19" t="s">
        <v>308</v>
      </c>
      <c r="D213" s="20">
        <v>41980.456307870372</v>
      </c>
      <c r="E213" s="20">
        <v>41980.458356481482</v>
      </c>
      <c r="F213" s="21" t="s">
        <v>26</v>
      </c>
      <c r="G213" s="21" t="s">
        <v>17</v>
      </c>
      <c r="H213" s="21" t="s">
        <v>18</v>
      </c>
      <c r="I213" s="21" t="s">
        <v>19</v>
      </c>
      <c r="J213" s="22">
        <v>11970</v>
      </c>
      <c r="K213" s="22">
        <v>3440</v>
      </c>
      <c r="L213" s="22">
        <v>8530</v>
      </c>
    </row>
    <row r="214" spans="2:12">
      <c r="B214" s="7">
        <v>204</v>
      </c>
      <c r="C214" s="19" t="s">
        <v>309</v>
      </c>
      <c r="D214" s="20">
        <v>41980.481145833335</v>
      </c>
      <c r="E214" s="20">
        <v>41980.48269675926</v>
      </c>
      <c r="F214" s="21" t="s">
        <v>163</v>
      </c>
      <c r="G214" s="21" t="s">
        <v>17</v>
      </c>
      <c r="H214" s="21" t="s">
        <v>18</v>
      </c>
      <c r="I214" s="21" t="s">
        <v>19</v>
      </c>
      <c r="J214" s="22">
        <v>9000</v>
      </c>
      <c r="K214" s="22">
        <v>3470</v>
      </c>
      <c r="L214" s="22">
        <v>5530</v>
      </c>
    </row>
    <row r="215" spans="2:12">
      <c r="B215" s="7">
        <v>205</v>
      </c>
      <c r="C215" s="19" t="s">
        <v>310</v>
      </c>
      <c r="D215" s="20">
        <v>41980.532731481479</v>
      </c>
      <c r="E215" s="20">
        <v>41980.534618055557</v>
      </c>
      <c r="F215" s="21" t="s">
        <v>16</v>
      </c>
      <c r="G215" s="21" t="s">
        <v>17</v>
      </c>
      <c r="H215" s="21" t="s">
        <v>18</v>
      </c>
      <c r="I215" s="21" t="s">
        <v>19</v>
      </c>
      <c r="J215" s="22">
        <v>12040</v>
      </c>
      <c r="K215" s="22">
        <v>3400</v>
      </c>
      <c r="L215" s="22">
        <v>8640</v>
      </c>
    </row>
    <row r="216" spans="2:12">
      <c r="B216" s="7">
        <v>206</v>
      </c>
      <c r="C216" s="19" t="s">
        <v>311</v>
      </c>
      <c r="D216" s="20">
        <v>41980.533634259256</v>
      </c>
      <c r="E216" s="20">
        <v>41980.535833333335</v>
      </c>
      <c r="F216" s="21" t="s">
        <v>163</v>
      </c>
      <c r="G216" s="21" t="s">
        <v>17</v>
      </c>
      <c r="H216" s="21" t="s">
        <v>18</v>
      </c>
      <c r="I216" s="21" t="s">
        <v>19</v>
      </c>
      <c r="J216" s="22">
        <v>9440</v>
      </c>
      <c r="K216" s="22">
        <v>3550</v>
      </c>
      <c r="L216" s="22">
        <v>5890</v>
      </c>
    </row>
    <row r="217" spans="2:12">
      <c r="B217" s="7">
        <v>207</v>
      </c>
      <c r="C217" s="19" t="s">
        <v>312</v>
      </c>
      <c r="D217" s="20">
        <v>41980.58798611111</v>
      </c>
      <c r="E217" s="20">
        <v>41980.590196759258</v>
      </c>
      <c r="F217" s="21" t="s">
        <v>216</v>
      </c>
      <c r="G217" s="21" t="s">
        <v>17</v>
      </c>
      <c r="H217" s="21" t="s">
        <v>18</v>
      </c>
      <c r="I217" s="21" t="s">
        <v>19</v>
      </c>
      <c r="J217" s="22">
        <v>12360</v>
      </c>
      <c r="K217" s="22">
        <v>3600</v>
      </c>
      <c r="L217" s="22">
        <v>8760</v>
      </c>
    </row>
    <row r="218" spans="2:12">
      <c r="B218" s="7">
        <v>208</v>
      </c>
      <c r="C218" s="19" t="s">
        <v>313</v>
      </c>
      <c r="D218" s="20">
        <v>41980.587592592594</v>
      </c>
      <c r="E218" s="20">
        <v>41980.590937499997</v>
      </c>
      <c r="F218" s="21" t="s">
        <v>26</v>
      </c>
      <c r="G218" s="21" t="s">
        <v>17</v>
      </c>
      <c r="H218" s="21" t="s">
        <v>18</v>
      </c>
      <c r="I218" s="21" t="s">
        <v>19</v>
      </c>
      <c r="J218" s="22">
        <v>11930</v>
      </c>
      <c r="K218" s="22">
        <v>3440</v>
      </c>
      <c r="L218" s="22">
        <v>8490</v>
      </c>
    </row>
    <row r="219" spans="2:12">
      <c r="B219" s="7">
        <v>209</v>
      </c>
      <c r="C219" s="19" t="s">
        <v>314</v>
      </c>
      <c r="D219" s="20">
        <v>41980.439305555556</v>
      </c>
      <c r="E219" s="20">
        <v>41980.593888888892</v>
      </c>
      <c r="F219" s="21" t="s">
        <v>54</v>
      </c>
      <c r="G219" s="21" t="s">
        <v>67</v>
      </c>
      <c r="H219" s="21" t="s">
        <v>77</v>
      </c>
      <c r="I219" s="21" t="s">
        <v>291</v>
      </c>
      <c r="J219" s="22">
        <v>3960</v>
      </c>
      <c r="K219" s="22">
        <v>12230</v>
      </c>
      <c r="L219" s="22">
        <v>8270</v>
      </c>
    </row>
    <row r="220" spans="2:12">
      <c r="B220" s="7">
        <v>210</v>
      </c>
      <c r="C220" s="19" t="s">
        <v>315</v>
      </c>
      <c r="D220" s="20">
        <v>41980.531192129631</v>
      </c>
      <c r="E220" s="20">
        <v>41980.606168981481</v>
      </c>
      <c r="F220" s="21" t="s">
        <v>42</v>
      </c>
      <c r="G220" s="21" t="s">
        <v>67</v>
      </c>
      <c r="H220" s="21" t="s">
        <v>77</v>
      </c>
      <c r="I220" s="21" t="s">
        <v>291</v>
      </c>
      <c r="J220" s="22">
        <v>4260</v>
      </c>
      <c r="K220" s="22">
        <v>15290</v>
      </c>
      <c r="L220" s="22">
        <v>11030</v>
      </c>
    </row>
    <row r="221" spans="2:12">
      <c r="B221" s="7">
        <v>211</v>
      </c>
      <c r="C221" s="19" t="s">
        <v>316</v>
      </c>
      <c r="D221" s="20">
        <v>41980.610474537039</v>
      </c>
      <c r="E221" s="20">
        <v>41980.612060185187</v>
      </c>
      <c r="F221" s="21" t="s">
        <v>163</v>
      </c>
      <c r="G221" s="21" t="s">
        <v>17</v>
      </c>
      <c r="H221" s="21" t="s">
        <v>18</v>
      </c>
      <c r="I221" s="21" t="s">
        <v>19</v>
      </c>
      <c r="J221" s="22">
        <v>9220</v>
      </c>
      <c r="K221" s="22">
        <v>3460</v>
      </c>
      <c r="L221" s="22">
        <v>5760</v>
      </c>
    </row>
    <row r="222" spans="2:12">
      <c r="B222" s="7">
        <v>212</v>
      </c>
      <c r="C222" s="19" t="s">
        <v>317</v>
      </c>
      <c r="D222" s="20">
        <v>41980.531539351854</v>
      </c>
      <c r="E222" s="20">
        <v>41980.619247685187</v>
      </c>
      <c r="F222" s="21" t="s">
        <v>44</v>
      </c>
      <c r="G222" s="21" t="s">
        <v>67</v>
      </c>
      <c r="H222" s="21" t="s">
        <v>77</v>
      </c>
      <c r="I222" s="21" t="s">
        <v>291</v>
      </c>
      <c r="J222" s="22">
        <v>3940</v>
      </c>
      <c r="K222" s="22">
        <v>14080</v>
      </c>
      <c r="L222" s="22">
        <v>10140</v>
      </c>
    </row>
    <row r="223" spans="2:12">
      <c r="B223" s="7">
        <v>213</v>
      </c>
      <c r="C223" s="19" t="s">
        <v>318</v>
      </c>
      <c r="D223" s="20">
        <v>41980.621307870373</v>
      </c>
      <c r="E223" s="20">
        <v>41980.622939814813</v>
      </c>
      <c r="F223" s="21" t="s">
        <v>34</v>
      </c>
      <c r="G223" s="21" t="s">
        <v>17</v>
      </c>
      <c r="H223" s="21" t="s">
        <v>18</v>
      </c>
      <c r="I223" s="21" t="s">
        <v>19</v>
      </c>
      <c r="J223" s="22">
        <v>11250</v>
      </c>
      <c r="K223" s="22">
        <v>3280</v>
      </c>
      <c r="L223" s="22">
        <v>7970</v>
      </c>
    </row>
    <row r="224" spans="2:12">
      <c r="B224" s="7">
        <v>214</v>
      </c>
      <c r="C224" s="19" t="s">
        <v>319</v>
      </c>
      <c r="D224" s="20">
        <v>41980.533275462964</v>
      </c>
      <c r="E224" s="20">
        <v>41980.629155092596</v>
      </c>
      <c r="F224" s="21" t="s">
        <v>56</v>
      </c>
      <c r="G224" s="21" t="s">
        <v>67</v>
      </c>
      <c r="H224" s="21" t="s">
        <v>77</v>
      </c>
      <c r="I224" s="21" t="s">
        <v>291</v>
      </c>
      <c r="J224" s="22">
        <v>4050</v>
      </c>
      <c r="K224" s="22">
        <v>13320</v>
      </c>
      <c r="L224" s="22">
        <v>9270</v>
      </c>
    </row>
    <row r="225" spans="2:12">
      <c r="B225" s="7">
        <v>215</v>
      </c>
      <c r="C225" s="19" t="s">
        <v>320</v>
      </c>
      <c r="D225" s="20">
        <v>41980.55195601852</v>
      </c>
      <c r="E225" s="20">
        <v>41980.64135416667</v>
      </c>
      <c r="F225" s="21" t="s">
        <v>52</v>
      </c>
      <c r="G225" s="21" t="s">
        <v>67</v>
      </c>
      <c r="H225" s="21" t="s">
        <v>77</v>
      </c>
      <c r="I225" s="21" t="s">
        <v>291</v>
      </c>
      <c r="J225" s="22">
        <v>4070</v>
      </c>
      <c r="K225" s="22">
        <v>13780</v>
      </c>
      <c r="L225" s="22">
        <v>9710</v>
      </c>
    </row>
    <row r="226" spans="2:12">
      <c r="B226" s="7">
        <v>216</v>
      </c>
      <c r="C226" s="19" t="s">
        <v>321</v>
      </c>
      <c r="D226" s="20">
        <v>41980.589699074073</v>
      </c>
      <c r="E226" s="20">
        <v>41980.648993055554</v>
      </c>
      <c r="F226" s="21" t="s">
        <v>95</v>
      </c>
      <c r="G226" s="21" t="s">
        <v>67</v>
      </c>
      <c r="H226" s="21" t="s">
        <v>77</v>
      </c>
      <c r="I226" s="21" t="s">
        <v>291</v>
      </c>
      <c r="J226" s="22">
        <v>4040</v>
      </c>
      <c r="K226" s="22">
        <v>12800</v>
      </c>
      <c r="L226" s="22">
        <v>8760</v>
      </c>
    </row>
    <row r="227" spans="2:12">
      <c r="B227" s="7">
        <v>217</v>
      </c>
      <c r="C227" s="19" t="s">
        <v>322</v>
      </c>
      <c r="D227" s="20">
        <v>41980.65421296296</v>
      </c>
      <c r="E227" s="20">
        <v>41980.655949074076</v>
      </c>
      <c r="F227" s="21" t="s">
        <v>163</v>
      </c>
      <c r="G227" s="21" t="s">
        <v>17</v>
      </c>
      <c r="H227" s="21" t="s">
        <v>18</v>
      </c>
      <c r="I227" s="21" t="s">
        <v>19</v>
      </c>
      <c r="J227" s="22">
        <v>9460</v>
      </c>
      <c r="K227" s="22">
        <v>3470</v>
      </c>
      <c r="L227" s="22">
        <v>5990</v>
      </c>
    </row>
    <row r="228" spans="2:12">
      <c r="B228" s="7">
        <v>218</v>
      </c>
      <c r="C228" s="19" t="s">
        <v>323</v>
      </c>
      <c r="D228" s="20">
        <v>41980.587199074071</v>
      </c>
      <c r="E228" s="20">
        <v>41980.659953703704</v>
      </c>
      <c r="F228" s="21" t="s">
        <v>46</v>
      </c>
      <c r="G228" s="21" t="s">
        <v>67</v>
      </c>
      <c r="H228" s="21" t="s">
        <v>77</v>
      </c>
      <c r="I228" s="21" t="s">
        <v>291</v>
      </c>
      <c r="J228" s="22">
        <v>4010</v>
      </c>
      <c r="K228" s="22">
        <v>13730</v>
      </c>
      <c r="L228" s="22">
        <v>9720</v>
      </c>
    </row>
    <row r="229" spans="2:12">
      <c r="B229" s="7">
        <v>219</v>
      </c>
      <c r="C229" s="19" t="s">
        <v>324</v>
      </c>
      <c r="D229" s="20">
        <v>41980.592256944445</v>
      </c>
      <c r="E229" s="20">
        <v>41980.670370370368</v>
      </c>
      <c r="F229" s="21" t="s">
        <v>38</v>
      </c>
      <c r="G229" s="21" t="s">
        <v>67</v>
      </c>
      <c r="H229" s="21" t="s">
        <v>77</v>
      </c>
      <c r="I229" s="21" t="s">
        <v>291</v>
      </c>
      <c r="J229" s="22">
        <v>4100</v>
      </c>
      <c r="K229" s="22">
        <v>13940</v>
      </c>
      <c r="L229" s="22">
        <v>9840</v>
      </c>
    </row>
    <row r="230" spans="2:12">
      <c r="B230" s="7">
        <v>220</v>
      </c>
      <c r="C230" s="19" t="s">
        <v>325</v>
      </c>
      <c r="D230" s="20">
        <v>41980.596504629626</v>
      </c>
      <c r="E230" s="20">
        <v>41980.681597222225</v>
      </c>
      <c r="F230" s="21" t="s">
        <v>50</v>
      </c>
      <c r="G230" s="21" t="s">
        <v>67</v>
      </c>
      <c r="H230" s="21" t="s">
        <v>77</v>
      </c>
      <c r="I230" s="21" t="s">
        <v>291</v>
      </c>
      <c r="J230" s="22">
        <v>3850</v>
      </c>
      <c r="K230" s="22">
        <v>13690</v>
      </c>
      <c r="L230" s="22">
        <v>9840</v>
      </c>
    </row>
    <row r="231" spans="2:12">
      <c r="B231" s="7">
        <v>221</v>
      </c>
      <c r="C231" s="19" t="s">
        <v>326</v>
      </c>
      <c r="D231" s="20">
        <v>41980.702881944446</v>
      </c>
      <c r="E231" s="20">
        <v>41980.70453703704</v>
      </c>
      <c r="F231" s="21" t="s">
        <v>26</v>
      </c>
      <c r="G231" s="21" t="s">
        <v>17</v>
      </c>
      <c r="H231" s="21" t="s">
        <v>18</v>
      </c>
      <c r="I231" s="21" t="s">
        <v>19</v>
      </c>
      <c r="J231" s="22">
        <v>12040</v>
      </c>
      <c r="K231" s="22">
        <v>3450</v>
      </c>
      <c r="L231" s="22">
        <v>8590</v>
      </c>
    </row>
    <row r="232" spans="2:12">
      <c r="B232" s="7">
        <v>222</v>
      </c>
      <c r="C232" s="19" t="s">
        <v>327</v>
      </c>
      <c r="D232" s="20">
        <v>41980.55363425926</v>
      </c>
      <c r="E232" s="20">
        <v>41980.750162037039</v>
      </c>
      <c r="F232" s="21" t="s">
        <v>328</v>
      </c>
      <c r="G232" s="21" t="s">
        <v>130</v>
      </c>
      <c r="H232" s="21" t="s">
        <v>131</v>
      </c>
      <c r="I232" s="21" t="s">
        <v>132</v>
      </c>
      <c r="J232" s="22">
        <v>24150</v>
      </c>
      <c r="K232" s="22">
        <v>8190</v>
      </c>
      <c r="L232" s="22">
        <v>15960</v>
      </c>
    </row>
    <row r="233" spans="2:12">
      <c r="B233" s="7">
        <v>223</v>
      </c>
      <c r="C233" s="19" t="s">
        <v>329</v>
      </c>
      <c r="D233" s="20">
        <v>41981.322164351855</v>
      </c>
      <c r="E233" s="20">
        <v>41981.349108796298</v>
      </c>
      <c r="F233" s="21" t="s">
        <v>54</v>
      </c>
      <c r="G233" s="21" t="s">
        <v>67</v>
      </c>
      <c r="H233" s="21" t="s">
        <v>77</v>
      </c>
      <c r="I233" s="21" t="s">
        <v>291</v>
      </c>
      <c r="J233" s="22">
        <v>4000</v>
      </c>
      <c r="K233" s="22">
        <v>12340</v>
      </c>
      <c r="L233" s="22">
        <v>8340</v>
      </c>
    </row>
    <row r="234" spans="2:12">
      <c r="B234" s="7">
        <v>224</v>
      </c>
      <c r="C234" s="19" t="s">
        <v>330</v>
      </c>
      <c r="D234" s="20">
        <v>41981.322500000002</v>
      </c>
      <c r="E234" s="20">
        <v>41981.36005787037</v>
      </c>
      <c r="F234" s="21" t="s">
        <v>44</v>
      </c>
      <c r="G234" s="21" t="s">
        <v>67</v>
      </c>
      <c r="H234" s="21" t="s">
        <v>77</v>
      </c>
      <c r="I234" s="21" t="s">
        <v>291</v>
      </c>
      <c r="J234" s="22">
        <v>3950</v>
      </c>
      <c r="K234" s="22">
        <v>12270</v>
      </c>
      <c r="L234" s="22">
        <v>8320</v>
      </c>
    </row>
    <row r="235" spans="2:12">
      <c r="B235" s="7">
        <v>225</v>
      </c>
      <c r="C235" s="19" t="s">
        <v>331</v>
      </c>
      <c r="D235" s="20">
        <v>41981.322893518518</v>
      </c>
      <c r="E235" s="20">
        <v>41981.369733796295</v>
      </c>
      <c r="F235" s="21" t="s">
        <v>95</v>
      </c>
      <c r="G235" s="21" t="s">
        <v>67</v>
      </c>
      <c r="H235" s="21" t="s">
        <v>77</v>
      </c>
      <c r="I235" s="21" t="s">
        <v>291</v>
      </c>
      <c r="J235" s="22">
        <v>4060</v>
      </c>
      <c r="K235" s="22">
        <v>12450</v>
      </c>
      <c r="L235" s="22">
        <v>8390</v>
      </c>
    </row>
    <row r="236" spans="2:12">
      <c r="B236" s="7">
        <v>226</v>
      </c>
      <c r="C236" s="19" t="s">
        <v>332</v>
      </c>
      <c r="D236" s="20">
        <v>41981.373124999998</v>
      </c>
      <c r="E236" s="20">
        <v>41981.374548611115</v>
      </c>
      <c r="F236" s="21" t="s">
        <v>150</v>
      </c>
      <c r="G236" s="21" t="s">
        <v>17</v>
      </c>
      <c r="H236" s="21" t="s">
        <v>18</v>
      </c>
      <c r="I236" s="21" t="s">
        <v>19</v>
      </c>
      <c r="J236" s="22">
        <v>12230</v>
      </c>
      <c r="K236" s="22">
        <v>3470</v>
      </c>
      <c r="L236" s="22">
        <v>8760</v>
      </c>
    </row>
    <row r="237" spans="2:12">
      <c r="B237" s="7">
        <v>227</v>
      </c>
      <c r="C237" s="19" t="s">
        <v>333</v>
      </c>
      <c r="D237" s="20">
        <v>41981.377974537034</v>
      </c>
      <c r="E237" s="20">
        <v>41981.379826388889</v>
      </c>
      <c r="F237" s="21" t="s">
        <v>167</v>
      </c>
      <c r="G237" s="21" t="s">
        <v>17</v>
      </c>
      <c r="H237" s="21" t="s">
        <v>18</v>
      </c>
      <c r="I237" s="21" t="s">
        <v>19</v>
      </c>
      <c r="J237" s="22">
        <v>12300</v>
      </c>
      <c r="K237" s="22">
        <v>3380</v>
      </c>
      <c r="L237" s="22">
        <v>8920</v>
      </c>
    </row>
    <row r="238" spans="2:12">
      <c r="B238" s="7">
        <v>228</v>
      </c>
      <c r="C238" s="19" t="s">
        <v>334</v>
      </c>
      <c r="D238" s="20">
        <v>41981.323252314818</v>
      </c>
      <c r="E238" s="20">
        <v>41981.382187499999</v>
      </c>
      <c r="F238" s="21" t="s">
        <v>42</v>
      </c>
      <c r="G238" s="21" t="s">
        <v>67</v>
      </c>
      <c r="H238" s="21" t="s">
        <v>77</v>
      </c>
      <c r="I238" s="21" t="s">
        <v>291</v>
      </c>
      <c r="J238" s="22">
        <v>4240</v>
      </c>
      <c r="K238" s="22">
        <v>15600</v>
      </c>
      <c r="L238" s="22">
        <v>11360</v>
      </c>
    </row>
    <row r="239" spans="2:12">
      <c r="B239" s="7">
        <v>229</v>
      </c>
      <c r="C239" s="19" t="s">
        <v>335</v>
      </c>
      <c r="D239" s="20">
        <v>41981.383993055555</v>
      </c>
      <c r="E239" s="20">
        <v>41981.385682870372</v>
      </c>
      <c r="F239" s="21" t="s">
        <v>216</v>
      </c>
      <c r="G239" s="21" t="s">
        <v>17</v>
      </c>
      <c r="H239" s="21" t="s">
        <v>18</v>
      </c>
      <c r="I239" s="21" t="s">
        <v>19</v>
      </c>
      <c r="J239" s="22">
        <v>12240</v>
      </c>
      <c r="K239" s="22">
        <v>3600</v>
      </c>
      <c r="L239" s="22">
        <v>8640</v>
      </c>
    </row>
    <row r="240" spans="2:12">
      <c r="B240" s="7">
        <v>230</v>
      </c>
      <c r="C240" s="19" t="s">
        <v>336</v>
      </c>
      <c r="D240" s="20">
        <v>41981.384918981479</v>
      </c>
      <c r="E240" s="20">
        <v>41981.386747685188</v>
      </c>
      <c r="F240" s="21" t="s">
        <v>26</v>
      </c>
      <c r="G240" s="21" t="s">
        <v>17</v>
      </c>
      <c r="H240" s="21" t="s">
        <v>18</v>
      </c>
      <c r="I240" s="21" t="s">
        <v>19</v>
      </c>
      <c r="J240" s="22">
        <v>12350</v>
      </c>
      <c r="K240" s="22">
        <v>3510</v>
      </c>
      <c r="L240" s="22">
        <v>8840</v>
      </c>
    </row>
    <row r="241" spans="2:12">
      <c r="B241" s="7">
        <v>231</v>
      </c>
      <c r="C241" s="19" t="s">
        <v>337</v>
      </c>
      <c r="D241" s="20">
        <v>41981.323888888888</v>
      </c>
      <c r="E241" s="20">
        <v>41981.39199074074</v>
      </c>
      <c r="F241" s="21" t="s">
        <v>56</v>
      </c>
      <c r="G241" s="21" t="s">
        <v>67</v>
      </c>
      <c r="H241" s="21" t="s">
        <v>77</v>
      </c>
      <c r="I241" s="21" t="s">
        <v>291</v>
      </c>
      <c r="J241" s="22">
        <v>4060</v>
      </c>
      <c r="K241" s="22">
        <v>13350</v>
      </c>
      <c r="L241" s="22">
        <v>9290</v>
      </c>
    </row>
    <row r="242" spans="2:12">
      <c r="B242" s="7">
        <v>232</v>
      </c>
      <c r="C242" s="19" t="s">
        <v>338</v>
      </c>
      <c r="D242" s="20">
        <v>41981.391423611109</v>
      </c>
      <c r="E242" s="20">
        <v>41981.392962962964</v>
      </c>
      <c r="F242" s="21" t="s">
        <v>108</v>
      </c>
      <c r="G242" s="21" t="s">
        <v>17</v>
      </c>
      <c r="H242" s="21" t="s">
        <v>18</v>
      </c>
      <c r="I242" s="21" t="s">
        <v>19</v>
      </c>
      <c r="J242" s="22">
        <v>11930</v>
      </c>
      <c r="K242" s="22">
        <v>3460</v>
      </c>
      <c r="L242" s="22">
        <v>8470</v>
      </c>
    </row>
    <row r="243" spans="2:12">
      <c r="B243" s="7">
        <v>233</v>
      </c>
      <c r="C243" s="19" t="s">
        <v>339</v>
      </c>
      <c r="D243" s="20">
        <v>41981.338796296295</v>
      </c>
      <c r="E243" s="20">
        <v>41981.402685185189</v>
      </c>
      <c r="F243" s="21" t="s">
        <v>46</v>
      </c>
      <c r="G243" s="21" t="s">
        <v>67</v>
      </c>
      <c r="H243" s="21" t="s">
        <v>77</v>
      </c>
      <c r="I243" s="21" t="s">
        <v>291</v>
      </c>
      <c r="J243" s="22">
        <v>4020</v>
      </c>
      <c r="K243" s="22">
        <v>13190</v>
      </c>
      <c r="L243" s="22">
        <v>9170</v>
      </c>
    </row>
    <row r="244" spans="2:12">
      <c r="B244" s="7">
        <v>234</v>
      </c>
      <c r="C244" s="19" t="s">
        <v>340</v>
      </c>
      <c r="D244" s="20">
        <v>41981.407071759262</v>
      </c>
      <c r="E244" s="20">
        <v>41981.409259259257</v>
      </c>
      <c r="F244" s="21" t="s">
        <v>34</v>
      </c>
      <c r="G244" s="21" t="s">
        <v>17</v>
      </c>
      <c r="H244" s="21" t="s">
        <v>18</v>
      </c>
      <c r="I244" s="21" t="s">
        <v>19</v>
      </c>
      <c r="J244" s="22">
        <v>9730</v>
      </c>
      <c r="K244" s="22">
        <v>3270</v>
      </c>
      <c r="L244" s="22">
        <v>6460</v>
      </c>
    </row>
    <row r="245" spans="2:12">
      <c r="B245" s="7">
        <v>235</v>
      </c>
      <c r="C245" s="19" t="s">
        <v>341</v>
      </c>
      <c r="D245" s="20">
        <v>41981.35056712963</v>
      </c>
      <c r="E245" s="20">
        <v>41981.411979166667</v>
      </c>
      <c r="F245" s="21" t="s">
        <v>38</v>
      </c>
      <c r="G245" s="21" t="s">
        <v>67</v>
      </c>
      <c r="H245" s="21" t="s">
        <v>77</v>
      </c>
      <c r="I245" s="21" t="s">
        <v>291</v>
      </c>
      <c r="J245" s="22">
        <v>4090</v>
      </c>
      <c r="K245" s="22">
        <v>13200</v>
      </c>
      <c r="L245" s="22">
        <v>9110</v>
      </c>
    </row>
    <row r="246" spans="2:12">
      <c r="B246" s="7">
        <v>236</v>
      </c>
      <c r="C246" s="19" t="s">
        <v>342</v>
      </c>
      <c r="D246" s="20">
        <v>41981.373495370368</v>
      </c>
      <c r="E246" s="20">
        <v>41981.424085648148</v>
      </c>
      <c r="F246" s="21" t="s">
        <v>52</v>
      </c>
      <c r="G246" s="21" t="s">
        <v>67</v>
      </c>
      <c r="H246" s="21" t="s">
        <v>77</v>
      </c>
      <c r="I246" s="21" t="s">
        <v>291</v>
      </c>
      <c r="J246" s="22">
        <v>4080</v>
      </c>
      <c r="K246" s="22">
        <v>13320</v>
      </c>
      <c r="L246" s="22">
        <v>9240</v>
      </c>
    </row>
    <row r="247" spans="2:12">
      <c r="B247" s="7">
        <v>237</v>
      </c>
      <c r="C247" s="19" t="s">
        <v>343</v>
      </c>
      <c r="D247" s="20">
        <v>41981.423263888886</v>
      </c>
      <c r="E247" s="20">
        <v>41981.425127314818</v>
      </c>
      <c r="F247" s="21" t="s">
        <v>163</v>
      </c>
      <c r="G247" s="21" t="s">
        <v>17</v>
      </c>
      <c r="H247" s="21" t="s">
        <v>18</v>
      </c>
      <c r="I247" s="21" t="s">
        <v>19</v>
      </c>
      <c r="J247" s="22">
        <v>11050</v>
      </c>
      <c r="K247" s="22">
        <v>3540</v>
      </c>
      <c r="L247" s="22">
        <v>7510</v>
      </c>
    </row>
    <row r="248" spans="2:12">
      <c r="B248" s="7">
        <v>238</v>
      </c>
      <c r="C248" s="19" t="s">
        <v>344</v>
      </c>
      <c r="D248" s="20">
        <v>41981.40016203704</v>
      </c>
      <c r="E248" s="20">
        <v>41981.435300925928</v>
      </c>
      <c r="F248" s="21" t="s">
        <v>50</v>
      </c>
      <c r="G248" s="21" t="s">
        <v>67</v>
      </c>
      <c r="H248" s="21" t="s">
        <v>77</v>
      </c>
      <c r="I248" s="21" t="s">
        <v>291</v>
      </c>
      <c r="J248" s="22">
        <v>3850</v>
      </c>
      <c r="K248" s="22">
        <v>14130</v>
      </c>
      <c r="L248" s="22">
        <v>10280</v>
      </c>
    </row>
    <row r="249" spans="2:12">
      <c r="B249" s="7">
        <v>239</v>
      </c>
      <c r="C249" s="19" t="s">
        <v>345</v>
      </c>
      <c r="D249" s="20">
        <v>41981.434861111113</v>
      </c>
      <c r="E249" s="20">
        <v>41981.436840277776</v>
      </c>
      <c r="F249" s="21" t="s">
        <v>150</v>
      </c>
      <c r="G249" s="21" t="s">
        <v>17</v>
      </c>
      <c r="H249" s="21" t="s">
        <v>18</v>
      </c>
      <c r="I249" s="21" t="s">
        <v>19</v>
      </c>
      <c r="J249" s="22">
        <v>12540</v>
      </c>
      <c r="K249" s="22">
        <v>3420</v>
      </c>
      <c r="L249" s="22">
        <v>9120</v>
      </c>
    </row>
    <row r="250" spans="2:12">
      <c r="B250" s="7">
        <v>240</v>
      </c>
      <c r="C250" s="19" t="s">
        <v>346</v>
      </c>
      <c r="D250" s="20">
        <v>41981.452453703707</v>
      </c>
      <c r="E250" s="20">
        <v>41981.454317129632</v>
      </c>
      <c r="F250" s="21" t="s">
        <v>167</v>
      </c>
      <c r="G250" s="21" t="s">
        <v>17</v>
      </c>
      <c r="H250" s="21" t="s">
        <v>18</v>
      </c>
      <c r="I250" s="21" t="s">
        <v>19</v>
      </c>
      <c r="J250" s="22">
        <v>12000</v>
      </c>
      <c r="K250" s="22">
        <v>3430</v>
      </c>
      <c r="L250" s="22">
        <v>8570</v>
      </c>
    </row>
    <row r="251" spans="2:12">
      <c r="B251" s="7">
        <v>241</v>
      </c>
      <c r="C251" s="19" t="s">
        <v>347</v>
      </c>
      <c r="D251" s="20">
        <v>41981.453599537039</v>
      </c>
      <c r="E251" s="20">
        <v>41981.455196759256</v>
      </c>
      <c r="F251" s="21" t="s">
        <v>108</v>
      </c>
      <c r="G251" s="21" t="s">
        <v>17</v>
      </c>
      <c r="H251" s="21" t="s">
        <v>18</v>
      </c>
      <c r="I251" s="21" t="s">
        <v>19</v>
      </c>
      <c r="J251" s="22">
        <v>12020</v>
      </c>
      <c r="K251" s="22">
        <v>3500</v>
      </c>
      <c r="L251" s="22">
        <v>8520</v>
      </c>
    </row>
    <row r="252" spans="2:12">
      <c r="B252" s="7">
        <v>242</v>
      </c>
      <c r="C252" s="19" t="s">
        <v>348</v>
      </c>
      <c r="D252" s="20">
        <v>41981.461064814815</v>
      </c>
      <c r="E252" s="20">
        <v>41981.463206018518</v>
      </c>
      <c r="F252" s="21" t="s">
        <v>26</v>
      </c>
      <c r="G252" s="21" t="s">
        <v>17</v>
      </c>
      <c r="H252" s="21" t="s">
        <v>18</v>
      </c>
      <c r="I252" s="21" t="s">
        <v>19</v>
      </c>
      <c r="J252" s="22">
        <v>12400</v>
      </c>
      <c r="K252" s="22">
        <v>3440</v>
      </c>
      <c r="L252" s="22">
        <v>8960</v>
      </c>
    </row>
    <row r="253" spans="2:12">
      <c r="B253" s="7">
        <v>243</v>
      </c>
      <c r="C253" s="19" t="s">
        <v>349</v>
      </c>
      <c r="D253" s="20">
        <v>41981.462037037039</v>
      </c>
      <c r="E253" s="20">
        <v>41981.464756944442</v>
      </c>
      <c r="F253" s="21" t="s">
        <v>216</v>
      </c>
      <c r="G253" s="21" t="s">
        <v>17</v>
      </c>
      <c r="H253" s="21" t="s">
        <v>18</v>
      </c>
      <c r="I253" s="21" t="s">
        <v>19</v>
      </c>
      <c r="J253" s="22">
        <v>12740</v>
      </c>
      <c r="K253" s="22">
        <v>3530</v>
      </c>
      <c r="L253" s="22">
        <v>9210</v>
      </c>
    </row>
    <row r="254" spans="2:12">
      <c r="B254" s="7">
        <v>244</v>
      </c>
      <c r="C254" s="19" t="s">
        <v>350</v>
      </c>
      <c r="D254" s="20">
        <v>41981.475949074076</v>
      </c>
      <c r="E254" s="20">
        <v>41981.47928240741</v>
      </c>
      <c r="F254" s="21" t="s">
        <v>75</v>
      </c>
      <c r="G254" s="21" t="s">
        <v>17</v>
      </c>
      <c r="H254" s="21" t="s">
        <v>68</v>
      </c>
      <c r="I254" s="21" t="s">
        <v>69</v>
      </c>
      <c r="J254" s="22">
        <v>35760</v>
      </c>
      <c r="K254" s="22">
        <v>11200</v>
      </c>
      <c r="L254" s="22">
        <v>24560</v>
      </c>
    </row>
    <row r="255" spans="2:12">
      <c r="B255" s="7">
        <v>245</v>
      </c>
      <c r="C255" s="19" t="s">
        <v>351</v>
      </c>
      <c r="D255" s="20">
        <v>41981.478043981479</v>
      </c>
      <c r="E255" s="20">
        <v>41981.479849537034</v>
      </c>
      <c r="F255" s="21" t="s">
        <v>163</v>
      </c>
      <c r="G255" s="21" t="s">
        <v>17</v>
      </c>
      <c r="H255" s="21" t="s">
        <v>18</v>
      </c>
      <c r="I255" s="21" t="s">
        <v>19</v>
      </c>
      <c r="J255" s="22">
        <v>9210</v>
      </c>
      <c r="K255" s="22">
        <v>3470</v>
      </c>
      <c r="L255" s="22">
        <v>5740</v>
      </c>
    </row>
    <row r="256" spans="2:12">
      <c r="B256" s="7">
        <v>246</v>
      </c>
      <c r="C256" s="19" t="s">
        <v>352</v>
      </c>
      <c r="D256" s="20">
        <v>41981.478680555556</v>
      </c>
      <c r="E256" s="20">
        <v>41981.480810185189</v>
      </c>
      <c r="F256" s="21" t="s">
        <v>34</v>
      </c>
      <c r="G256" s="21" t="s">
        <v>17</v>
      </c>
      <c r="H256" s="21" t="s">
        <v>18</v>
      </c>
      <c r="I256" s="21" t="s">
        <v>19</v>
      </c>
      <c r="J256" s="22">
        <v>9750</v>
      </c>
      <c r="K256" s="22">
        <v>3320</v>
      </c>
      <c r="L256" s="22">
        <v>6430</v>
      </c>
    </row>
    <row r="257" spans="2:12">
      <c r="B257" s="7">
        <v>247</v>
      </c>
      <c r="C257" s="19" t="s">
        <v>353</v>
      </c>
      <c r="D257" s="20">
        <v>41981.484155092592</v>
      </c>
      <c r="E257" s="20">
        <v>41981.487430555557</v>
      </c>
      <c r="F257" s="21" t="s">
        <v>102</v>
      </c>
      <c r="G257" s="21" t="s">
        <v>17</v>
      </c>
      <c r="H257" s="21" t="s">
        <v>68</v>
      </c>
      <c r="I257" s="21" t="s">
        <v>69</v>
      </c>
      <c r="J257" s="22">
        <v>30440</v>
      </c>
      <c r="K257" s="22">
        <v>12020</v>
      </c>
      <c r="L257" s="22">
        <v>18420</v>
      </c>
    </row>
    <row r="258" spans="2:12">
      <c r="B258" s="7">
        <v>248</v>
      </c>
      <c r="C258" s="19" t="s">
        <v>354</v>
      </c>
      <c r="D258" s="20">
        <v>41981.43409722222</v>
      </c>
      <c r="E258" s="20">
        <v>41981.489745370367</v>
      </c>
      <c r="F258" s="21" t="s">
        <v>54</v>
      </c>
      <c r="G258" s="21" t="s">
        <v>67</v>
      </c>
      <c r="H258" s="21" t="s">
        <v>77</v>
      </c>
      <c r="I258" s="21" t="s">
        <v>291</v>
      </c>
      <c r="J258" s="22">
        <v>4000</v>
      </c>
      <c r="K258" s="22">
        <v>12130</v>
      </c>
      <c r="L258" s="22">
        <v>8130</v>
      </c>
    </row>
    <row r="259" spans="2:12">
      <c r="B259" s="7">
        <v>249</v>
      </c>
      <c r="C259" s="19" t="s">
        <v>355</v>
      </c>
      <c r="D259" s="20">
        <v>41981.443680555552</v>
      </c>
      <c r="E259" s="20">
        <v>41981.499675925923</v>
      </c>
      <c r="F259" s="21" t="s">
        <v>44</v>
      </c>
      <c r="G259" s="21" t="s">
        <v>67</v>
      </c>
      <c r="H259" s="21" t="s">
        <v>77</v>
      </c>
      <c r="I259" s="21" t="s">
        <v>291</v>
      </c>
      <c r="J259" s="22">
        <v>3980</v>
      </c>
      <c r="K259" s="22">
        <v>13080</v>
      </c>
      <c r="L259" s="22">
        <v>9100</v>
      </c>
    </row>
    <row r="260" spans="2:12">
      <c r="B260" s="7">
        <v>250</v>
      </c>
      <c r="C260" s="19" t="s">
        <v>356</v>
      </c>
      <c r="D260" s="20">
        <v>41981.453981481478</v>
      </c>
      <c r="E260" s="20">
        <v>41981.507847222223</v>
      </c>
      <c r="F260" s="21" t="s">
        <v>95</v>
      </c>
      <c r="G260" s="21" t="s">
        <v>67</v>
      </c>
      <c r="H260" s="21" t="s">
        <v>77</v>
      </c>
      <c r="I260" s="21" t="s">
        <v>291</v>
      </c>
      <c r="J260" s="22">
        <v>4030</v>
      </c>
      <c r="K260" s="22">
        <v>12110</v>
      </c>
      <c r="L260" s="22">
        <v>8080</v>
      </c>
    </row>
    <row r="261" spans="2:12">
      <c r="B261" s="7">
        <v>251</v>
      </c>
      <c r="C261" s="19" t="s">
        <v>357</v>
      </c>
      <c r="D261" s="20">
        <v>41981.467442129629</v>
      </c>
      <c r="E261" s="20">
        <v>41981.520405092589</v>
      </c>
      <c r="F261" s="21" t="s">
        <v>42</v>
      </c>
      <c r="G261" s="21" t="s">
        <v>67</v>
      </c>
      <c r="H261" s="21" t="s">
        <v>77</v>
      </c>
      <c r="I261" s="21" t="s">
        <v>291</v>
      </c>
      <c r="J261" s="22">
        <v>4230</v>
      </c>
      <c r="K261" s="22">
        <v>14250</v>
      </c>
      <c r="L261" s="22">
        <v>10020</v>
      </c>
    </row>
    <row r="262" spans="2:12">
      <c r="B262" s="7">
        <v>252</v>
      </c>
      <c r="C262" s="19" t="s">
        <v>358</v>
      </c>
      <c r="D262" s="20">
        <v>41981.521435185183</v>
      </c>
      <c r="E262" s="20">
        <v>41981.52306712963</v>
      </c>
      <c r="F262" s="21" t="s">
        <v>108</v>
      </c>
      <c r="G262" s="21" t="s">
        <v>17</v>
      </c>
      <c r="H262" s="21" t="s">
        <v>18</v>
      </c>
      <c r="I262" s="21" t="s">
        <v>19</v>
      </c>
      <c r="J262" s="22">
        <v>12100</v>
      </c>
      <c r="K262" s="22">
        <v>3510</v>
      </c>
      <c r="L262" s="22">
        <v>8590</v>
      </c>
    </row>
    <row r="263" spans="2:12">
      <c r="B263" s="7">
        <v>253</v>
      </c>
      <c r="C263" s="19" t="s">
        <v>359</v>
      </c>
      <c r="D263" s="20">
        <v>41981.492650462962</v>
      </c>
      <c r="E263" s="20">
        <v>41981.530613425923</v>
      </c>
      <c r="F263" s="21" t="s">
        <v>56</v>
      </c>
      <c r="G263" s="21" t="s">
        <v>67</v>
      </c>
      <c r="H263" s="21" t="s">
        <v>77</v>
      </c>
      <c r="I263" s="21" t="s">
        <v>291</v>
      </c>
      <c r="J263" s="22">
        <v>4070</v>
      </c>
      <c r="K263" s="22">
        <v>14010</v>
      </c>
      <c r="L263" s="22">
        <v>9940</v>
      </c>
    </row>
    <row r="264" spans="2:12">
      <c r="B264" s="7">
        <v>254</v>
      </c>
      <c r="C264" s="19" t="s">
        <v>360</v>
      </c>
      <c r="D264" s="20">
        <v>41981.538263888891</v>
      </c>
      <c r="E264" s="20">
        <v>41981.540069444447</v>
      </c>
      <c r="F264" s="21" t="s">
        <v>167</v>
      </c>
      <c r="G264" s="21" t="s">
        <v>17</v>
      </c>
      <c r="H264" s="21" t="s">
        <v>18</v>
      </c>
      <c r="I264" s="21" t="s">
        <v>19</v>
      </c>
      <c r="J264" s="22">
        <v>12610</v>
      </c>
      <c r="K264" s="22">
        <v>3410</v>
      </c>
      <c r="L264" s="22">
        <v>9200</v>
      </c>
    </row>
    <row r="265" spans="2:12">
      <c r="B265" s="7">
        <v>255</v>
      </c>
      <c r="C265" s="19" t="s">
        <v>361</v>
      </c>
      <c r="D265" s="20">
        <v>41981.544490740744</v>
      </c>
      <c r="E265" s="20">
        <v>41981.546759259261</v>
      </c>
      <c r="F265" s="21" t="s">
        <v>26</v>
      </c>
      <c r="G265" s="21" t="s">
        <v>17</v>
      </c>
      <c r="H265" s="21" t="s">
        <v>18</v>
      </c>
      <c r="I265" s="21" t="s">
        <v>19</v>
      </c>
      <c r="J265" s="22">
        <v>11890</v>
      </c>
      <c r="K265" s="22">
        <v>3440</v>
      </c>
      <c r="L265" s="22">
        <v>8450</v>
      </c>
    </row>
    <row r="266" spans="2:12">
      <c r="B266" s="7">
        <v>256</v>
      </c>
      <c r="C266" s="19" t="s">
        <v>362</v>
      </c>
      <c r="D266" s="20">
        <v>41981.560520833336</v>
      </c>
      <c r="E266" s="20">
        <v>41981.562210648146</v>
      </c>
      <c r="F266" s="21" t="s">
        <v>163</v>
      </c>
      <c r="G266" s="21" t="s">
        <v>17</v>
      </c>
      <c r="H266" s="21" t="s">
        <v>18</v>
      </c>
      <c r="I266" s="21" t="s">
        <v>19</v>
      </c>
      <c r="J266" s="22">
        <v>9270</v>
      </c>
      <c r="K266" s="22">
        <v>3470</v>
      </c>
      <c r="L266" s="22">
        <v>5800</v>
      </c>
    </row>
    <row r="267" spans="2:12">
      <c r="B267" s="7">
        <v>257</v>
      </c>
      <c r="C267" s="19" t="s">
        <v>363</v>
      </c>
      <c r="D267" s="20">
        <v>41981.545347222222</v>
      </c>
      <c r="E267" s="20">
        <v>41981.588495370372</v>
      </c>
      <c r="F267" s="21" t="s">
        <v>38</v>
      </c>
      <c r="G267" s="21" t="s">
        <v>67</v>
      </c>
      <c r="H267" s="21" t="s">
        <v>77</v>
      </c>
      <c r="I267" s="21" t="s">
        <v>291</v>
      </c>
      <c r="J267" s="22">
        <v>4090</v>
      </c>
      <c r="K267" s="22">
        <v>14050</v>
      </c>
      <c r="L267" s="22">
        <v>9960</v>
      </c>
    </row>
    <row r="268" spans="2:12">
      <c r="B268" s="7">
        <v>258</v>
      </c>
      <c r="C268" s="19" t="s">
        <v>364</v>
      </c>
      <c r="D268" s="20">
        <v>41981.594513888886</v>
      </c>
      <c r="E268" s="20">
        <v>41981.595972222225</v>
      </c>
      <c r="F268" s="21" t="s">
        <v>108</v>
      </c>
      <c r="G268" s="21" t="s">
        <v>17</v>
      </c>
      <c r="H268" s="21" t="s">
        <v>18</v>
      </c>
      <c r="I268" s="21" t="s">
        <v>19</v>
      </c>
      <c r="J268" s="22">
        <v>12250</v>
      </c>
      <c r="K268" s="22">
        <v>3530</v>
      </c>
      <c r="L268" s="22">
        <v>8720</v>
      </c>
    </row>
    <row r="269" spans="2:12">
      <c r="B269" s="7">
        <v>259</v>
      </c>
      <c r="C269" s="19" t="s">
        <v>365</v>
      </c>
      <c r="D269" s="20">
        <v>41981.550810185188</v>
      </c>
      <c r="E269" s="20">
        <v>41981.599560185183</v>
      </c>
      <c r="F269" s="21" t="s">
        <v>46</v>
      </c>
      <c r="G269" s="21" t="s">
        <v>67</v>
      </c>
      <c r="H269" s="21" t="s">
        <v>77</v>
      </c>
      <c r="I269" s="21" t="s">
        <v>291</v>
      </c>
      <c r="J269" s="22">
        <v>4010</v>
      </c>
      <c r="K269" s="22">
        <v>13740</v>
      </c>
      <c r="L269" s="22">
        <v>9730</v>
      </c>
    </row>
    <row r="270" spans="2:12">
      <c r="B270" s="7">
        <v>260</v>
      </c>
      <c r="C270" s="19" t="s">
        <v>366</v>
      </c>
      <c r="D270" s="20">
        <v>41981.602476851855</v>
      </c>
      <c r="E270" s="20">
        <v>41981.603935185187</v>
      </c>
      <c r="F270" s="21" t="s">
        <v>150</v>
      </c>
      <c r="G270" s="21" t="s">
        <v>17</v>
      </c>
      <c r="H270" s="21" t="s">
        <v>18</v>
      </c>
      <c r="I270" s="21" t="s">
        <v>19</v>
      </c>
      <c r="J270" s="22">
        <v>12420</v>
      </c>
      <c r="K270" s="22">
        <v>3560</v>
      </c>
      <c r="L270" s="22">
        <v>8860</v>
      </c>
    </row>
    <row r="271" spans="2:12">
      <c r="B271" s="7">
        <v>261</v>
      </c>
      <c r="C271" s="19" t="s">
        <v>367</v>
      </c>
      <c r="D271" s="20">
        <v>41981.594027777777</v>
      </c>
      <c r="E271" s="20">
        <v>41981.609479166669</v>
      </c>
      <c r="F271" s="21" t="s">
        <v>44</v>
      </c>
      <c r="G271" s="21" t="s">
        <v>22</v>
      </c>
      <c r="H271" s="21" t="s">
        <v>39</v>
      </c>
      <c r="I271" s="21" t="s">
        <v>40</v>
      </c>
      <c r="J271" s="22">
        <v>3950</v>
      </c>
      <c r="K271" s="22">
        <v>14690</v>
      </c>
      <c r="L271" s="22">
        <v>10740</v>
      </c>
    </row>
    <row r="272" spans="2:12">
      <c r="B272" s="7">
        <v>262</v>
      </c>
      <c r="C272" s="19" t="s">
        <v>368</v>
      </c>
      <c r="D272" s="20">
        <v>41981.555891203701</v>
      </c>
      <c r="E272" s="20">
        <v>41981.61074074074</v>
      </c>
      <c r="F272" s="21" t="s">
        <v>52</v>
      </c>
      <c r="G272" s="21" t="s">
        <v>67</v>
      </c>
      <c r="H272" s="21" t="s">
        <v>77</v>
      </c>
      <c r="I272" s="21" t="s">
        <v>291</v>
      </c>
      <c r="J272" s="22">
        <v>4080</v>
      </c>
      <c r="K272" s="22">
        <v>13980</v>
      </c>
      <c r="L272" s="22">
        <v>9900</v>
      </c>
    </row>
    <row r="273" spans="2:12">
      <c r="B273" s="7">
        <v>263</v>
      </c>
      <c r="C273" s="19" t="s">
        <v>369</v>
      </c>
      <c r="D273" s="20">
        <v>41981.612673611111</v>
      </c>
      <c r="E273" s="20">
        <v>41981.615833333337</v>
      </c>
      <c r="F273" s="21" t="s">
        <v>42</v>
      </c>
      <c r="G273" s="21" t="s">
        <v>22</v>
      </c>
      <c r="H273" s="21" t="s">
        <v>39</v>
      </c>
      <c r="I273" s="21" t="s">
        <v>40</v>
      </c>
      <c r="J273" s="22">
        <v>4230</v>
      </c>
      <c r="K273" s="22">
        <v>14970</v>
      </c>
      <c r="L273" s="22">
        <v>10740</v>
      </c>
    </row>
    <row r="274" spans="2:12">
      <c r="B274" s="7">
        <v>264</v>
      </c>
      <c r="C274" s="19" t="s">
        <v>370</v>
      </c>
      <c r="D274" s="20">
        <v>41981.61855324074</v>
      </c>
      <c r="E274" s="20">
        <v>41981.619756944441</v>
      </c>
      <c r="F274" s="21" t="s">
        <v>163</v>
      </c>
      <c r="G274" s="21" t="s">
        <v>17</v>
      </c>
      <c r="H274" s="21" t="s">
        <v>18</v>
      </c>
      <c r="I274" s="21" t="s">
        <v>19</v>
      </c>
      <c r="J274" s="22">
        <v>9520</v>
      </c>
      <c r="K274" s="22">
        <v>3600</v>
      </c>
      <c r="L274" s="22">
        <v>5920</v>
      </c>
    </row>
    <row r="275" spans="2:12">
      <c r="B275" s="7">
        <v>265</v>
      </c>
      <c r="C275" s="19" t="s">
        <v>371</v>
      </c>
      <c r="D275" s="20">
        <v>41981.563379629632</v>
      </c>
      <c r="E275" s="20">
        <v>41981.622719907406</v>
      </c>
      <c r="F275" s="21" t="s">
        <v>50</v>
      </c>
      <c r="G275" s="21" t="s">
        <v>67</v>
      </c>
      <c r="H275" s="21" t="s">
        <v>77</v>
      </c>
      <c r="I275" s="21" t="s">
        <v>291</v>
      </c>
      <c r="J275" s="22">
        <v>3850</v>
      </c>
      <c r="K275" s="22">
        <v>13890</v>
      </c>
      <c r="L275" s="22">
        <v>10040</v>
      </c>
    </row>
    <row r="276" spans="2:12">
      <c r="B276" s="7">
        <v>266</v>
      </c>
      <c r="C276" s="19" t="s">
        <v>372</v>
      </c>
      <c r="D276" s="20">
        <v>41981.624166666668</v>
      </c>
      <c r="E276" s="20">
        <v>41981.625949074078</v>
      </c>
      <c r="F276" s="21" t="s">
        <v>26</v>
      </c>
      <c r="G276" s="21" t="s">
        <v>17</v>
      </c>
      <c r="H276" s="21" t="s">
        <v>18</v>
      </c>
      <c r="I276" s="21" t="s">
        <v>19</v>
      </c>
      <c r="J276" s="22">
        <v>12750</v>
      </c>
      <c r="K276" s="22">
        <v>3440</v>
      </c>
      <c r="L276" s="22">
        <v>9310</v>
      </c>
    </row>
    <row r="277" spans="2:12">
      <c r="B277" s="7">
        <v>267</v>
      </c>
      <c r="C277" s="19" t="s">
        <v>373</v>
      </c>
      <c r="D277" s="20">
        <v>41981.630300925928</v>
      </c>
      <c r="E277" s="20">
        <v>41981.63244212963</v>
      </c>
      <c r="F277" s="21" t="s">
        <v>34</v>
      </c>
      <c r="G277" s="21" t="s">
        <v>17</v>
      </c>
      <c r="H277" s="21" t="s">
        <v>18</v>
      </c>
      <c r="I277" s="21" t="s">
        <v>19</v>
      </c>
      <c r="J277" s="22">
        <v>11160</v>
      </c>
      <c r="K277" s="22">
        <v>3270</v>
      </c>
      <c r="L277" s="22">
        <v>7890</v>
      </c>
    </row>
    <row r="278" spans="2:12">
      <c r="B278" s="7">
        <v>268</v>
      </c>
      <c r="C278" s="19" t="s">
        <v>374</v>
      </c>
      <c r="D278" s="20">
        <v>41981.582129629627</v>
      </c>
      <c r="E278" s="20">
        <v>41981.635682870372</v>
      </c>
      <c r="F278" s="21" t="s">
        <v>54</v>
      </c>
      <c r="G278" s="21" t="s">
        <v>67</v>
      </c>
      <c r="H278" s="21" t="s">
        <v>77</v>
      </c>
      <c r="I278" s="21" t="s">
        <v>291</v>
      </c>
      <c r="J278" s="22">
        <v>4060</v>
      </c>
      <c r="K278" s="22">
        <v>15210</v>
      </c>
      <c r="L278" s="22">
        <v>11150</v>
      </c>
    </row>
    <row r="279" spans="2:12">
      <c r="B279" s="7">
        <v>269</v>
      </c>
      <c r="C279" s="19" t="s">
        <v>375</v>
      </c>
      <c r="D279" s="20">
        <v>41981.639085648145</v>
      </c>
      <c r="E279" s="20">
        <v>41981.64634259259</v>
      </c>
      <c r="F279" s="21" t="s">
        <v>56</v>
      </c>
      <c r="G279" s="21" t="s">
        <v>22</v>
      </c>
      <c r="H279" s="21" t="s">
        <v>39</v>
      </c>
      <c r="I279" s="21" t="s">
        <v>40</v>
      </c>
      <c r="J279" s="22">
        <v>4030</v>
      </c>
      <c r="K279" s="22">
        <v>12820</v>
      </c>
      <c r="L279" s="22">
        <v>8790</v>
      </c>
    </row>
    <row r="280" spans="2:12">
      <c r="B280" s="7">
        <v>270</v>
      </c>
      <c r="C280" s="19" t="s">
        <v>376</v>
      </c>
      <c r="D280" s="20">
        <v>41981.656689814816</v>
      </c>
      <c r="E280" s="20">
        <v>41981.658252314817</v>
      </c>
      <c r="F280" s="21" t="s">
        <v>108</v>
      </c>
      <c r="G280" s="21" t="s">
        <v>17</v>
      </c>
      <c r="H280" s="21" t="s">
        <v>18</v>
      </c>
      <c r="I280" s="21" t="s">
        <v>19</v>
      </c>
      <c r="J280" s="22">
        <v>10960</v>
      </c>
      <c r="K280" s="22">
        <v>3620</v>
      </c>
      <c r="L280" s="22">
        <v>7340</v>
      </c>
    </row>
    <row r="281" spans="2:12">
      <c r="B281" s="7">
        <v>271</v>
      </c>
      <c r="C281" s="19" t="s">
        <v>377</v>
      </c>
      <c r="D281" s="20">
        <v>41981.67359953704</v>
      </c>
      <c r="E281" s="20">
        <v>41981.695208333331</v>
      </c>
      <c r="F281" s="21" t="s">
        <v>46</v>
      </c>
      <c r="G281" s="21" t="s">
        <v>22</v>
      </c>
      <c r="H281" s="21" t="s">
        <v>39</v>
      </c>
      <c r="I281" s="21" t="s">
        <v>40</v>
      </c>
      <c r="J281" s="22">
        <v>4100</v>
      </c>
      <c r="K281" s="22">
        <v>15090</v>
      </c>
      <c r="L281" s="22">
        <v>10990</v>
      </c>
    </row>
    <row r="282" spans="2:12">
      <c r="B282" s="7">
        <v>272</v>
      </c>
      <c r="C282" s="19" t="s">
        <v>378</v>
      </c>
      <c r="D282" s="20">
        <v>41981.68414351852</v>
      </c>
      <c r="E282" s="20">
        <v>41981.696967592594</v>
      </c>
      <c r="F282" s="21" t="s">
        <v>52</v>
      </c>
      <c r="G282" s="21" t="s">
        <v>22</v>
      </c>
      <c r="H282" s="21" t="s">
        <v>39</v>
      </c>
      <c r="I282" s="21" t="s">
        <v>40</v>
      </c>
      <c r="J282" s="22">
        <v>4110</v>
      </c>
      <c r="K282" s="22">
        <v>14340</v>
      </c>
      <c r="L282" s="22">
        <v>10230</v>
      </c>
    </row>
    <row r="283" spans="2:12">
      <c r="B283" s="7">
        <v>273</v>
      </c>
      <c r="C283" s="19" t="s">
        <v>379</v>
      </c>
      <c r="D283" s="20">
        <v>41982.380486111113</v>
      </c>
      <c r="E283" s="20">
        <v>41982.389097222222</v>
      </c>
      <c r="F283" s="21" t="s">
        <v>104</v>
      </c>
      <c r="G283" s="21" t="s">
        <v>17</v>
      </c>
      <c r="H283" s="21" t="s">
        <v>68</v>
      </c>
      <c r="I283" s="21" t="s">
        <v>69</v>
      </c>
      <c r="J283" s="22">
        <v>23380</v>
      </c>
      <c r="K283" s="22">
        <v>11710</v>
      </c>
      <c r="L283" s="22">
        <v>11670</v>
      </c>
    </row>
    <row r="284" spans="2:12">
      <c r="B284" s="7">
        <v>274</v>
      </c>
      <c r="C284" s="19" t="s">
        <v>380</v>
      </c>
      <c r="D284" s="20">
        <v>41982.333518518521</v>
      </c>
      <c r="E284" s="20">
        <v>41982.3903125</v>
      </c>
      <c r="F284" s="21" t="s">
        <v>54</v>
      </c>
      <c r="G284" s="21" t="s">
        <v>67</v>
      </c>
      <c r="H284" s="21" t="s">
        <v>381</v>
      </c>
      <c r="I284" s="21" t="s">
        <v>212</v>
      </c>
      <c r="J284" s="22">
        <v>4000</v>
      </c>
      <c r="K284" s="22">
        <v>11160</v>
      </c>
      <c r="L284" s="22">
        <v>7160</v>
      </c>
    </row>
    <row r="285" spans="2:12">
      <c r="B285" s="7">
        <v>275</v>
      </c>
      <c r="C285" s="19" t="s">
        <v>382</v>
      </c>
      <c r="D285" s="20">
        <v>41982.33216435185</v>
      </c>
      <c r="E285" s="20">
        <v>41982.39130787037</v>
      </c>
      <c r="F285" s="21" t="s">
        <v>44</v>
      </c>
      <c r="G285" s="21" t="s">
        <v>67</v>
      </c>
      <c r="H285" s="21" t="s">
        <v>381</v>
      </c>
      <c r="I285" s="21" t="s">
        <v>212</v>
      </c>
      <c r="J285" s="22">
        <v>3990</v>
      </c>
      <c r="K285" s="22">
        <v>11340</v>
      </c>
      <c r="L285" s="22">
        <v>7350</v>
      </c>
    </row>
    <row r="286" spans="2:12">
      <c r="B286" s="7">
        <v>276</v>
      </c>
      <c r="C286" s="19" t="s">
        <v>383</v>
      </c>
      <c r="D286" s="20">
        <v>41982.331678240742</v>
      </c>
      <c r="E286" s="20">
        <v>41982.392245370371</v>
      </c>
      <c r="F286" s="21" t="s">
        <v>42</v>
      </c>
      <c r="G286" s="21" t="s">
        <v>67</v>
      </c>
      <c r="H286" s="21" t="s">
        <v>381</v>
      </c>
      <c r="I286" s="21" t="s">
        <v>212</v>
      </c>
      <c r="J286" s="22">
        <v>4230</v>
      </c>
      <c r="K286" s="22">
        <v>11440</v>
      </c>
      <c r="L286" s="22">
        <v>7210</v>
      </c>
    </row>
    <row r="287" spans="2:12">
      <c r="B287" s="7">
        <v>277</v>
      </c>
      <c r="C287" s="19" t="s">
        <v>384</v>
      </c>
      <c r="D287" s="20">
        <v>41982.335185185184</v>
      </c>
      <c r="E287" s="20">
        <v>41982.393090277779</v>
      </c>
      <c r="F287" s="21" t="s">
        <v>56</v>
      </c>
      <c r="G287" s="21" t="s">
        <v>67</v>
      </c>
      <c r="H287" s="21" t="s">
        <v>381</v>
      </c>
      <c r="I287" s="21" t="s">
        <v>212</v>
      </c>
      <c r="J287" s="22">
        <v>4070</v>
      </c>
      <c r="K287" s="22">
        <v>11750</v>
      </c>
      <c r="L287" s="22">
        <v>7680</v>
      </c>
    </row>
    <row r="288" spans="2:12">
      <c r="B288" s="7">
        <v>278</v>
      </c>
      <c r="C288" s="19" t="s">
        <v>385</v>
      </c>
      <c r="D288" s="20">
        <v>41982.344444444447</v>
      </c>
      <c r="E288" s="20">
        <v>41982.393946759257</v>
      </c>
      <c r="F288" s="21" t="s">
        <v>95</v>
      </c>
      <c r="G288" s="21" t="s">
        <v>67</v>
      </c>
      <c r="H288" s="21" t="s">
        <v>381</v>
      </c>
      <c r="I288" s="21" t="s">
        <v>212</v>
      </c>
      <c r="J288" s="22">
        <v>4050</v>
      </c>
      <c r="K288" s="22">
        <v>11550</v>
      </c>
      <c r="L288" s="22">
        <v>7500</v>
      </c>
    </row>
    <row r="289" spans="2:12">
      <c r="B289" s="7">
        <v>279</v>
      </c>
      <c r="C289" s="19" t="s">
        <v>386</v>
      </c>
      <c r="D289" s="20">
        <v>41982.374097222222</v>
      </c>
      <c r="E289" s="20">
        <v>41982.395150462966</v>
      </c>
      <c r="F289" s="21" t="s">
        <v>38</v>
      </c>
      <c r="G289" s="21" t="s">
        <v>67</v>
      </c>
      <c r="H289" s="21" t="s">
        <v>264</v>
      </c>
      <c r="I289" s="21" t="s">
        <v>387</v>
      </c>
      <c r="J289" s="22">
        <v>4050</v>
      </c>
      <c r="K289" s="22">
        <v>13580</v>
      </c>
      <c r="L289" s="22">
        <v>9530</v>
      </c>
    </row>
    <row r="290" spans="2:12">
      <c r="B290" s="7">
        <v>280</v>
      </c>
      <c r="C290" s="19" t="s">
        <v>388</v>
      </c>
      <c r="D290" s="20">
        <v>41982.403460648151</v>
      </c>
      <c r="E290" s="20">
        <v>41982.409907407404</v>
      </c>
      <c r="F290" s="21" t="s">
        <v>50</v>
      </c>
      <c r="G290" s="21" t="s">
        <v>67</v>
      </c>
      <c r="H290" s="21" t="s">
        <v>264</v>
      </c>
      <c r="I290" s="21" t="s">
        <v>265</v>
      </c>
      <c r="J290" s="22">
        <v>3800</v>
      </c>
      <c r="K290" s="22">
        <v>13100</v>
      </c>
      <c r="L290" s="22">
        <v>9300</v>
      </c>
    </row>
    <row r="291" spans="2:12">
      <c r="B291" s="7">
        <v>281</v>
      </c>
      <c r="C291" s="19" t="s">
        <v>389</v>
      </c>
      <c r="D291" s="20">
        <v>41982.407071759262</v>
      </c>
      <c r="E291" s="20">
        <v>41982.411458333336</v>
      </c>
      <c r="F291" s="21" t="s">
        <v>52</v>
      </c>
      <c r="G291" s="21" t="s">
        <v>67</v>
      </c>
      <c r="H291" s="21" t="s">
        <v>264</v>
      </c>
      <c r="I291" s="21" t="s">
        <v>265</v>
      </c>
      <c r="J291" s="22">
        <v>4080</v>
      </c>
      <c r="K291" s="22">
        <v>13050</v>
      </c>
      <c r="L291" s="22">
        <v>8970</v>
      </c>
    </row>
    <row r="292" spans="2:12">
      <c r="B292" s="7">
        <v>282</v>
      </c>
      <c r="C292" s="19" t="s">
        <v>390</v>
      </c>
      <c r="D292" s="20">
        <v>41982.55332175926</v>
      </c>
      <c r="E292" s="20">
        <v>41982.557164351849</v>
      </c>
      <c r="F292" s="21" t="s">
        <v>38</v>
      </c>
      <c r="G292" s="21" t="s">
        <v>22</v>
      </c>
      <c r="H292" s="21" t="s">
        <v>39</v>
      </c>
      <c r="I292" s="21" t="s">
        <v>40</v>
      </c>
      <c r="J292" s="22">
        <v>4110</v>
      </c>
      <c r="K292" s="22">
        <v>14360</v>
      </c>
      <c r="L292" s="22">
        <v>10250</v>
      </c>
    </row>
    <row r="293" spans="2:12">
      <c r="B293" s="7">
        <v>283</v>
      </c>
      <c r="C293" s="19" t="s">
        <v>391</v>
      </c>
      <c r="D293" s="20">
        <v>41982.5549537037</v>
      </c>
      <c r="E293" s="20">
        <v>41982.558506944442</v>
      </c>
      <c r="F293" s="21" t="s">
        <v>50</v>
      </c>
      <c r="G293" s="21" t="s">
        <v>22</v>
      </c>
      <c r="H293" s="21" t="s">
        <v>39</v>
      </c>
      <c r="I293" s="21" t="s">
        <v>40</v>
      </c>
      <c r="J293" s="22">
        <v>3880</v>
      </c>
      <c r="K293" s="22">
        <v>13630</v>
      </c>
      <c r="L293" s="22">
        <v>9750</v>
      </c>
    </row>
    <row r="294" spans="2:12">
      <c r="B294" s="7">
        <v>284</v>
      </c>
      <c r="C294" s="19" t="s">
        <v>392</v>
      </c>
      <c r="D294" s="20">
        <v>41982.555312500001</v>
      </c>
      <c r="E294" s="20">
        <v>41982.559398148151</v>
      </c>
      <c r="F294" s="21" t="s">
        <v>52</v>
      </c>
      <c r="G294" s="21" t="s">
        <v>22</v>
      </c>
      <c r="H294" s="21" t="s">
        <v>39</v>
      </c>
      <c r="I294" s="21" t="s">
        <v>40</v>
      </c>
      <c r="J294" s="22">
        <v>4090</v>
      </c>
      <c r="K294" s="22">
        <v>13570</v>
      </c>
      <c r="L294" s="22">
        <v>9480</v>
      </c>
    </row>
    <row r="295" spans="2:12">
      <c r="B295" s="7">
        <v>285</v>
      </c>
      <c r="C295" s="19" t="s">
        <v>393</v>
      </c>
      <c r="D295" s="20">
        <v>41982.554456018515</v>
      </c>
      <c r="E295" s="20">
        <v>41982.562037037038</v>
      </c>
      <c r="F295" s="21" t="s">
        <v>42</v>
      </c>
      <c r="G295" s="21" t="s">
        <v>67</v>
      </c>
      <c r="H295" s="21" t="s">
        <v>264</v>
      </c>
      <c r="I295" s="21" t="s">
        <v>291</v>
      </c>
      <c r="J295" s="22">
        <v>4220</v>
      </c>
      <c r="K295" s="22">
        <v>14080</v>
      </c>
      <c r="L295" s="22">
        <v>9860</v>
      </c>
    </row>
    <row r="296" spans="2:12">
      <c r="B296" s="7">
        <v>286</v>
      </c>
      <c r="C296" s="19" t="s">
        <v>394</v>
      </c>
      <c r="D296" s="20">
        <v>41982.555613425924</v>
      </c>
      <c r="E296" s="20">
        <v>41982.565358796295</v>
      </c>
      <c r="F296" s="21" t="s">
        <v>44</v>
      </c>
      <c r="G296" s="21" t="s">
        <v>22</v>
      </c>
      <c r="H296" s="21" t="s">
        <v>39</v>
      </c>
      <c r="I296" s="21" t="s">
        <v>40</v>
      </c>
      <c r="J296" s="22">
        <v>3960</v>
      </c>
      <c r="K296" s="22">
        <v>14160</v>
      </c>
      <c r="L296" s="22">
        <v>10200</v>
      </c>
    </row>
    <row r="297" spans="2:12">
      <c r="B297" s="7">
        <v>287</v>
      </c>
      <c r="C297" s="19" t="s">
        <v>395</v>
      </c>
      <c r="D297" s="20">
        <v>41982.597083333334</v>
      </c>
      <c r="E297" s="20">
        <v>41982.598969907405</v>
      </c>
      <c r="F297" s="21" t="s">
        <v>54</v>
      </c>
      <c r="G297" s="21" t="s">
        <v>22</v>
      </c>
      <c r="H297" s="21" t="s">
        <v>39</v>
      </c>
      <c r="I297" s="21" t="s">
        <v>40</v>
      </c>
      <c r="J297" s="22">
        <v>3980</v>
      </c>
      <c r="K297" s="22">
        <v>14430</v>
      </c>
      <c r="L297" s="22">
        <v>10450</v>
      </c>
    </row>
    <row r="298" spans="2:12">
      <c r="B298" s="7">
        <v>288</v>
      </c>
      <c r="C298" s="19" t="s">
        <v>396</v>
      </c>
      <c r="D298" s="20">
        <v>41982.597395833334</v>
      </c>
      <c r="E298" s="20">
        <v>41982.600219907406</v>
      </c>
      <c r="F298" s="21" t="s">
        <v>56</v>
      </c>
      <c r="G298" s="21" t="s">
        <v>22</v>
      </c>
      <c r="H298" s="21" t="s">
        <v>39</v>
      </c>
      <c r="I298" s="21" t="s">
        <v>40</v>
      </c>
      <c r="J298" s="22">
        <v>4070</v>
      </c>
      <c r="K298" s="22">
        <v>14230</v>
      </c>
      <c r="L298" s="22">
        <v>10160</v>
      </c>
    </row>
    <row r="299" spans="2:12">
      <c r="B299" s="7">
        <v>289</v>
      </c>
      <c r="C299" s="19" t="s">
        <v>397</v>
      </c>
      <c r="D299" s="20">
        <v>41982.597858796296</v>
      </c>
      <c r="E299" s="20">
        <v>41982.601053240738</v>
      </c>
      <c r="F299" s="21" t="s">
        <v>95</v>
      </c>
      <c r="G299" s="21" t="s">
        <v>22</v>
      </c>
      <c r="H299" s="21" t="s">
        <v>39</v>
      </c>
      <c r="I299" s="21" t="s">
        <v>40</v>
      </c>
      <c r="J299" s="22">
        <v>4050</v>
      </c>
      <c r="K299" s="22">
        <v>13650</v>
      </c>
      <c r="L299" s="22">
        <v>9600</v>
      </c>
    </row>
    <row r="300" spans="2:12">
      <c r="B300" s="7">
        <v>290</v>
      </c>
      <c r="C300" s="19" t="s">
        <v>400</v>
      </c>
      <c r="D300" s="20">
        <v>41983.266134259262</v>
      </c>
      <c r="E300" s="20">
        <v>41983.332766203705</v>
      </c>
      <c r="F300" s="21" t="s">
        <v>54</v>
      </c>
      <c r="G300" s="21" t="s">
        <v>67</v>
      </c>
      <c r="H300" s="21" t="s">
        <v>401</v>
      </c>
      <c r="I300" s="21" t="s">
        <v>212</v>
      </c>
      <c r="J300" s="22">
        <v>4010</v>
      </c>
      <c r="K300" s="22">
        <v>11260</v>
      </c>
      <c r="L300" s="22">
        <v>7250</v>
      </c>
    </row>
    <row r="301" spans="2:12">
      <c r="B301" s="7">
        <v>291</v>
      </c>
      <c r="C301" s="19" t="s">
        <v>402</v>
      </c>
      <c r="D301" s="20">
        <v>41983.346076388887</v>
      </c>
      <c r="E301" s="20">
        <v>41983.348541666666</v>
      </c>
      <c r="F301" s="21" t="s">
        <v>16</v>
      </c>
      <c r="G301" s="21" t="s">
        <v>17</v>
      </c>
      <c r="H301" s="21" t="s">
        <v>18</v>
      </c>
      <c r="I301" s="21" t="s">
        <v>19</v>
      </c>
      <c r="J301" s="22">
        <v>12060</v>
      </c>
      <c r="K301" s="22">
        <v>3410</v>
      </c>
      <c r="L301" s="22">
        <v>8650</v>
      </c>
    </row>
    <row r="302" spans="2:12">
      <c r="B302" s="7">
        <v>292</v>
      </c>
      <c r="C302" s="19" t="s">
        <v>403</v>
      </c>
      <c r="D302" s="20">
        <v>41983.26767361111</v>
      </c>
      <c r="E302" s="20">
        <v>41983.350752314815</v>
      </c>
      <c r="F302" s="21" t="s">
        <v>44</v>
      </c>
      <c r="G302" s="21" t="s">
        <v>67</v>
      </c>
      <c r="H302" s="21" t="s">
        <v>401</v>
      </c>
      <c r="I302" s="21" t="s">
        <v>212</v>
      </c>
      <c r="J302" s="22">
        <v>3990</v>
      </c>
      <c r="K302" s="22">
        <v>11360</v>
      </c>
      <c r="L302" s="22">
        <v>7370</v>
      </c>
    </row>
    <row r="303" spans="2:12">
      <c r="B303" s="7">
        <v>293</v>
      </c>
      <c r="C303" s="19" t="s">
        <v>404</v>
      </c>
      <c r="D303" s="20">
        <v>41983.267245370371</v>
      </c>
      <c r="E303" s="20">
        <v>41983.352627314816</v>
      </c>
      <c r="F303" s="21" t="s">
        <v>56</v>
      </c>
      <c r="G303" s="21" t="s">
        <v>67</v>
      </c>
      <c r="H303" s="21" t="s">
        <v>401</v>
      </c>
      <c r="I303" s="21" t="s">
        <v>212</v>
      </c>
      <c r="J303" s="22">
        <v>4110</v>
      </c>
      <c r="K303" s="22">
        <v>12330</v>
      </c>
      <c r="L303" s="22">
        <v>8220</v>
      </c>
    </row>
    <row r="304" spans="2:12">
      <c r="B304" s="7">
        <v>294</v>
      </c>
      <c r="C304" s="19" t="s">
        <v>405</v>
      </c>
      <c r="D304" s="20">
        <v>41983.269965277781</v>
      </c>
      <c r="E304" s="20">
        <v>41983.36105324074</v>
      </c>
      <c r="F304" s="21" t="s">
        <v>42</v>
      </c>
      <c r="G304" s="21" t="s">
        <v>67</v>
      </c>
      <c r="H304" s="21" t="s">
        <v>401</v>
      </c>
      <c r="I304" s="21" t="s">
        <v>212</v>
      </c>
      <c r="J304" s="22">
        <v>4270</v>
      </c>
      <c r="K304" s="22">
        <v>11480</v>
      </c>
      <c r="L304" s="22">
        <v>7210</v>
      </c>
    </row>
    <row r="305" spans="2:12">
      <c r="B305" s="7">
        <v>295</v>
      </c>
      <c r="C305" s="19" t="s">
        <v>406</v>
      </c>
      <c r="D305" s="20">
        <v>41983.297291666669</v>
      </c>
      <c r="E305" s="20">
        <v>41983.369259259256</v>
      </c>
      <c r="F305" s="21" t="s">
        <v>407</v>
      </c>
      <c r="G305" s="21" t="s">
        <v>67</v>
      </c>
      <c r="H305" s="21" t="s">
        <v>401</v>
      </c>
      <c r="I305" s="21" t="s">
        <v>212</v>
      </c>
      <c r="J305" s="22">
        <v>3950</v>
      </c>
      <c r="K305" s="22">
        <v>11380</v>
      </c>
      <c r="L305" s="22">
        <v>7430</v>
      </c>
    </row>
    <row r="306" spans="2:12">
      <c r="B306" s="7">
        <v>296</v>
      </c>
      <c r="C306" s="19" t="s">
        <v>408</v>
      </c>
      <c r="D306" s="20">
        <v>41983.368831018517</v>
      </c>
      <c r="E306" s="20">
        <v>41983.37027777778</v>
      </c>
      <c r="F306" s="21" t="s">
        <v>216</v>
      </c>
      <c r="G306" s="21" t="s">
        <v>17</v>
      </c>
      <c r="H306" s="21" t="s">
        <v>18</v>
      </c>
      <c r="I306" s="21" t="s">
        <v>19</v>
      </c>
      <c r="J306" s="22">
        <v>12660</v>
      </c>
      <c r="K306" s="22">
        <v>3590</v>
      </c>
      <c r="L306" s="22">
        <v>9070</v>
      </c>
    </row>
    <row r="307" spans="2:12">
      <c r="B307" s="7">
        <v>297</v>
      </c>
      <c r="C307" s="19" t="s">
        <v>409</v>
      </c>
      <c r="D307" s="20">
        <v>41983.366875</v>
      </c>
      <c r="E307" s="20">
        <v>41983.375439814816</v>
      </c>
      <c r="F307" s="21" t="s">
        <v>102</v>
      </c>
      <c r="G307" s="21" t="s">
        <v>17</v>
      </c>
      <c r="H307" s="21" t="s">
        <v>68</v>
      </c>
      <c r="I307" s="21" t="s">
        <v>254</v>
      </c>
      <c r="J307" s="22">
        <v>36250</v>
      </c>
      <c r="K307" s="22">
        <v>12030</v>
      </c>
      <c r="L307" s="22">
        <v>24220</v>
      </c>
    </row>
    <row r="308" spans="2:12">
      <c r="B308" s="7">
        <v>298</v>
      </c>
      <c r="C308" s="19" t="s">
        <v>410</v>
      </c>
      <c r="D308" s="20">
        <v>41983.367777777778</v>
      </c>
      <c r="E308" s="20">
        <v>41983.376967592594</v>
      </c>
      <c r="F308" s="21" t="s">
        <v>104</v>
      </c>
      <c r="G308" s="21" t="s">
        <v>17</v>
      </c>
      <c r="H308" s="21" t="s">
        <v>68</v>
      </c>
      <c r="I308" s="21" t="s">
        <v>254</v>
      </c>
      <c r="J308" s="22">
        <v>34250</v>
      </c>
      <c r="K308" s="22">
        <v>11830</v>
      </c>
      <c r="L308" s="22">
        <v>22420</v>
      </c>
    </row>
    <row r="309" spans="2:12">
      <c r="B309" s="7">
        <v>299</v>
      </c>
      <c r="C309" s="19" t="s">
        <v>411</v>
      </c>
      <c r="D309" s="20">
        <v>41983.379421296297</v>
      </c>
      <c r="E309" s="20">
        <v>41983.381585648145</v>
      </c>
      <c r="F309" s="21" t="s">
        <v>412</v>
      </c>
      <c r="G309" s="21" t="s">
        <v>17</v>
      </c>
      <c r="H309" s="21" t="s">
        <v>18</v>
      </c>
      <c r="I309" s="21" t="s">
        <v>19</v>
      </c>
      <c r="J309" s="22">
        <v>12240</v>
      </c>
      <c r="K309" s="22">
        <v>3470</v>
      </c>
      <c r="L309" s="22">
        <v>8770</v>
      </c>
    </row>
    <row r="310" spans="2:12">
      <c r="B310" s="7">
        <v>300</v>
      </c>
      <c r="C310" s="19" t="s">
        <v>413</v>
      </c>
      <c r="D310" s="20">
        <v>41983.307650462964</v>
      </c>
      <c r="E310" s="20">
        <v>41983.382268518515</v>
      </c>
      <c r="F310" s="21" t="s">
        <v>414</v>
      </c>
      <c r="G310" s="21" t="s">
        <v>67</v>
      </c>
      <c r="H310" s="21" t="s">
        <v>401</v>
      </c>
      <c r="I310" s="21" t="s">
        <v>212</v>
      </c>
      <c r="J310" s="22">
        <v>3900</v>
      </c>
      <c r="K310" s="22">
        <v>11100</v>
      </c>
      <c r="L310" s="22">
        <v>7200</v>
      </c>
    </row>
    <row r="311" spans="2:12">
      <c r="B311" s="7">
        <v>301</v>
      </c>
      <c r="C311" s="19" t="s">
        <v>415</v>
      </c>
      <c r="D311" s="20">
        <v>41983.385243055556</v>
      </c>
      <c r="E311" s="20">
        <v>41983.392430555556</v>
      </c>
      <c r="F311" s="21" t="s">
        <v>416</v>
      </c>
      <c r="G311" s="21" t="s">
        <v>17</v>
      </c>
      <c r="H311" s="21" t="s">
        <v>68</v>
      </c>
      <c r="I311" s="21" t="s">
        <v>254</v>
      </c>
      <c r="J311" s="22">
        <v>41420</v>
      </c>
      <c r="K311" s="22">
        <v>11150</v>
      </c>
      <c r="L311" s="22">
        <v>30270</v>
      </c>
    </row>
    <row r="312" spans="2:12">
      <c r="B312" s="7">
        <v>302</v>
      </c>
      <c r="C312" s="19" t="s">
        <v>417</v>
      </c>
      <c r="D312" s="20">
        <v>41983.391944444447</v>
      </c>
      <c r="E312" s="20">
        <v>41983.393599537034</v>
      </c>
      <c r="F312" s="21" t="s">
        <v>150</v>
      </c>
      <c r="G312" s="21" t="s">
        <v>17</v>
      </c>
      <c r="H312" s="21" t="s">
        <v>18</v>
      </c>
      <c r="I312" s="21" t="s">
        <v>19</v>
      </c>
      <c r="J312" s="22">
        <v>12520</v>
      </c>
      <c r="K312" s="22">
        <v>3470</v>
      </c>
      <c r="L312" s="22">
        <v>9050</v>
      </c>
    </row>
    <row r="313" spans="2:12">
      <c r="B313" s="7">
        <v>303</v>
      </c>
      <c r="C313" s="19" t="s">
        <v>418</v>
      </c>
      <c r="D313" s="20">
        <v>41983.317662037036</v>
      </c>
      <c r="E313" s="20">
        <v>41983.395474537036</v>
      </c>
      <c r="F313" s="21" t="s">
        <v>52</v>
      </c>
      <c r="G313" s="21" t="s">
        <v>67</v>
      </c>
      <c r="H313" s="21" t="s">
        <v>401</v>
      </c>
      <c r="I313" s="21" t="s">
        <v>212</v>
      </c>
      <c r="J313" s="22">
        <v>4070</v>
      </c>
      <c r="K313" s="22">
        <v>11130</v>
      </c>
      <c r="L313" s="22">
        <v>7060</v>
      </c>
    </row>
    <row r="314" spans="2:12">
      <c r="B314" s="7">
        <v>304</v>
      </c>
      <c r="C314" s="19" t="s">
        <v>419</v>
      </c>
      <c r="D314" s="20">
        <v>41983.40148148148</v>
      </c>
      <c r="E314" s="20">
        <v>41983.403993055559</v>
      </c>
      <c r="F314" s="21" t="s">
        <v>420</v>
      </c>
      <c r="G314" s="21" t="s">
        <v>17</v>
      </c>
      <c r="H314" s="21" t="s">
        <v>18</v>
      </c>
      <c r="I314" s="21" t="s">
        <v>19</v>
      </c>
      <c r="J314" s="22">
        <v>10350</v>
      </c>
      <c r="K314" s="22">
        <v>3620</v>
      </c>
      <c r="L314" s="22">
        <v>6730</v>
      </c>
    </row>
    <row r="315" spans="2:12">
      <c r="B315" s="7">
        <v>305</v>
      </c>
      <c r="C315" s="19" t="s">
        <v>421</v>
      </c>
      <c r="D315" s="20">
        <v>41983.403634259259</v>
      </c>
      <c r="E315" s="20">
        <v>41983.405578703707</v>
      </c>
      <c r="F315" s="21" t="s">
        <v>422</v>
      </c>
      <c r="G315" s="21" t="s">
        <v>17</v>
      </c>
      <c r="H315" s="21" t="s">
        <v>18</v>
      </c>
      <c r="I315" s="21" t="s">
        <v>19</v>
      </c>
      <c r="J315" s="22">
        <v>11220</v>
      </c>
      <c r="K315" s="22">
        <v>3450</v>
      </c>
      <c r="L315" s="22">
        <v>7770</v>
      </c>
    </row>
    <row r="316" spans="2:12">
      <c r="B316" s="7">
        <v>306</v>
      </c>
      <c r="C316" s="19" t="s">
        <v>423</v>
      </c>
      <c r="D316" s="20">
        <v>41983.402986111112</v>
      </c>
      <c r="E316" s="20">
        <v>41983.406273148146</v>
      </c>
      <c r="F316" s="21" t="s">
        <v>424</v>
      </c>
      <c r="G316" s="21" t="s">
        <v>17</v>
      </c>
      <c r="H316" s="21" t="s">
        <v>18</v>
      </c>
      <c r="I316" s="21" t="s">
        <v>19</v>
      </c>
      <c r="J316" s="22">
        <v>12020</v>
      </c>
      <c r="K316" s="22">
        <v>3400</v>
      </c>
      <c r="L316" s="22">
        <v>8620</v>
      </c>
    </row>
    <row r="317" spans="2:12">
      <c r="B317" s="7">
        <v>307</v>
      </c>
      <c r="C317" s="19" t="s">
        <v>425</v>
      </c>
      <c r="D317" s="20">
        <v>41983.322372685187</v>
      </c>
      <c r="E317" s="20">
        <v>41983.407719907409</v>
      </c>
      <c r="F317" s="21" t="s">
        <v>95</v>
      </c>
      <c r="G317" s="21" t="s">
        <v>67</v>
      </c>
      <c r="H317" s="21" t="s">
        <v>401</v>
      </c>
      <c r="I317" s="21" t="s">
        <v>212</v>
      </c>
      <c r="J317" s="22">
        <v>3960</v>
      </c>
      <c r="K317" s="22">
        <v>11320</v>
      </c>
      <c r="L317" s="22">
        <v>7360</v>
      </c>
    </row>
    <row r="318" spans="2:12">
      <c r="B318" s="7">
        <v>308</v>
      </c>
      <c r="C318" s="19" t="s">
        <v>426</v>
      </c>
      <c r="D318" s="20">
        <v>41983.405034722222</v>
      </c>
      <c r="E318" s="20">
        <v>41983.408784722225</v>
      </c>
      <c r="F318" s="21" t="s">
        <v>167</v>
      </c>
      <c r="G318" s="21" t="s">
        <v>17</v>
      </c>
      <c r="H318" s="21" t="s">
        <v>18</v>
      </c>
      <c r="I318" s="21" t="s">
        <v>19</v>
      </c>
      <c r="J318" s="22">
        <v>12280</v>
      </c>
      <c r="K318" s="22">
        <v>3390</v>
      </c>
      <c r="L318" s="22">
        <v>8890</v>
      </c>
    </row>
    <row r="319" spans="2:12">
      <c r="B319" s="7">
        <v>309</v>
      </c>
      <c r="C319" s="19" t="s">
        <v>427</v>
      </c>
      <c r="D319" s="20">
        <v>41983.409803240742</v>
      </c>
      <c r="E319" s="20">
        <v>41983.411168981482</v>
      </c>
      <c r="F319" s="21" t="s">
        <v>428</v>
      </c>
      <c r="G319" s="21" t="s">
        <v>17</v>
      </c>
      <c r="H319" s="21" t="s">
        <v>18</v>
      </c>
      <c r="I319" s="21" t="s">
        <v>19</v>
      </c>
      <c r="J319" s="22">
        <v>11220</v>
      </c>
      <c r="K319" s="22">
        <v>3410</v>
      </c>
      <c r="L319" s="22">
        <v>7810</v>
      </c>
    </row>
    <row r="320" spans="2:12">
      <c r="B320" s="7">
        <v>310</v>
      </c>
      <c r="C320" s="19" t="s">
        <v>429</v>
      </c>
      <c r="D320" s="20">
        <v>41983.410543981481</v>
      </c>
      <c r="E320" s="20">
        <v>41983.412222222221</v>
      </c>
      <c r="F320" s="21" t="s">
        <v>430</v>
      </c>
      <c r="G320" s="21" t="s">
        <v>17</v>
      </c>
      <c r="H320" s="21" t="s">
        <v>18</v>
      </c>
      <c r="I320" s="21" t="s">
        <v>19</v>
      </c>
      <c r="J320" s="22">
        <v>11780</v>
      </c>
      <c r="K320" s="22">
        <v>3500</v>
      </c>
      <c r="L320" s="22">
        <v>8280</v>
      </c>
    </row>
    <row r="321" spans="2:12">
      <c r="B321" s="7">
        <v>311</v>
      </c>
      <c r="C321" s="19" t="s">
        <v>431</v>
      </c>
      <c r="D321" s="20">
        <v>41983.331076388888</v>
      </c>
      <c r="E321" s="20">
        <v>41983.419305555559</v>
      </c>
      <c r="F321" s="21" t="s">
        <v>46</v>
      </c>
      <c r="G321" s="21" t="s">
        <v>67</v>
      </c>
      <c r="H321" s="21" t="s">
        <v>401</v>
      </c>
      <c r="I321" s="21" t="s">
        <v>212</v>
      </c>
      <c r="J321" s="22">
        <v>4010</v>
      </c>
      <c r="K321" s="22">
        <v>11380</v>
      </c>
      <c r="L321" s="22">
        <v>7370</v>
      </c>
    </row>
    <row r="322" spans="2:12">
      <c r="B322" s="7">
        <v>312</v>
      </c>
      <c r="C322" s="19" t="s">
        <v>432</v>
      </c>
      <c r="D322" s="20">
        <v>41983.418877314813</v>
      </c>
      <c r="E322" s="20">
        <v>41983.421203703707</v>
      </c>
      <c r="F322" s="21" t="s">
        <v>433</v>
      </c>
      <c r="G322" s="21" t="s">
        <v>17</v>
      </c>
      <c r="H322" s="21" t="s">
        <v>18</v>
      </c>
      <c r="I322" s="21" t="s">
        <v>19</v>
      </c>
      <c r="J322" s="22">
        <v>9580</v>
      </c>
      <c r="K322" s="22">
        <v>3760</v>
      </c>
      <c r="L322" s="22">
        <v>5820</v>
      </c>
    </row>
    <row r="323" spans="2:12">
      <c r="B323" s="7">
        <v>313</v>
      </c>
      <c r="C323" s="19" t="s">
        <v>434</v>
      </c>
      <c r="D323" s="20">
        <v>41983.41810185185</v>
      </c>
      <c r="E323" s="20">
        <v>41983.421851851854</v>
      </c>
      <c r="F323" s="21" t="s">
        <v>435</v>
      </c>
      <c r="G323" s="21" t="s">
        <v>17</v>
      </c>
      <c r="H323" s="21" t="s">
        <v>18</v>
      </c>
      <c r="I323" s="21" t="s">
        <v>19</v>
      </c>
      <c r="J323" s="22">
        <v>10120</v>
      </c>
      <c r="K323" s="22">
        <v>3460</v>
      </c>
      <c r="L323" s="22">
        <v>6660</v>
      </c>
    </row>
    <row r="324" spans="2:12">
      <c r="B324" s="7">
        <v>314</v>
      </c>
      <c r="C324" s="19" t="s">
        <v>436</v>
      </c>
      <c r="D324" s="20">
        <v>41983.418483796297</v>
      </c>
      <c r="E324" s="20">
        <v>41983.422615740739</v>
      </c>
      <c r="F324" s="21" t="s">
        <v>26</v>
      </c>
      <c r="G324" s="21" t="s">
        <v>17</v>
      </c>
      <c r="H324" s="21" t="s">
        <v>18</v>
      </c>
      <c r="I324" s="21" t="s">
        <v>19</v>
      </c>
      <c r="J324" s="22">
        <v>11900</v>
      </c>
      <c r="K324" s="22">
        <v>3460</v>
      </c>
      <c r="L324" s="22">
        <v>8440</v>
      </c>
    </row>
    <row r="325" spans="2:12">
      <c r="B325" s="7">
        <v>315</v>
      </c>
      <c r="C325" s="19" t="s">
        <v>437</v>
      </c>
      <c r="D325" s="20">
        <v>41983.420960648145</v>
      </c>
      <c r="E325" s="20">
        <v>41983.423900462964</v>
      </c>
      <c r="F325" s="21" t="s">
        <v>438</v>
      </c>
      <c r="G325" s="21" t="s">
        <v>17</v>
      </c>
      <c r="H325" s="21" t="s">
        <v>18</v>
      </c>
      <c r="I325" s="21" t="s">
        <v>19</v>
      </c>
      <c r="J325" s="22">
        <v>11570</v>
      </c>
      <c r="K325" s="22">
        <v>3590</v>
      </c>
      <c r="L325" s="22">
        <v>7980</v>
      </c>
    </row>
    <row r="326" spans="2:12">
      <c r="B326" s="7">
        <v>316</v>
      </c>
      <c r="C326" s="19" t="s">
        <v>439</v>
      </c>
      <c r="D326" s="20">
        <v>41983.423657407409</v>
      </c>
      <c r="E326" s="20">
        <v>41983.425243055557</v>
      </c>
      <c r="F326" s="21" t="s">
        <v>440</v>
      </c>
      <c r="G326" s="21" t="s">
        <v>17</v>
      </c>
      <c r="H326" s="21" t="s">
        <v>18</v>
      </c>
      <c r="I326" s="21" t="s">
        <v>19</v>
      </c>
      <c r="J326" s="22">
        <v>12220</v>
      </c>
      <c r="K326" s="22">
        <v>3480</v>
      </c>
      <c r="L326" s="22">
        <v>8740</v>
      </c>
    </row>
    <row r="327" spans="2:12">
      <c r="B327" s="7">
        <v>317</v>
      </c>
      <c r="C327" s="19" t="s">
        <v>441</v>
      </c>
      <c r="D327" s="20">
        <v>41983.342673611114</v>
      </c>
      <c r="E327" s="20">
        <v>41983.42659722222</v>
      </c>
      <c r="F327" s="21" t="s">
        <v>38</v>
      </c>
      <c r="G327" s="21" t="s">
        <v>67</v>
      </c>
      <c r="H327" s="21" t="s">
        <v>401</v>
      </c>
      <c r="I327" s="21" t="s">
        <v>212</v>
      </c>
      <c r="J327" s="22">
        <v>4110</v>
      </c>
      <c r="K327" s="22">
        <v>11360</v>
      </c>
      <c r="L327" s="22">
        <v>7250</v>
      </c>
    </row>
    <row r="328" spans="2:12">
      <c r="B328" s="7">
        <v>318</v>
      </c>
      <c r="C328" s="19" t="s">
        <v>442</v>
      </c>
      <c r="D328" s="20">
        <v>41983.427870370368</v>
      </c>
      <c r="E328" s="20">
        <v>41983.429525462961</v>
      </c>
      <c r="F328" s="21" t="s">
        <v>216</v>
      </c>
      <c r="G328" s="21" t="s">
        <v>17</v>
      </c>
      <c r="H328" s="21" t="s">
        <v>18</v>
      </c>
      <c r="I328" s="21" t="s">
        <v>19</v>
      </c>
      <c r="J328" s="22">
        <v>13110</v>
      </c>
      <c r="K328" s="22">
        <v>3590</v>
      </c>
      <c r="L328" s="22">
        <v>9520</v>
      </c>
    </row>
    <row r="329" spans="2:12">
      <c r="B329" s="7">
        <v>319</v>
      </c>
      <c r="C329" s="19" t="s">
        <v>443</v>
      </c>
      <c r="D329" s="20">
        <v>41983.429270833331</v>
      </c>
      <c r="E329" s="20">
        <v>41983.430983796294</v>
      </c>
      <c r="F329" s="21" t="s">
        <v>444</v>
      </c>
      <c r="G329" s="21" t="s">
        <v>17</v>
      </c>
      <c r="H329" s="21" t="s">
        <v>18</v>
      </c>
      <c r="I329" s="21" t="s">
        <v>19</v>
      </c>
      <c r="J329" s="22">
        <v>11280</v>
      </c>
      <c r="K329" s="22">
        <v>3300</v>
      </c>
      <c r="L329" s="22">
        <v>7980</v>
      </c>
    </row>
    <row r="330" spans="2:12">
      <c r="B330" s="7">
        <v>320</v>
      </c>
      <c r="C330" s="19" t="s">
        <v>445</v>
      </c>
      <c r="D330" s="20">
        <v>41983.420717592591</v>
      </c>
      <c r="E330" s="20">
        <v>41983.432442129626</v>
      </c>
      <c r="F330" s="21" t="s">
        <v>446</v>
      </c>
      <c r="G330" s="21" t="s">
        <v>17</v>
      </c>
      <c r="H330" s="21" t="s">
        <v>18</v>
      </c>
      <c r="I330" s="21" t="s">
        <v>19</v>
      </c>
      <c r="J330" s="22">
        <v>9460</v>
      </c>
      <c r="K330" s="22">
        <v>2960</v>
      </c>
      <c r="L330" s="22">
        <v>6500</v>
      </c>
    </row>
    <row r="331" spans="2:12">
      <c r="B331" s="7">
        <v>321</v>
      </c>
      <c r="C331" s="19" t="s">
        <v>447</v>
      </c>
      <c r="D331" s="20">
        <v>41983.43204861111</v>
      </c>
      <c r="E331" s="20">
        <v>41983.433680555558</v>
      </c>
      <c r="F331" s="21" t="s">
        <v>448</v>
      </c>
      <c r="G331" s="21" t="s">
        <v>17</v>
      </c>
      <c r="H331" s="21" t="s">
        <v>18</v>
      </c>
      <c r="I331" s="21" t="s">
        <v>19</v>
      </c>
      <c r="J331" s="22">
        <v>12370</v>
      </c>
      <c r="K331" s="22">
        <v>3030</v>
      </c>
      <c r="L331" s="22">
        <v>9340</v>
      </c>
    </row>
    <row r="332" spans="2:12">
      <c r="B332" s="7">
        <v>322</v>
      </c>
      <c r="C332" s="19" t="s">
        <v>449</v>
      </c>
      <c r="D332" s="20">
        <v>41983.357094907406</v>
      </c>
      <c r="E332" s="20">
        <v>41983.436284722222</v>
      </c>
      <c r="F332" s="21" t="s">
        <v>50</v>
      </c>
      <c r="G332" s="21" t="s">
        <v>67</v>
      </c>
      <c r="H332" s="21" t="s">
        <v>401</v>
      </c>
      <c r="I332" s="21" t="s">
        <v>212</v>
      </c>
      <c r="J332" s="22">
        <v>3860</v>
      </c>
      <c r="K332" s="22">
        <v>11530</v>
      </c>
      <c r="L332" s="22">
        <v>7670</v>
      </c>
    </row>
    <row r="333" spans="2:12">
      <c r="B333" s="7">
        <v>323</v>
      </c>
      <c r="C333" s="19" t="s">
        <v>450</v>
      </c>
      <c r="D333" s="20">
        <v>41983.449212962965</v>
      </c>
      <c r="E333" s="20">
        <v>41983.450358796297</v>
      </c>
      <c r="F333" s="21" t="s">
        <v>150</v>
      </c>
      <c r="G333" s="21" t="s">
        <v>17</v>
      </c>
      <c r="H333" s="21" t="s">
        <v>18</v>
      </c>
      <c r="I333" s="21" t="s">
        <v>19</v>
      </c>
      <c r="J333" s="22">
        <v>12550</v>
      </c>
      <c r="K333" s="22">
        <v>3470</v>
      </c>
      <c r="L333" s="22">
        <v>9080</v>
      </c>
    </row>
    <row r="334" spans="2:12">
      <c r="B334" s="7">
        <v>324</v>
      </c>
      <c r="C334" s="19" t="s">
        <v>451</v>
      </c>
      <c r="D334" s="20">
        <v>41983.474016203705</v>
      </c>
      <c r="E334" s="20">
        <v>41983.475740740738</v>
      </c>
      <c r="F334" s="21" t="s">
        <v>108</v>
      </c>
      <c r="G334" s="21" t="s">
        <v>17</v>
      </c>
      <c r="H334" s="21" t="s">
        <v>18</v>
      </c>
      <c r="I334" s="21" t="s">
        <v>19</v>
      </c>
      <c r="J334" s="22">
        <v>12050</v>
      </c>
      <c r="K334" s="22">
        <v>3510</v>
      </c>
      <c r="L334" s="22">
        <v>8540</v>
      </c>
    </row>
    <row r="335" spans="2:12">
      <c r="B335" s="7">
        <v>325</v>
      </c>
      <c r="C335" s="19" t="s">
        <v>452</v>
      </c>
      <c r="D335" s="20">
        <v>41983.478171296294</v>
      </c>
      <c r="E335" s="20">
        <v>41983.479907407411</v>
      </c>
      <c r="F335" s="21" t="s">
        <v>412</v>
      </c>
      <c r="G335" s="21" t="s">
        <v>17</v>
      </c>
      <c r="H335" s="21" t="s">
        <v>18</v>
      </c>
      <c r="I335" s="21" t="s">
        <v>19</v>
      </c>
      <c r="J335" s="22">
        <v>12490</v>
      </c>
      <c r="K335" s="22">
        <v>3410</v>
      </c>
      <c r="L335" s="22">
        <v>9080</v>
      </c>
    </row>
    <row r="336" spans="2:12">
      <c r="B336" s="7">
        <v>326</v>
      </c>
      <c r="C336" s="19" t="s">
        <v>453</v>
      </c>
      <c r="D336" s="20">
        <v>41983.483495370368</v>
      </c>
      <c r="E336" s="20">
        <v>41983.485046296293</v>
      </c>
      <c r="F336" s="21" t="s">
        <v>216</v>
      </c>
      <c r="G336" s="21" t="s">
        <v>17</v>
      </c>
      <c r="H336" s="21" t="s">
        <v>18</v>
      </c>
      <c r="I336" s="21" t="s">
        <v>19</v>
      </c>
      <c r="J336" s="22">
        <v>12950</v>
      </c>
      <c r="K336" s="22">
        <v>3590</v>
      </c>
      <c r="L336" s="22">
        <v>9360</v>
      </c>
    </row>
    <row r="337" spans="2:12">
      <c r="B337" s="7">
        <v>327</v>
      </c>
      <c r="C337" s="19" t="s">
        <v>454</v>
      </c>
      <c r="D337" s="20">
        <v>41983.488530092596</v>
      </c>
      <c r="E337" s="20">
        <v>41983.49046296296</v>
      </c>
      <c r="F337" s="21" t="s">
        <v>16</v>
      </c>
      <c r="G337" s="21" t="s">
        <v>17</v>
      </c>
      <c r="H337" s="21" t="s">
        <v>18</v>
      </c>
      <c r="I337" s="21" t="s">
        <v>19</v>
      </c>
      <c r="J337" s="22">
        <v>11660</v>
      </c>
      <c r="K337" s="22">
        <v>3410</v>
      </c>
      <c r="L337" s="22">
        <v>8250</v>
      </c>
    </row>
    <row r="338" spans="2:12">
      <c r="B338" s="7">
        <v>328</v>
      </c>
      <c r="C338" s="19" t="s">
        <v>455</v>
      </c>
      <c r="D338" s="20">
        <v>41983.495925925927</v>
      </c>
      <c r="E338" s="20">
        <v>41983.497071759259</v>
      </c>
      <c r="F338" s="21" t="s">
        <v>259</v>
      </c>
      <c r="G338" s="21" t="s">
        <v>17</v>
      </c>
      <c r="H338" s="21" t="s">
        <v>18</v>
      </c>
      <c r="I338" s="21" t="s">
        <v>19</v>
      </c>
      <c r="J338" s="22">
        <v>11980</v>
      </c>
      <c r="K338" s="22">
        <v>3570</v>
      </c>
      <c r="L338" s="22">
        <v>8410</v>
      </c>
    </row>
    <row r="339" spans="2:12">
      <c r="B339" s="7">
        <v>329</v>
      </c>
      <c r="C339" s="19" t="s">
        <v>456</v>
      </c>
      <c r="D339" s="20">
        <v>41983.496874999997</v>
      </c>
      <c r="E339" s="20">
        <v>41983.498287037037</v>
      </c>
      <c r="F339" s="21" t="s">
        <v>433</v>
      </c>
      <c r="G339" s="21" t="s">
        <v>17</v>
      </c>
      <c r="H339" s="21" t="s">
        <v>18</v>
      </c>
      <c r="I339" s="21" t="s">
        <v>19</v>
      </c>
      <c r="J339" s="22">
        <v>10690</v>
      </c>
      <c r="K339" s="22">
        <v>3670</v>
      </c>
      <c r="L339" s="22">
        <v>7020</v>
      </c>
    </row>
    <row r="340" spans="2:12">
      <c r="B340" s="7">
        <v>330</v>
      </c>
      <c r="C340" s="19" t="s">
        <v>457</v>
      </c>
      <c r="D340" s="20">
        <v>41983.51421296296</v>
      </c>
      <c r="E340" s="20">
        <v>41983.517141203702</v>
      </c>
      <c r="F340" s="21" t="s">
        <v>167</v>
      </c>
      <c r="G340" s="21" t="s">
        <v>17</v>
      </c>
      <c r="H340" s="21" t="s">
        <v>18</v>
      </c>
      <c r="I340" s="21" t="s">
        <v>19</v>
      </c>
      <c r="J340" s="22">
        <v>12950</v>
      </c>
      <c r="K340" s="22">
        <v>3380</v>
      </c>
      <c r="L340" s="22">
        <v>9570</v>
      </c>
    </row>
    <row r="341" spans="2:12">
      <c r="B341" s="7">
        <v>331</v>
      </c>
      <c r="C341" s="19" t="s">
        <v>458</v>
      </c>
      <c r="D341" s="20">
        <v>41983.515046296299</v>
      </c>
      <c r="E341" s="20">
        <v>41983.517754629633</v>
      </c>
      <c r="F341" s="21" t="s">
        <v>459</v>
      </c>
      <c r="G341" s="21" t="s">
        <v>17</v>
      </c>
      <c r="H341" s="21" t="s">
        <v>18</v>
      </c>
      <c r="I341" s="21" t="s">
        <v>19</v>
      </c>
      <c r="J341" s="22">
        <v>11330</v>
      </c>
      <c r="K341" s="22">
        <v>3450</v>
      </c>
      <c r="L341" s="22">
        <v>7880</v>
      </c>
    </row>
    <row r="342" spans="2:12">
      <c r="B342" s="7">
        <v>332</v>
      </c>
      <c r="C342" s="19" t="s">
        <v>460</v>
      </c>
      <c r="D342" s="20">
        <v>41983.515324074076</v>
      </c>
      <c r="E342" s="20">
        <v>41983.518391203703</v>
      </c>
      <c r="F342" s="21" t="s">
        <v>26</v>
      </c>
      <c r="G342" s="21" t="s">
        <v>17</v>
      </c>
      <c r="H342" s="21" t="s">
        <v>18</v>
      </c>
      <c r="I342" s="21" t="s">
        <v>19</v>
      </c>
      <c r="J342" s="22">
        <v>12270</v>
      </c>
      <c r="K342" s="22">
        <v>3450</v>
      </c>
      <c r="L342" s="22">
        <v>8820</v>
      </c>
    </row>
    <row r="343" spans="2:12">
      <c r="B343" s="7">
        <v>333</v>
      </c>
      <c r="C343" s="19" t="s">
        <v>461</v>
      </c>
      <c r="D343" s="20">
        <v>41983.515648148146</v>
      </c>
      <c r="E343" s="20">
        <v>41983.519444444442</v>
      </c>
      <c r="F343" s="21" t="s">
        <v>438</v>
      </c>
      <c r="G343" s="21" t="s">
        <v>17</v>
      </c>
      <c r="H343" s="21" t="s">
        <v>18</v>
      </c>
      <c r="I343" s="21" t="s">
        <v>462</v>
      </c>
      <c r="J343" s="22">
        <v>11890</v>
      </c>
      <c r="K343" s="22">
        <v>3590</v>
      </c>
      <c r="L343" s="22">
        <v>8300</v>
      </c>
    </row>
    <row r="344" spans="2:12">
      <c r="B344" s="7">
        <v>334</v>
      </c>
      <c r="C344" s="19" t="s">
        <v>463</v>
      </c>
      <c r="D344" s="20">
        <v>41983.516412037039</v>
      </c>
      <c r="E344" s="20">
        <v>41983.520115740743</v>
      </c>
      <c r="F344" s="21" t="s">
        <v>150</v>
      </c>
      <c r="G344" s="21" t="s">
        <v>17</v>
      </c>
      <c r="H344" s="21" t="s">
        <v>18</v>
      </c>
      <c r="I344" s="21" t="s">
        <v>19</v>
      </c>
      <c r="J344" s="22">
        <v>12200</v>
      </c>
      <c r="K344" s="22">
        <v>3470</v>
      </c>
      <c r="L344" s="22">
        <v>8730</v>
      </c>
    </row>
    <row r="345" spans="2:12">
      <c r="B345" s="7">
        <v>335</v>
      </c>
      <c r="C345" s="19" t="s">
        <v>464</v>
      </c>
      <c r="D345" s="20">
        <v>41983.524953703702</v>
      </c>
      <c r="E345" s="20">
        <v>41983.526550925926</v>
      </c>
      <c r="F345" s="21" t="s">
        <v>444</v>
      </c>
      <c r="G345" s="21" t="s">
        <v>17</v>
      </c>
      <c r="H345" s="21" t="s">
        <v>18</v>
      </c>
      <c r="I345" s="21" t="s">
        <v>19</v>
      </c>
      <c r="J345" s="22">
        <v>11730</v>
      </c>
      <c r="K345" s="22">
        <v>3210</v>
      </c>
      <c r="L345" s="22">
        <v>8520</v>
      </c>
    </row>
    <row r="346" spans="2:12">
      <c r="B346" s="7">
        <v>336</v>
      </c>
      <c r="C346" s="19" t="s">
        <v>465</v>
      </c>
      <c r="D346" s="20">
        <v>41983.52784722222</v>
      </c>
      <c r="E346" s="20">
        <v>41983.530092592591</v>
      </c>
      <c r="F346" s="21" t="s">
        <v>466</v>
      </c>
      <c r="G346" s="21" t="s">
        <v>17</v>
      </c>
      <c r="H346" s="21" t="s">
        <v>18</v>
      </c>
      <c r="I346" s="21" t="s">
        <v>19</v>
      </c>
      <c r="J346" s="22">
        <v>10950</v>
      </c>
      <c r="K346" s="22">
        <v>3450</v>
      </c>
      <c r="L346" s="22">
        <v>7500</v>
      </c>
    </row>
    <row r="347" spans="2:12">
      <c r="B347" s="7">
        <v>337</v>
      </c>
      <c r="C347" s="19" t="s">
        <v>467</v>
      </c>
      <c r="D347" s="20">
        <v>41983.535185185188</v>
      </c>
      <c r="E347" s="20">
        <v>41983.537523148145</v>
      </c>
      <c r="F347" s="21" t="s">
        <v>440</v>
      </c>
      <c r="G347" s="21" t="s">
        <v>17</v>
      </c>
      <c r="H347" s="21" t="s">
        <v>18</v>
      </c>
      <c r="I347" s="21" t="s">
        <v>19</v>
      </c>
      <c r="J347" s="22">
        <v>12300</v>
      </c>
      <c r="K347" s="22">
        <v>3420</v>
      </c>
      <c r="L347" s="22">
        <v>8880</v>
      </c>
    </row>
    <row r="348" spans="2:12">
      <c r="B348" s="7">
        <v>338</v>
      </c>
      <c r="C348" s="19" t="s">
        <v>468</v>
      </c>
      <c r="D348" s="20">
        <v>41983.544039351851</v>
      </c>
      <c r="E348" s="20">
        <v>41983.545659722222</v>
      </c>
      <c r="F348" s="21" t="s">
        <v>108</v>
      </c>
      <c r="G348" s="21" t="s">
        <v>17</v>
      </c>
      <c r="H348" s="21" t="s">
        <v>18</v>
      </c>
      <c r="I348" s="21" t="s">
        <v>19</v>
      </c>
      <c r="J348" s="22">
        <v>11680</v>
      </c>
      <c r="K348" s="22">
        <v>3510</v>
      </c>
      <c r="L348" s="22">
        <v>8170</v>
      </c>
    </row>
    <row r="349" spans="2:12">
      <c r="B349" s="7">
        <v>339</v>
      </c>
      <c r="C349" s="19" t="s">
        <v>469</v>
      </c>
      <c r="D349" s="20">
        <v>41983.574571759258</v>
      </c>
      <c r="E349" s="20">
        <v>41983.57613425926</v>
      </c>
      <c r="F349" s="21" t="s">
        <v>216</v>
      </c>
      <c r="G349" s="21" t="s">
        <v>17</v>
      </c>
      <c r="H349" s="21" t="s">
        <v>18</v>
      </c>
      <c r="I349" s="21" t="s">
        <v>19</v>
      </c>
      <c r="J349" s="22">
        <v>13230</v>
      </c>
      <c r="K349" s="22">
        <v>3590</v>
      </c>
      <c r="L349" s="22">
        <v>9640</v>
      </c>
    </row>
    <row r="350" spans="2:12">
      <c r="B350" s="7">
        <v>340</v>
      </c>
      <c r="C350" s="19" t="s">
        <v>470</v>
      </c>
      <c r="D350" s="20">
        <v>41983.575567129628</v>
      </c>
      <c r="E350" s="20">
        <v>41983.576967592591</v>
      </c>
      <c r="F350" s="21" t="s">
        <v>471</v>
      </c>
      <c r="G350" s="21" t="s">
        <v>17</v>
      </c>
      <c r="H350" s="21" t="s">
        <v>18</v>
      </c>
      <c r="I350" s="21" t="s">
        <v>19</v>
      </c>
      <c r="J350" s="22">
        <v>12120</v>
      </c>
      <c r="K350" s="22">
        <v>3470</v>
      </c>
      <c r="L350" s="22">
        <v>8650</v>
      </c>
    </row>
    <row r="351" spans="2:12">
      <c r="B351" s="7">
        <v>341</v>
      </c>
      <c r="C351" s="19" t="s">
        <v>472</v>
      </c>
      <c r="D351" s="20">
        <v>41983.581736111111</v>
      </c>
      <c r="E351" s="20">
        <v>41983.583148148151</v>
      </c>
      <c r="F351" s="21" t="s">
        <v>444</v>
      </c>
      <c r="G351" s="21" t="s">
        <v>17</v>
      </c>
      <c r="H351" s="21" t="s">
        <v>18</v>
      </c>
      <c r="I351" s="21" t="s">
        <v>19</v>
      </c>
      <c r="J351" s="22">
        <v>11600</v>
      </c>
      <c r="K351" s="22">
        <v>3290</v>
      </c>
      <c r="L351" s="22">
        <v>8310</v>
      </c>
    </row>
    <row r="352" spans="2:12">
      <c r="B352" s="7">
        <v>342</v>
      </c>
      <c r="C352" s="19" t="s">
        <v>473</v>
      </c>
      <c r="D352" s="20">
        <v>41983.582881944443</v>
      </c>
      <c r="E352" s="20">
        <v>41983.584178240744</v>
      </c>
      <c r="F352" s="21" t="s">
        <v>412</v>
      </c>
      <c r="G352" s="21" t="s">
        <v>17</v>
      </c>
      <c r="H352" s="21" t="s">
        <v>18</v>
      </c>
      <c r="I352" s="21" t="s">
        <v>19</v>
      </c>
      <c r="J352" s="22">
        <v>12240</v>
      </c>
      <c r="K352" s="22">
        <v>3470</v>
      </c>
      <c r="L352" s="22">
        <v>8770</v>
      </c>
    </row>
    <row r="353" spans="2:12">
      <c r="B353" s="7">
        <v>343</v>
      </c>
      <c r="C353" s="19" t="s">
        <v>474</v>
      </c>
      <c r="D353" s="20">
        <v>41983.572256944448</v>
      </c>
      <c r="E353" s="20">
        <v>41983.588796296295</v>
      </c>
      <c r="F353" s="21" t="s">
        <v>446</v>
      </c>
      <c r="G353" s="21" t="s">
        <v>17</v>
      </c>
      <c r="H353" s="21" t="s">
        <v>18</v>
      </c>
      <c r="I353" s="21" t="s">
        <v>19</v>
      </c>
      <c r="J353" s="22">
        <v>9730</v>
      </c>
      <c r="K353" s="22">
        <v>2920</v>
      </c>
      <c r="L353" s="22">
        <v>6810</v>
      </c>
    </row>
    <row r="354" spans="2:12">
      <c r="B354" s="7">
        <v>344</v>
      </c>
      <c r="C354" s="19" t="s">
        <v>475</v>
      </c>
      <c r="D354" s="20">
        <v>41983.59715277778</v>
      </c>
      <c r="E354" s="20">
        <v>41983.59878472222</v>
      </c>
      <c r="F354" s="21" t="s">
        <v>420</v>
      </c>
      <c r="G354" s="21" t="s">
        <v>17</v>
      </c>
      <c r="H354" s="21" t="s">
        <v>18</v>
      </c>
      <c r="I354" s="21" t="s">
        <v>19</v>
      </c>
      <c r="J354" s="22">
        <v>11210</v>
      </c>
      <c r="K354" s="22">
        <v>3610</v>
      </c>
      <c r="L354" s="22">
        <v>7600</v>
      </c>
    </row>
    <row r="355" spans="2:12">
      <c r="B355" s="7">
        <v>345</v>
      </c>
      <c r="C355" s="19" t="s">
        <v>476</v>
      </c>
      <c r="D355" s="20">
        <v>41983.605763888889</v>
      </c>
      <c r="E355" s="20">
        <v>41983.607604166667</v>
      </c>
      <c r="F355" s="21" t="s">
        <v>26</v>
      </c>
      <c r="G355" s="21" t="s">
        <v>17</v>
      </c>
      <c r="H355" s="21" t="s">
        <v>18</v>
      </c>
      <c r="I355" s="21" t="s">
        <v>19</v>
      </c>
      <c r="J355" s="22">
        <v>12230</v>
      </c>
      <c r="K355" s="22">
        <v>3520</v>
      </c>
      <c r="L355" s="22">
        <v>8710</v>
      </c>
    </row>
    <row r="356" spans="2:12">
      <c r="B356" s="7">
        <v>346</v>
      </c>
      <c r="C356" s="19" t="s">
        <v>477</v>
      </c>
      <c r="D356" s="20">
        <v>41983.617372685185</v>
      </c>
      <c r="E356" s="20">
        <v>41983.619131944448</v>
      </c>
      <c r="F356" s="21" t="s">
        <v>167</v>
      </c>
      <c r="G356" s="21" t="s">
        <v>17</v>
      </c>
      <c r="H356" s="21" t="s">
        <v>18</v>
      </c>
      <c r="I356" s="21" t="s">
        <v>19</v>
      </c>
      <c r="J356" s="22">
        <v>12580</v>
      </c>
      <c r="K356" s="22">
        <v>3450</v>
      </c>
      <c r="L356" s="22">
        <v>9130</v>
      </c>
    </row>
    <row r="357" spans="2:12">
      <c r="B357" s="7">
        <v>347</v>
      </c>
      <c r="C357" s="19" t="s">
        <v>478</v>
      </c>
      <c r="D357" s="20">
        <v>41983.624537037038</v>
      </c>
      <c r="E357" s="20">
        <v>41983.625810185185</v>
      </c>
      <c r="F357" s="21" t="s">
        <v>259</v>
      </c>
      <c r="G357" s="21" t="s">
        <v>17</v>
      </c>
      <c r="H357" s="21" t="s">
        <v>18</v>
      </c>
      <c r="I357" s="21" t="s">
        <v>19</v>
      </c>
      <c r="J357" s="22">
        <v>11400</v>
      </c>
      <c r="K357" s="22">
        <v>3510</v>
      </c>
      <c r="L357" s="22">
        <v>7890</v>
      </c>
    </row>
    <row r="358" spans="2:12">
      <c r="B358" s="7">
        <v>348</v>
      </c>
      <c r="C358" s="19" t="s">
        <v>479</v>
      </c>
      <c r="D358" s="20">
        <v>41983.625057870369</v>
      </c>
      <c r="E358" s="20">
        <v>41983.626875000002</v>
      </c>
      <c r="F358" s="21" t="s">
        <v>238</v>
      </c>
      <c r="G358" s="21" t="s">
        <v>17</v>
      </c>
      <c r="H358" s="21" t="s">
        <v>18</v>
      </c>
      <c r="I358" s="21" t="s">
        <v>19</v>
      </c>
      <c r="J358" s="22">
        <v>11880</v>
      </c>
      <c r="K358" s="22">
        <v>3420</v>
      </c>
      <c r="L358" s="22">
        <v>8460</v>
      </c>
    </row>
    <row r="359" spans="2:12">
      <c r="B359" s="7">
        <v>349</v>
      </c>
      <c r="C359" s="19" t="s">
        <v>480</v>
      </c>
      <c r="D359" s="20">
        <v>41983.631874999999</v>
      </c>
      <c r="E359" s="20">
        <v>41983.633240740739</v>
      </c>
      <c r="F359" s="21" t="s">
        <v>150</v>
      </c>
      <c r="G359" s="21" t="s">
        <v>17</v>
      </c>
      <c r="H359" s="21" t="s">
        <v>18</v>
      </c>
      <c r="I359" s="21" t="s">
        <v>19</v>
      </c>
      <c r="J359" s="22">
        <v>12370</v>
      </c>
      <c r="K359" s="22">
        <v>3470</v>
      </c>
      <c r="L359" s="22">
        <v>8900</v>
      </c>
    </row>
    <row r="360" spans="2:12">
      <c r="B360" s="7">
        <v>350</v>
      </c>
      <c r="C360" s="19" t="s">
        <v>481</v>
      </c>
      <c r="D360" s="20">
        <v>41983.636759259258</v>
      </c>
      <c r="E360" s="20">
        <v>41983.638321759259</v>
      </c>
      <c r="F360" s="21" t="s">
        <v>216</v>
      </c>
      <c r="G360" s="21" t="s">
        <v>17</v>
      </c>
      <c r="H360" s="21" t="s">
        <v>18</v>
      </c>
      <c r="I360" s="21" t="s">
        <v>19</v>
      </c>
      <c r="J360" s="22">
        <v>13550</v>
      </c>
      <c r="K360" s="22">
        <v>3650</v>
      </c>
      <c r="L360" s="22">
        <v>9900</v>
      </c>
    </row>
    <row r="361" spans="2:12">
      <c r="B361" s="7">
        <v>351</v>
      </c>
      <c r="C361" s="19" t="s">
        <v>482</v>
      </c>
      <c r="D361" s="20">
        <v>41983.648981481485</v>
      </c>
      <c r="E361" s="20">
        <v>41983.650659722225</v>
      </c>
      <c r="F361" s="21" t="s">
        <v>444</v>
      </c>
      <c r="G361" s="21" t="s">
        <v>17</v>
      </c>
      <c r="H361" s="21" t="s">
        <v>18</v>
      </c>
      <c r="I361" s="21" t="s">
        <v>19</v>
      </c>
      <c r="J361" s="22">
        <v>11640</v>
      </c>
      <c r="K361" s="22">
        <v>3200</v>
      </c>
      <c r="L361" s="22">
        <v>8440</v>
      </c>
    </row>
    <row r="362" spans="2:12">
      <c r="B362" s="7">
        <v>352</v>
      </c>
      <c r="C362" s="19" t="s">
        <v>483</v>
      </c>
      <c r="D362" s="20">
        <v>41983.650300925925</v>
      </c>
      <c r="E362" s="20">
        <v>41983.652326388888</v>
      </c>
      <c r="F362" s="21" t="s">
        <v>466</v>
      </c>
      <c r="G362" s="21" t="s">
        <v>17</v>
      </c>
      <c r="H362" s="21" t="s">
        <v>18</v>
      </c>
      <c r="I362" s="21" t="s">
        <v>19</v>
      </c>
      <c r="J362" s="22">
        <v>10650</v>
      </c>
      <c r="K362" s="22">
        <v>3500</v>
      </c>
      <c r="L362" s="22">
        <v>7150</v>
      </c>
    </row>
    <row r="363" spans="2:12">
      <c r="B363" s="7">
        <v>353</v>
      </c>
      <c r="C363" s="19" t="s">
        <v>484</v>
      </c>
      <c r="D363" s="20">
        <v>41983.467002314814</v>
      </c>
      <c r="E363" s="20">
        <v>41983.661620370367</v>
      </c>
      <c r="F363" s="21" t="s">
        <v>44</v>
      </c>
      <c r="G363" s="21" t="s">
        <v>67</v>
      </c>
      <c r="H363" s="21" t="s">
        <v>401</v>
      </c>
      <c r="I363" s="21" t="s">
        <v>212</v>
      </c>
      <c r="J363" s="22">
        <v>3970</v>
      </c>
      <c r="K363" s="22">
        <v>11150</v>
      </c>
      <c r="L363" s="22">
        <v>7180</v>
      </c>
    </row>
    <row r="364" spans="2:12">
      <c r="B364" s="7">
        <v>354</v>
      </c>
      <c r="C364" s="19" t="s">
        <v>485</v>
      </c>
      <c r="D364" s="20">
        <v>41983.467303240737</v>
      </c>
      <c r="E364" s="20">
        <v>41983.672268518516</v>
      </c>
      <c r="F364" s="21" t="s">
        <v>42</v>
      </c>
      <c r="G364" s="21" t="s">
        <v>67</v>
      </c>
      <c r="H364" s="21" t="s">
        <v>401</v>
      </c>
      <c r="I364" s="21" t="s">
        <v>212</v>
      </c>
      <c r="J364" s="22">
        <v>4270</v>
      </c>
      <c r="K364" s="22">
        <v>11720</v>
      </c>
      <c r="L364" s="22">
        <v>7450</v>
      </c>
    </row>
    <row r="365" spans="2:12">
      <c r="B365" s="7">
        <v>355</v>
      </c>
      <c r="C365" s="19" t="s">
        <v>486</v>
      </c>
      <c r="D365" s="20">
        <v>41983.448437500003</v>
      </c>
      <c r="E365" s="20">
        <v>41983.679282407407</v>
      </c>
      <c r="F365" s="21" t="s">
        <v>54</v>
      </c>
      <c r="G365" s="21" t="s">
        <v>67</v>
      </c>
      <c r="H365" s="21" t="s">
        <v>401</v>
      </c>
      <c r="I365" s="21" t="s">
        <v>212</v>
      </c>
      <c r="J365" s="22">
        <v>3990</v>
      </c>
      <c r="K365" s="22">
        <v>11220</v>
      </c>
      <c r="L365" s="22">
        <v>7230</v>
      </c>
    </row>
    <row r="366" spans="2:12">
      <c r="B366" s="7">
        <v>356</v>
      </c>
      <c r="C366" s="19" t="s">
        <v>487</v>
      </c>
      <c r="D366" s="20">
        <v>41983.514710648145</v>
      </c>
      <c r="E366" s="20">
        <v>41983.688414351855</v>
      </c>
      <c r="F366" s="21" t="s">
        <v>407</v>
      </c>
      <c r="G366" s="21" t="s">
        <v>67</v>
      </c>
      <c r="H366" s="21" t="s">
        <v>401</v>
      </c>
      <c r="I366" s="21" t="s">
        <v>212</v>
      </c>
      <c r="J366" s="22">
        <v>3990</v>
      </c>
      <c r="K366" s="22">
        <v>11290</v>
      </c>
      <c r="L366" s="22">
        <v>7300</v>
      </c>
    </row>
    <row r="367" spans="2:12">
      <c r="B367" s="7">
        <v>357</v>
      </c>
      <c r="C367" s="19" t="s">
        <v>488</v>
      </c>
      <c r="D367" s="20">
        <v>41983.520740740743</v>
      </c>
      <c r="E367" s="20">
        <v>41983.701458333337</v>
      </c>
      <c r="F367" s="21" t="s">
        <v>56</v>
      </c>
      <c r="G367" s="21" t="s">
        <v>67</v>
      </c>
      <c r="H367" s="21" t="s">
        <v>401</v>
      </c>
      <c r="I367" s="21" t="s">
        <v>212</v>
      </c>
      <c r="J367" s="22">
        <v>4010</v>
      </c>
      <c r="K367" s="22">
        <v>11380</v>
      </c>
      <c r="L367" s="22">
        <v>7370</v>
      </c>
    </row>
    <row r="368" spans="2:12">
      <c r="B368" s="7">
        <v>358</v>
      </c>
      <c r="C368" s="19" t="s">
        <v>489</v>
      </c>
      <c r="D368" s="20">
        <v>41983.519270833334</v>
      </c>
      <c r="E368" s="20">
        <v>41983.712106481478</v>
      </c>
      <c r="F368" s="21" t="s">
        <v>52</v>
      </c>
      <c r="G368" s="21" t="s">
        <v>67</v>
      </c>
      <c r="H368" s="21" t="s">
        <v>401</v>
      </c>
      <c r="I368" s="21" t="s">
        <v>212</v>
      </c>
      <c r="J368" s="22">
        <v>4070</v>
      </c>
      <c r="K368" s="22">
        <v>11290</v>
      </c>
      <c r="L368" s="22">
        <v>7220</v>
      </c>
    </row>
    <row r="369" spans="2:12">
      <c r="B369" s="7">
        <v>359</v>
      </c>
      <c r="C369" s="19" t="s">
        <v>490</v>
      </c>
      <c r="D369" s="20">
        <v>41983.516840277778</v>
      </c>
      <c r="E369" s="20">
        <v>41983.720601851855</v>
      </c>
      <c r="F369" s="21" t="s">
        <v>95</v>
      </c>
      <c r="G369" s="21" t="s">
        <v>67</v>
      </c>
      <c r="H369" s="21" t="s">
        <v>401</v>
      </c>
      <c r="I369" s="21" t="s">
        <v>212</v>
      </c>
      <c r="J369" s="22">
        <v>4050</v>
      </c>
      <c r="K369" s="22">
        <v>11350</v>
      </c>
      <c r="L369" s="22">
        <v>7300</v>
      </c>
    </row>
    <row r="370" spans="2:12">
      <c r="B370" s="7">
        <v>360</v>
      </c>
      <c r="C370" s="19" t="s">
        <v>491</v>
      </c>
      <c r="D370" s="20">
        <v>41983.760138888887</v>
      </c>
      <c r="E370" s="20">
        <v>41983.763171296298</v>
      </c>
      <c r="F370" s="21" t="s">
        <v>435</v>
      </c>
      <c r="G370" s="21" t="s">
        <v>17</v>
      </c>
      <c r="H370" s="21" t="s">
        <v>18</v>
      </c>
      <c r="I370" s="21" t="s">
        <v>19</v>
      </c>
      <c r="J370" s="22">
        <v>9850</v>
      </c>
      <c r="K370" s="22">
        <v>3490</v>
      </c>
      <c r="L370" s="22">
        <v>6360</v>
      </c>
    </row>
    <row r="371" spans="2:12">
      <c r="B371" s="7">
        <v>361</v>
      </c>
      <c r="C371" s="19" t="s">
        <v>493</v>
      </c>
      <c r="D371" s="20">
        <v>41984.271354166667</v>
      </c>
      <c r="E371" s="20">
        <v>41984.300532407404</v>
      </c>
      <c r="F371" s="21" t="s">
        <v>54</v>
      </c>
      <c r="G371" s="21" t="s">
        <v>67</v>
      </c>
      <c r="H371" s="21" t="s">
        <v>401</v>
      </c>
      <c r="I371" s="21" t="s">
        <v>212</v>
      </c>
      <c r="J371" s="22">
        <v>3990</v>
      </c>
      <c r="K371" s="22">
        <v>11210</v>
      </c>
      <c r="L371" s="22">
        <v>7220</v>
      </c>
    </row>
    <row r="372" spans="2:12">
      <c r="B372" s="7">
        <v>362</v>
      </c>
      <c r="C372" s="19" t="s">
        <v>494</v>
      </c>
      <c r="D372" s="20">
        <v>41984.271689814814</v>
      </c>
      <c r="E372" s="20">
        <v>41984.311273148145</v>
      </c>
      <c r="F372" s="21" t="s">
        <v>414</v>
      </c>
      <c r="G372" s="21" t="s">
        <v>67</v>
      </c>
      <c r="H372" s="21" t="s">
        <v>401</v>
      </c>
      <c r="I372" s="21" t="s">
        <v>212</v>
      </c>
      <c r="J372" s="22">
        <v>3950</v>
      </c>
      <c r="K372" s="22">
        <v>11230</v>
      </c>
      <c r="L372" s="22">
        <v>7280</v>
      </c>
    </row>
    <row r="373" spans="2:12">
      <c r="B373" s="7">
        <v>363</v>
      </c>
      <c r="C373" s="19" t="s">
        <v>495</v>
      </c>
      <c r="D373" s="20">
        <v>41984.272222222222</v>
      </c>
      <c r="E373" s="20">
        <v>41984.321956018517</v>
      </c>
      <c r="F373" s="21" t="s">
        <v>42</v>
      </c>
      <c r="G373" s="21" t="s">
        <v>67</v>
      </c>
      <c r="H373" s="21" t="s">
        <v>401</v>
      </c>
      <c r="I373" s="21" t="s">
        <v>212</v>
      </c>
      <c r="J373" s="22">
        <v>4250</v>
      </c>
      <c r="K373" s="22">
        <v>11560</v>
      </c>
      <c r="L373" s="22">
        <v>7310</v>
      </c>
    </row>
    <row r="374" spans="2:12">
      <c r="B374" s="7">
        <v>364</v>
      </c>
      <c r="C374" s="19" t="s">
        <v>496</v>
      </c>
      <c r="D374" s="20">
        <v>41984.272743055553</v>
      </c>
      <c r="E374" s="20">
        <v>41984.331458333334</v>
      </c>
      <c r="F374" s="21" t="s">
        <v>407</v>
      </c>
      <c r="G374" s="21" t="s">
        <v>67</v>
      </c>
      <c r="H374" s="21" t="s">
        <v>401</v>
      </c>
      <c r="I374" s="21" t="s">
        <v>212</v>
      </c>
      <c r="J374" s="22">
        <v>3990</v>
      </c>
      <c r="K374" s="22">
        <v>11260</v>
      </c>
      <c r="L374" s="22">
        <v>7270</v>
      </c>
    </row>
    <row r="375" spans="2:12">
      <c r="B375" s="7">
        <v>365</v>
      </c>
      <c r="C375" s="19" t="s">
        <v>497</v>
      </c>
      <c r="D375" s="20">
        <v>41984.300185185188</v>
      </c>
      <c r="E375" s="20">
        <v>41984.346956018519</v>
      </c>
      <c r="F375" s="21" t="s">
        <v>38</v>
      </c>
      <c r="G375" s="21" t="s">
        <v>67</v>
      </c>
      <c r="H375" s="21" t="s">
        <v>401</v>
      </c>
      <c r="I375" s="21" t="s">
        <v>212</v>
      </c>
      <c r="J375" s="22">
        <v>4120</v>
      </c>
      <c r="K375" s="22">
        <v>11240</v>
      </c>
      <c r="L375" s="22">
        <v>7120</v>
      </c>
    </row>
    <row r="376" spans="2:12">
      <c r="B376" s="7">
        <v>366</v>
      </c>
      <c r="C376" s="19" t="s">
        <v>498</v>
      </c>
      <c r="D376" s="20">
        <v>41984.352152777778</v>
      </c>
      <c r="E376" s="20">
        <v>41984.353726851848</v>
      </c>
      <c r="F376" s="21" t="s">
        <v>108</v>
      </c>
      <c r="G376" s="21" t="s">
        <v>17</v>
      </c>
      <c r="H376" s="21" t="s">
        <v>18</v>
      </c>
      <c r="I376" s="21" t="s">
        <v>19</v>
      </c>
      <c r="J376" s="22">
        <v>11550</v>
      </c>
      <c r="K376" s="22">
        <v>3540</v>
      </c>
      <c r="L376" s="22">
        <v>8010</v>
      </c>
    </row>
    <row r="377" spans="2:12">
      <c r="B377" s="7">
        <v>367</v>
      </c>
      <c r="C377" s="19" t="s">
        <v>499</v>
      </c>
      <c r="D377" s="20">
        <v>41984.314155092594</v>
      </c>
      <c r="E377" s="20">
        <v>41984.361550925925</v>
      </c>
      <c r="F377" s="21" t="s">
        <v>44</v>
      </c>
      <c r="G377" s="21" t="s">
        <v>67</v>
      </c>
      <c r="H377" s="21" t="s">
        <v>401</v>
      </c>
      <c r="I377" s="21" t="s">
        <v>212</v>
      </c>
      <c r="J377" s="22">
        <v>3990</v>
      </c>
      <c r="K377" s="22">
        <v>11080</v>
      </c>
      <c r="L377" s="22">
        <v>7090</v>
      </c>
    </row>
    <row r="378" spans="2:12">
      <c r="B378" s="7">
        <v>368</v>
      </c>
      <c r="C378" s="19" t="s">
        <v>500</v>
      </c>
      <c r="D378" s="20">
        <v>41984.361111111109</v>
      </c>
      <c r="E378" s="20">
        <v>41984.362951388888</v>
      </c>
      <c r="F378" s="21" t="s">
        <v>26</v>
      </c>
      <c r="G378" s="21" t="s">
        <v>17</v>
      </c>
      <c r="H378" s="21" t="s">
        <v>18</v>
      </c>
      <c r="I378" s="21" t="s">
        <v>19</v>
      </c>
      <c r="J378" s="22">
        <v>12560</v>
      </c>
      <c r="K378" s="22">
        <v>3510</v>
      </c>
      <c r="L378" s="22">
        <v>9050</v>
      </c>
    </row>
    <row r="379" spans="2:12">
      <c r="B379" s="7">
        <v>369</v>
      </c>
      <c r="C379" s="19" t="s">
        <v>501</v>
      </c>
      <c r="D379" s="20">
        <v>41984.333645833336</v>
      </c>
      <c r="E379" s="20">
        <v>41984.372615740744</v>
      </c>
      <c r="F379" s="21" t="s">
        <v>46</v>
      </c>
      <c r="G379" s="21" t="s">
        <v>67</v>
      </c>
      <c r="H379" s="21" t="s">
        <v>401</v>
      </c>
      <c r="I379" s="21" t="s">
        <v>212</v>
      </c>
      <c r="J379" s="22">
        <v>4000</v>
      </c>
      <c r="K379" s="22">
        <v>11090</v>
      </c>
      <c r="L379" s="22">
        <v>7090</v>
      </c>
    </row>
    <row r="380" spans="2:12">
      <c r="B380" s="7">
        <v>370</v>
      </c>
      <c r="C380" s="19" t="s">
        <v>502</v>
      </c>
      <c r="D380" s="20">
        <v>41984.374293981484</v>
      </c>
      <c r="E380" s="20">
        <v>41984.378888888888</v>
      </c>
      <c r="F380" s="21" t="s">
        <v>444</v>
      </c>
      <c r="G380" s="21" t="s">
        <v>17</v>
      </c>
      <c r="H380" s="21" t="s">
        <v>18</v>
      </c>
      <c r="I380" s="21" t="s">
        <v>19</v>
      </c>
      <c r="J380" s="22">
        <v>12060</v>
      </c>
      <c r="K380" s="22">
        <v>3200</v>
      </c>
      <c r="L380" s="22">
        <v>8860</v>
      </c>
    </row>
    <row r="381" spans="2:12">
      <c r="B381" s="7">
        <v>371</v>
      </c>
      <c r="C381" s="19" t="s">
        <v>503</v>
      </c>
      <c r="D381" s="20">
        <v>41984.34878472222</v>
      </c>
      <c r="E381" s="20">
        <v>41984.380474537036</v>
      </c>
      <c r="F381" s="21" t="s">
        <v>50</v>
      </c>
      <c r="G381" s="21" t="s">
        <v>67</v>
      </c>
      <c r="H381" s="21" t="s">
        <v>401</v>
      </c>
      <c r="I381" s="21" t="s">
        <v>212</v>
      </c>
      <c r="J381" s="22">
        <v>3860</v>
      </c>
      <c r="K381" s="22">
        <v>11020</v>
      </c>
      <c r="L381" s="22">
        <v>7160</v>
      </c>
    </row>
    <row r="382" spans="2:12">
      <c r="B382" s="7">
        <v>372</v>
      </c>
      <c r="C382" s="19" t="s">
        <v>504</v>
      </c>
      <c r="D382" s="20">
        <v>41984.379918981482</v>
      </c>
      <c r="E382" s="20">
        <v>41984.381678240738</v>
      </c>
      <c r="F382" s="21" t="s">
        <v>216</v>
      </c>
      <c r="G382" s="21" t="s">
        <v>17</v>
      </c>
      <c r="H382" s="21" t="s">
        <v>18</v>
      </c>
      <c r="I382" s="21" t="s">
        <v>19</v>
      </c>
      <c r="J382" s="22">
        <v>12560</v>
      </c>
      <c r="K382" s="22">
        <v>3590</v>
      </c>
      <c r="L382" s="22">
        <v>8970</v>
      </c>
    </row>
    <row r="383" spans="2:12">
      <c r="B383" s="7">
        <v>373</v>
      </c>
      <c r="C383" s="19" t="s">
        <v>505</v>
      </c>
      <c r="D383" s="20">
        <v>41984.355752314812</v>
      </c>
      <c r="E383" s="20">
        <v>41984.387418981481</v>
      </c>
      <c r="F383" s="21" t="s">
        <v>52</v>
      </c>
      <c r="G383" s="21" t="s">
        <v>67</v>
      </c>
      <c r="H383" s="21" t="s">
        <v>401</v>
      </c>
      <c r="I383" s="21" t="s">
        <v>212</v>
      </c>
      <c r="J383" s="22">
        <v>4080</v>
      </c>
      <c r="K383" s="22">
        <v>11540</v>
      </c>
      <c r="L383" s="22">
        <v>7460</v>
      </c>
    </row>
    <row r="384" spans="2:12">
      <c r="B384" s="7">
        <v>374</v>
      </c>
      <c r="C384" s="19" t="s">
        <v>506</v>
      </c>
      <c r="D384" s="20">
        <v>41984.386087962965</v>
      </c>
      <c r="E384" s="20">
        <v>41984.388449074075</v>
      </c>
      <c r="F384" s="21" t="s">
        <v>167</v>
      </c>
      <c r="G384" s="21" t="s">
        <v>17</v>
      </c>
      <c r="H384" s="21" t="s">
        <v>18</v>
      </c>
      <c r="I384" s="21" t="s">
        <v>19</v>
      </c>
      <c r="J384" s="22">
        <v>12160</v>
      </c>
      <c r="K384" s="22">
        <v>3420</v>
      </c>
      <c r="L384" s="22">
        <v>8740</v>
      </c>
    </row>
    <row r="385" spans="2:12">
      <c r="B385" s="7">
        <v>375</v>
      </c>
      <c r="C385" s="19" t="s">
        <v>507</v>
      </c>
      <c r="D385" s="20">
        <v>41984.39371527778</v>
      </c>
      <c r="E385" s="20">
        <v>41984.396493055552</v>
      </c>
      <c r="F385" s="21" t="s">
        <v>508</v>
      </c>
      <c r="G385" s="21" t="s">
        <v>17</v>
      </c>
      <c r="H385" s="21" t="s">
        <v>18</v>
      </c>
      <c r="I385" s="21" t="s">
        <v>19</v>
      </c>
      <c r="J385" s="22">
        <v>11660</v>
      </c>
      <c r="K385" s="22">
        <v>3400</v>
      </c>
      <c r="L385" s="22">
        <v>8260</v>
      </c>
    </row>
    <row r="386" spans="2:12">
      <c r="B386" s="7">
        <v>376</v>
      </c>
      <c r="C386" s="19" t="s">
        <v>509</v>
      </c>
      <c r="D386" s="20">
        <v>41984.398495370369</v>
      </c>
      <c r="E386" s="20">
        <v>41984.400023148148</v>
      </c>
      <c r="F386" s="21" t="s">
        <v>150</v>
      </c>
      <c r="G386" s="21" t="s">
        <v>17</v>
      </c>
      <c r="H386" s="21" t="s">
        <v>18</v>
      </c>
      <c r="I386" s="21" t="s">
        <v>19</v>
      </c>
      <c r="J386" s="22">
        <v>12610</v>
      </c>
      <c r="K386" s="22">
        <v>3510</v>
      </c>
      <c r="L386" s="22">
        <v>9100</v>
      </c>
    </row>
    <row r="387" spans="2:12">
      <c r="B387" s="7">
        <v>377</v>
      </c>
      <c r="C387" s="19" t="s">
        <v>510</v>
      </c>
      <c r="D387" s="20">
        <v>41984.399699074071</v>
      </c>
      <c r="E387" s="20">
        <v>41984.401759259257</v>
      </c>
      <c r="F387" s="21" t="s">
        <v>420</v>
      </c>
      <c r="G387" s="21" t="s">
        <v>17</v>
      </c>
      <c r="H387" s="21" t="s">
        <v>18</v>
      </c>
      <c r="I387" s="21" t="s">
        <v>19</v>
      </c>
      <c r="J387" s="22">
        <v>11480</v>
      </c>
      <c r="K387" s="22">
        <v>3500</v>
      </c>
      <c r="L387" s="22">
        <v>7980</v>
      </c>
    </row>
    <row r="388" spans="2:12">
      <c r="B388" s="7">
        <v>378</v>
      </c>
      <c r="C388" s="19" t="s">
        <v>511</v>
      </c>
      <c r="D388" s="20">
        <v>41984.401331018518</v>
      </c>
      <c r="E388" s="20">
        <v>41984.40284722222</v>
      </c>
      <c r="F388" s="21" t="s">
        <v>152</v>
      </c>
      <c r="G388" s="21" t="s">
        <v>17</v>
      </c>
      <c r="H388" s="21" t="s">
        <v>18</v>
      </c>
      <c r="I388" s="21" t="s">
        <v>19</v>
      </c>
      <c r="J388" s="22">
        <v>11720</v>
      </c>
      <c r="K388" s="22">
        <v>3450</v>
      </c>
      <c r="L388" s="22">
        <v>8270</v>
      </c>
    </row>
    <row r="389" spans="2:12">
      <c r="B389" s="7">
        <v>379</v>
      </c>
      <c r="C389" s="19" t="s">
        <v>512</v>
      </c>
      <c r="D389" s="20">
        <v>41984.41064814815</v>
      </c>
      <c r="E389" s="20">
        <v>41984.41265046296</v>
      </c>
      <c r="F389" s="21" t="s">
        <v>108</v>
      </c>
      <c r="G389" s="21" t="s">
        <v>17</v>
      </c>
      <c r="H389" s="21" t="s">
        <v>18</v>
      </c>
      <c r="I389" s="21" t="s">
        <v>19</v>
      </c>
      <c r="J389" s="22">
        <v>11600</v>
      </c>
      <c r="K389" s="22">
        <v>3450</v>
      </c>
      <c r="L389" s="22">
        <v>8150</v>
      </c>
    </row>
    <row r="390" spans="2:12">
      <c r="B390" s="7">
        <v>380</v>
      </c>
      <c r="C390" s="19" t="s">
        <v>513</v>
      </c>
      <c r="D390" s="20">
        <v>41984.410243055558</v>
      </c>
      <c r="E390" s="20">
        <v>41984.413715277777</v>
      </c>
      <c r="F390" s="21" t="s">
        <v>66</v>
      </c>
      <c r="G390" s="21" t="s">
        <v>17</v>
      </c>
      <c r="H390" s="21" t="s">
        <v>68</v>
      </c>
      <c r="I390" s="21" t="s">
        <v>69</v>
      </c>
      <c r="J390" s="22">
        <v>27410</v>
      </c>
      <c r="K390" s="22">
        <v>12180</v>
      </c>
      <c r="L390" s="22">
        <v>15230</v>
      </c>
    </row>
    <row r="391" spans="2:12">
      <c r="B391" s="7">
        <v>381</v>
      </c>
      <c r="C391" s="19" t="s">
        <v>514</v>
      </c>
      <c r="D391" s="20">
        <v>41984.427858796298</v>
      </c>
      <c r="E391" s="20">
        <v>41984.429791666669</v>
      </c>
      <c r="F391" s="21" t="s">
        <v>438</v>
      </c>
      <c r="G391" s="21" t="s">
        <v>17</v>
      </c>
      <c r="H391" s="21" t="s">
        <v>18</v>
      </c>
      <c r="I391" s="21" t="s">
        <v>19</v>
      </c>
      <c r="J391" s="22">
        <v>11960</v>
      </c>
      <c r="K391" s="22">
        <v>3620</v>
      </c>
      <c r="L391" s="22">
        <v>8340</v>
      </c>
    </row>
    <row r="392" spans="2:12">
      <c r="B392" s="7">
        <v>382</v>
      </c>
      <c r="C392" s="19" t="s">
        <v>515</v>
      </c>
      <c r="D392" s="20">
        <v>41984.432951388888</v>
      </c>
      <c r="E392" s="20">
        <v>41984.440428240741</v>
      </c>
      <c r="F392" s="21" t="s">
        <v>516</v>
      </c>
      <c r="G392" s="21" t="s">
        <v>17</v>
      </c>
      <c r="H392" s="21" t="s">
        <v>68</v>
      </c>
      <c r="I392" s="21" t="s">
        <v>69</v>
      </c>
      <c r="J392" s="22">
        <v>24490</v>
      </c>
      <c r="K392" s="22">
        <v>11720</v>
      </c>
      <c r="L392" s="22">
        <v>12770</v>
      </c>
    </row>
    <row r="393" spans="2:12">
      <c r="B393" s="7">
        <v>383</v>
      </c>
      <c r="C393" s="19" t="s">
        <v>517</v>
      </c>
      <c r="D393" s="20">
        <v>41984.450937499998</v>
      </c>
      <c r="E393" s="20">
        <v>41984.452384259261</v>
      </c>
      <c r="F393" s="21" t="s">
        <v>167</v>
      </c>
      <c r="G393" s="21" t="s">
        <v>17</v>
      </c>
      <c r="H393" s="21" t="s">
        <v>18</v>
      </c>
      <c r="I393" s="21" t="s">
        <v>19</v>
      </c>
      <c r="J393" s="22">
        <v>12380</v>
      </c>
      <c r="K393" s="22">
        <v>3430</v>
      </c>
      <c r="L393" s="22">
        <v>8950</v>
      </c>
    </row>
    <row r="394" spans="2:12">
      <c r="B394" s="7">
        <v>384</v>
      </c>
      <c r="C394" s="19" t="s">
        <v>518</v>
      </c>
      <c r="D394" s="20">
        <v>41984.460682870369</v>
      </c>
      <c r="E394" s="20">
        <v>41984.464398148149</v>
      </c>
      <c r="F394" s="21" t="s">
        <v>75</v>
      </c>
      <c r="G394" s="21" t="s">
        <v>17</v>
      </c>
      <c r="H394" s="21" t="s">
        <v>23</v>
      </c>
      <c r="I394" s="21" t="s">
        <v>69</v>
      </c>
      <c r="J394" s="22">
        <v>38650</v>
      </c>
      <c r="K394" s="22">
        <v>11140</v>
      </c>
      <c r="L394" s="22">
        <v>27510</v>
      </c>
    </row>
    <row r="395" spans="2:12">
      <c r="B395" s="7">
        <v>385</v>
      </c>
      <c r="C395" s="19" t="s">
        <v>519</v>
      </c>
      <c r="D395" s="20">
        <v>41984.466261574074</v>
      </c>
      <c r="E395" s="20">
        <v>41984.468414351853</v>
      </c>
      <c r="F395" s="21" t="s">
        <v>26</v>
      </c>
      <c r="G395" s="21" t="s">
        <v>17</v>
      </c>
      <c r="H395" s="21" t="s">
        <v>18</v>
      </c>
      <c r="I395" s="21" t="s">
        <v>19</v>
      </c>
      <c r="J395" s="22">
        <v>12530</v>
      </c>
      <c r="K395" s="22">
        <v>3510</v>
      </c>
      <c r="L395" s="22">
        <v>9020</v>
      </c>
    </row>
    <row r="396" spans="2:12">
      <c r="B396" s="7">
        <v>386</v>
      </c>
      <c r="C396" s="19" t="s">
        <v>520</v>
      </c>
      <c r="D396" s="20">
        <v>41984.475358796299</v>
      </c>
      <c r="E396" s="20">
        <v>41984.476689814815</v>
      </c>
      <c r="F396" s="21" t="s">
        <v>150</v>
      </c>
      <c r="G396" s="21" t="s">
        <v>17</v>
      </c>
      <c r="H396" s="21" t="s">
        <v>18</v>
      </c>
      <c r="I396" s="21" t="s">
        <v>19</v>
      </c>
      <c r="J396" s="22">
        <v>12760</v>
      </c>
      <c r="K396" s="22">
        <v>3510</v>
      </c>
      <c r="L396" s="22">
        <v>9250</v>
      </c>
    </row>
    <row r="397" spans="2:12">
      <c r="B397" s="7">
        <v>387</v>
      </c>
      <c r="C397" s="19" t="s">
        <v>521</v>
      </c>
      <c r="D397" s="20">
        <v>41984.482488425929</v>
      </c>
      <c r="E397" s="20">
        <v>41984.48474537037</v>
      </c>
      <c r="F397" s="21" t="s">
        <v>424</v>
      </c>
      <c r="G397" s="21" t="s">
        <v>17</v>
      </c>
      <c r="H397" s="21" t="s">
        <v>18</v>
      </c>
      <c r="I397" s="21" t="s">
        <v>19</v>
      </c>
      <c r="J397" s="22">
        <v>11860</v>
      </c>
      <c r="K397" s="22">
        <v>3390</v>
      </c>
      <c r="L397" s="22">
        <v>8470</v>
      </c>
    </row>
    <row r="398" spans="2:12">
      <c r="B398" s="7">
        <v>388</v>
      </c>
      <c r="C398" s="19" t="s">
        <v>522</v>
      </c>
      <c r="D398" s="20">
        <v>41984.483032407406</v>
      </c>
      <c r="E398" s="20">
        <v>41984.485555555555</v>
      </c>
      <c r="F398" s="21" t="s">
        <v>108</v>
      </c>
      <c r="G398" s="21" t="s">
        <v>17</v>
      </c>
      <c r="H398" s="21" t="s">
        <v>18</v>
      </c>
      <c r="I398" s="21" t="s">
        <v>19</v>
      </c>
      <c r="J398" s="22">
        <v>11820</v>
      </c>
      <c r="K398" s="22">
        <v>3480</v>
      </c>
      <c r="L398" s="22">
        <v>8340</v>
      </c>
    </row>
    <row r="399" spans="2:12">
      <c r="B399" s="7">
        <v>389</v>
      </c>
      <c r="C399" s="19" t="s">
        <v>523</v>
      </c>
      <c r="D399" s="20">
        <v>41984.448344907411</v>
      </c>
      <c r="E399" s="20">
        <v>41984.4919212963</v>
      </c>
      <c r="F399" s="21" t="s">
        <v>524</v>
      </c>
      <c r="G399" s="21" t="s">
        <v>67</v>
      </c>
      <c r="H399" s="21" t="s">
        <v>401</v>
      </c>
      <c r="I399" s="21" t="s">
        <v>212</v>
      </c>
      <c r="J399" s="22">
        <v>4110</v>
      </c>
      <c r="K399" s="22">
        <v>11610</v>
      </c>
      <c r="L399" s="22">
        <v>7500</v>
      </c>
    </row>
    <row r="400" spans="2:12">
      <c r="B400" s="7">
        <v>390</v>
      </c>
      <c r="C400" s="19" t="s">
        <v>525</v>
      </c>
      <c r="D400" s="20">
        <v>41984.44263888889</v>
      </c>
      <c r="E400" s="20">
        <v>41984.494849537034</v>
      </c>
      <c r="F400" s="21" t="s">
        <v>526</v>
      </c>
      <c r="G400" s="21" t="s">
        <v>67</v>
      </c>
      <c r="H400" s="21" t="s">
        <v>401</v>
      </c>
      <c r="I400" s="21" t="s">
        <v>212</v>
      </c>
      <c r="J400" s="22">
        <v>3990</v>
      </c>
      <c r="K400" s="22">
        <v>11300</v>
      </c>
      <c r="L400" s="22">
        <v>7310</v>
      </c>
    </row>
    <row r="401" spans="2:12">
      <c r="B401" s="7">
        <v>391</v>
      </c>
      <c r="C401" s="19" t="s">
        <v>527</v>
      </c>
      <c r="D401" s="20">
        <v>41984.44190972222</v>
      </c>
      <c r="E401" s="20">
        <v>41984.505104166667</v>
      </c>
      <c r="F401" s="21" t="s">
        <v>54</v>
      </c>
      <c r="G401" s="21" t="s">
        <v>67</v>
      </c>
      <c r="H401" s="21" t="s">
        <v>401</v>
      </c>
      <c r="I401" s="21" t="s">
        <v>212</v>
      </c>
      <c r="J401" s="22">
        <v>3990</v>
      </c>
      <c r="K401" s="22">
        <v>11570</v>
      </c>
      <c r="L401" s="22">
        <v>7580</v>
      </c>
    </row>
    <row r="402" spans="2:12">
      <c r="B402" s="7">
        <v>392</v>
      </c>
      <c r="C402" s="19" t="s">
        <v>528</v>
      </c>
      <c r="D402" s="20">
        <v>41984.45584490741</v>
      </c>
      <c r="E402" s="20">
        <v>41984.51730324074</v>
      </c>
      <c r="F402" s="21" t="s">
        <v>42</v>
      </c>
      <c r="G402" s="21" t="s">
        <v>67</v>
      </c>
      <c r="H402" s="21" t="s">
        <v>401</v>
      </c>
      <c r="I402" s="21" t="s">
        <v>212</v>
      </c>
      <c r="J402" s="22">
        <v>4240</v>
      </c>
      <c r="K402" s="22">
        <v>11970</v>
      </c>
      <c r="L402" s="22">
        <v>7730</v>
      </c>
    </row>
    <row r="403" spans="2:12">
      <c r="B403" s="7">
        <v>393</v>
      </c>
      <c r="C403" s="19" t="s">
        <v>529</v>
      </c>
      <c r="D403" s="20">
        <v>41984.520092592589</v>
      </c>
      <c r="E403" s="20">
        <v>41984.522418981483</v>
      </c>
      <c r="F403" s="21" t="s">
        <v>167</v>
      </c>
      <c r="G403" s="21" t="s">
        <v>17</v>
      </c>
      <c r="H403" s="21" t="s">
        <v>18</v>
      </c>
      <c r="I403" s="21" t="s">
        <v>19</v>
      </c>
      <c r="J403" s="22">
        <v>12730</v>
      </c>
      <c r="K403" s="22">
        <v>3420</v>
      </c>
      <c r="L403" s="22">
        <v>9310</v>
      </c>
    </row>
    <row r="404" spans="2:12">
      <c r="B404" s="7">
        <v>394</v>
      </c>
      <c r="C404" s="19" t="s">
        <v>530</v>
      </c>
      <c r="D404" s="20">
        <v>41984.537673611114</v>
      </c>
      <c r="E404" s="20">
        <v>41984.539629629631</v>
      </c>
      <c r="F404" s="21" t="s">
        <v>26</v>
      </c>
      <c r="G404" s="21" t="s">
        <v>17</v>
      </c>
      <c r="H404" s="21" t="s">
        <v>18</v>
      </c>
      <c r="I404" s="21" t="s">
        <v>19</v>
      </c>
      <c r="J404" s="22">
        <v>12260</v>
      </c>
      <c r="K404" s="22">
        <v>3440</v>
      </c>
      <c r="L404" s="22">
        <v>8820</v>
      </c>
    </row>
    <row r="405" spans="2:12">
      <c r="B405" s="7">
        <v>395</v>
      </c>
      <c r="C405" s="19" t="s">
        <v>531</v>
      </c>
      <c r="D405" s="20">
        <v>41984.55023148148</v>
      </c>
      <c r="E405" s="20">
        <v>41984.551712962966</v>
      </c>
      <c r="F405" s="21" t="s">
        <v>108</v>
      </c>
      <c r="G405" s="21" t="s">
        <v>17</v>
      </c>
      <c r="H405" s="21" t="s">
        <v>18</v>
      </c>
      <c r="I405" s="21" t="s">
        <v>19</v>
      </c>
      <c r="J405" s="22">
        <v>12260</v>
      </c>
      <c r="K405" s="22">
        <v>3530</v>
      </c>
      <c r="L405" s="22">
        <v>8730</v>
      </c>
    </row>
    <row r="406" spans="2:12">
      <c r="B406" s="7">
        <v>396</v>
      </c>
      <c r="C406" s="19" t="s">
        <v>532</v>
      </c>
      <c r="D406" s="20">
        <v>41984.559907407405</v>
      </c>
      <c r="E406" s="20">
        <v>41984.561203703706</v>
      </c>
      <c r="F406" s="21" t="s">
        <v>150</v>
      </c>
      <c r="G406" s="21" t="s">
        <v>17</v>
      </c>
      <c r="H406" s="21" t="s">
        <v>18</v>
      </c>
      <c r="I406" s="21" t="s">
        <v>19</v>
      </c>
      <c r="J406" s="22">
        <v>12210</v>
      </c>
      <c r="K406" s="22">
        <v>3500</v>
      </c>
      <c r="L406" s="22">
        <v>8710</v>
      </c>
    </row>
    <row r="407" spans="2:12">
      <c r="B407" s="7">
        <v>397</v>
      </c>
      <c r="C407" s="19" t="s">
        <v>533</v>
      </c>
      <c r="D407" s="20">
        <v>41984.588599537034</v>
      </c>
      <c r="E407" s="20">
        <v>41984.590219907404</v>
      </c>
      <c r="F407" s="21" t="s">
        <v>534</v>
      </c>
      <c r="G407" s="21" t="s">
        <v>17</v>
      </c>
      <c r="H407" s="21" t="s">
        <v>18</v>
      </c>
      <c r="I407" s="21" t="s">
        <v>19</v>
      </c>
      <c r="J407" s="22">
        <v>11400</v>
      </c>
      <c r="K407" s="22">
        <v>3530</v>
      </c>
      <c r="L407" s="22">
        <v>7870</v>
      </c>
    </row>
    <row r="408" spans="2:12">
      <c r="B408" s="7">
        <v>398</v>
      </c>
      <c r="C408" s="19" t="s">
        <v>535</v>
      </c>
      <c r="D408" s="20">
        <v>41984.47619212963</v>
      </c>
      <c r="E408" s="20">
        <v>41984.60261574074</v>
      </c>
      <c r="F408" s="21" t="s">
        <v>414</v>
      </c>
      <c r="G408" s="21" t="s">
        <v>67</v>
      </c>
      <c r="H408" s="21" t="s">
        <v>381</v>
      </c>
      <c r="I408" s="21" t="s">
        <v>212</v>
      </c>
      <c r="J408" s="22">
        <v>3920</v>
      </c>
      <c r="K408" s="22">
        <v>11290</v>
      </c>
      <c r="L408" s="22">
        <v>7370</v>
      </c>
    </row>
    <row r="409" spans="2:12">
      <c r="B409" s="7">
        <v>399</v>
      </c>
      <c r="C409" s="19" t="s">
        <v>536</v>
      </c>
      <c r="D409" s="20">
        <v>41984.489236111112</v>
      </c>
      <c r="E409" s="20">
        <v>41984.603668981479</v>
      </c>
      <c r="F409" s="21" t="s">
        <v>44</v>
      </c>
      <c r="G409" s="21" t="s">
        <v>67</v>
      </c>
      <c r="H409" s="21" t="s">
        <v>381</v>
      </c>
      <c r="I409" s="21" t="s">
        <v>212</v>
      </c>
      <c r="J409" s="22">
        <v>3980</v>
      </c>
      <c r="K409" s="22">
        <v>11150</v>
      </c>
      <c r="L409" s="22">
        <v>7170</v>
      </c>
    </row>
    <row r="410" spans="2:12">
      <c r="B410" s="7">
        <v>400</v>
      </c>
      <c r="C410" s="19" t="s">
        <v>537</v>
      </c>
      <c r="D410" s="20">
        <v>41984.465775462966</v>
      </c>
      <c r="E410" s="20">
        <v>41984.60460648148</v>
      </c>
      <c r="F410" s="21" t="s">
        <v>38</v>
      </c>
      <c r="G410" s="21" t="s">
        <v>67</v>
      </c>
      <c r="H410" s="21" t="s">
        <v>381</v>
      </c>
      <c r="I410" s="21" t="s">
        <v>212</v>
      </c>
      <c r="J410" s="22">
        <v>4100</v>
      </c>
      <c r="K410" s="22">
        <v>11370</v>
      </c>
      <c r="L410" s="22">
        <v>7270</v>
      </c>
    </row>
    <row r="411" spans="2:12">
      <c r="B411" s="7">
        <v>401</v>
      </c>
      <c r="C411" s="19" t="s">
        <v>538</v>
      </c>
      <c r="D411" s="20">
        <v>41984.466898148145</v>
      </c>
      <c r="E411" s="20">
        <v>41984.605706018519</v>
      </c>
      <c r="F411" s="21" t="s">
        <v>407</v>
      </c>
      <c r="G411" s="21" t="s">
        <v>67</v>
      </c>
      <c r="H411" s="21" t="s">
        <v>381</v>
      </c>
      <c r="I411" s="21" t="s">
        <v>212</v>
      </c>
      <c r="J411" s="22">
        <v>4050</v>
      </c>
      <c r="K411" s="22">
        <v>11260</v>
      </c>
      <c r="L411" s="22">
        <v>7210</v>
      </c>
    </row>
    <row r="412" spans="2:12">
      <c r="B412" s="7">
        <v>402</v>
      </c>
      <c r="C412" s="19" t="s">
        <v>539</v>
      </c>
      <c r="D412" s="20">
        <v>41984.599212962959</v>
      </c>
      <c r="E412" s="20">
        <v>41984.607071759259</v>
      </c>
      <c r="F412" s="21" t="s">
        <v>56</v>
      </c>
      <c r="G412" s="21" t="s">
        <v>67</v>
      </c>
      <c r="H412" s="21" t="s">
        <v>381</v>
      </c>
      <c r="I412" s="21" t="s">
        <v>212</v>
      </c>
      <c r="J412" s="22">
        <v>4060</v>
      </c>
      <c r="K412" s="22">
        <v>11370</v>
      </c>
      <c r="L412" s="22">
        <v>7310</v>
      </c>
    </row>
    <row r="413" spans="2:12">
      <c r="B413" s="7">
        <v>403</v>
      </c>
      <c r="C413" s="19" t="s">
        <v>540</v>
      </c>
      <c r="D413" s="20">
        <v>41984.59851851852</v>
      </c>
      <c r="E413" s="20">
        <v>41984.609039351853</v>
      </c>
      <c r="F413" s="21" t="s">
        <v>46</v>
      </c>
      <c r="G413" s="21" t="s">
        <v>67</v>
      </c>
      <c r="H413" s="21" t="s">
        <v>381</v>
      </c>
      <c r="I413" s="21" t="s">
        <v>212</v>
      </c>
      <c r="J413" s="22">
        <v>4000</v>
      </c>
      <c r="K413" s="22">
        <v>11340</v>
      </c>
      <c r="L413" s="22">
        <v>7340</v>
      </c>
    </row>
    <row r="414" spans="2:12">
      <c r="B414" s="7">
        <v>404</v>
      </c>
      <c r="C414" s="19" t="s">
        <v>541</v>
      </c>
      <c r="D414" s="20">
        <v>41984.601967592593</v>
      </c>
      <c r="E414" s="20">
        <v>41984.610324074078</v>
      </c>
      <c r="F414" s="21" t="s">
        <v>50</v>
      </c>
      <c r="G414" s="21" t="s">
        <v>67</v>
      </c>
      <c r="H414" s="21" t="s">
        <v>381</v>
      </c>
      <c r="I414" s="21" t="s">
        <v>212</v>
      </c>
      <c r="J414" s="22">
        <v>3850</v>
      </c>
      <c r="K414" s="22">
        <v>10850</v>
      </c>
      <c r="L414" s="22">
        <v>7000</v>
      </c>
    </row>
    <row r="415" spans="2:12">
      <c r="B415" s="7">
        <v>405</v>
      </c>
      <c r="C415" s="19" t="s">
        <v>542</v>
      </c>
      <c r="D415" s="20">
        <v>41984.608680555553</v>
      </c>
      <c r="E415" s="20">
        <v>41984.611030092594</v>
      </c>
      <c r="F415" s="21" t="s">
        <v>108</v>
      </c>
      <c r="G415" s="21" t="s">
        <v>17</v>
      </c>
      <c r="H415" s="21" t="s">
        <v>18</v>
      </c>
      <c r="I415" s="21" t="s">
        <v>19</v>
      </c>
      <c r="J415" s="22">
        <v>12230</v>
      </c>
      <c r="K415" s="22">
        <v>3520</v>
      </c>
      <c r="L415" s="22">
        <v>8710</v>
      </c>
    </row>
    <row r="416" spans="2:12">
      <c r="B416" s="7">
        <v>406</v>
      </c>
      <c r="C416" s="19" t="s">
        <v>543</v>
      </c>
      <c r="D416" s="20">
        <v>41984.598946759259</v>
      </c>
      <c r="E416" s="20">
        <v>41984.611944444441</v>
      </c>
      <c r="F416" s="21" t="s">
        <v>52</v>
      </c>
      <c r="G416" s="21" t="s">
        <v>67</v>
      </c>
      <c r="H416" s="21" t="s">
        <v>381</v>
      </c>
      <c r="I416" s="21" t="s">
        <v>212</v>
      </c>
      <c r="J416" s="22">
        <v>4020</v>
      </c>
      <c r="K416" s="22">
        <v>11040</v>
      </c>
      <c r="L416" s="22">
        <v>7020</v>
      </c>
    </row>
    <row r="417" spans="2:12">
      <c r="B417" s="7">
        <v>407</v>
      </c>
      <c r="C417" s="19" t="s">
        <v>544</v>
      </c>
      <c r="D417" s="20">
        <v>41984.62363425926</v>
      </c>
      <c r="E417" s="20">
        <v>41984.625138888892</v>
      </c>
      <c r="F417" s="21" t="s">
        <v>26</v>
      </c>
      <c r="G417" s="21" t="s">
        <v>17</v>
      </c>
      <c r="H417" s="21" t="s">
        <v>18</v>
      </c>
      <c r="I417" s="21" t="s">
        <v>19</v>
      </c>
      <c r="J417" s="22">
        <v>12330</v>
      </c>
      <c r="K417" s="22">
        <v>3510</v>
      </c>
      <c r="L417" s="22">
        <v>8820</v>
      </c>
    </row>
    <row r="418" spans="2:12">
      <c r="B418" s="7">
        <v>408</v>
      </c>
      <c r="C418" s="19" t="s">
        <v>545</v>
      </c>
      <c r="D418" s="20">
        <v>41984.632118055553</v>
      </c>
      <c r="E418" s="20">
        <v>41984.633750000001</v>
      </c>
      <c r="F418" s="21" t="s">
        <v>216</v>
      </c>
      <c r="G418" s="21" t="s">
        <v>17</v>
      </c>
      <c r="H418" s="21" t="s">
        <v>18</v>
      </c>
      <c r="I418" s="21" t="s">
        <v>19</v>
      </c>
      <c r="J418" s="22">
        <v>12660</v>
      </c>
      <c r="K418" s="22">
        <v>3530</v>
      </c>
      <c r="L418" s="22">
        <v>9130</v>
      </c>
    </row>
    <row r="419" spans="2:12">
      <c r="B419" s="7">
        <v>409</v>
      </c>
      <c r="C419" s="19" t="s">
        <v>546</v>
      </c>
      <c r="D419" s="20">
        <v>41984.651909722219</v>
      </c>
      <c r="E419" s="20">
        <v>41984.653321759259</v>
      </c>
      <c r="F419" s="21" t="s">
        <v>167</v>
      </c>
      <c r="G419" s="21" t="s">
        <v>17</v>
      </c>
      <c r="H419" s="21" t="s">
        <v>18</v>
      </c>
      <c r="I419" s="21" t="s">
        <v>19</v>
      </c>
      <c r="J419" s="22">
        <v>12920</v>
      </c>
      <c r="K419" s="22">
        <v>3440</v>
      </c>
      <c r="L419" s="22">
        <v>9480</v>
      </c>
    </row>
    <row r="420" spans="2:12">
      <c r="B420" s="7">
        <v>410</v>
      </c>
      <c r="C420" s="19" t="s">
        <v>547</v>
      </c>
      <c r="D420" s="20">
        <v>41984.663460648146</v>
      </c>
      <c r="E420" s="20">
        <v>41984.665081018517</v>
      </c>
      <c r="F420" s="21" t="s">
        <v>108</v>
      </c>
      <c r="G420" s="21" t="s">
        <v>17</v>
      </c>
      <c r="H420" s="21" t="s">
        <v>18</v>
      </c>
      <c r="I420" s="21" t="s">
        <v>19</v>
      </c>
      <c r="J420" s="22">
        <v>12290</v>
      </c>
      <c r="K420" s="22">
        <v>3470</v>
      </c>
      <c r="L420" s="22">
        <v>8820</v>
      </c>
    </row>
    <row r="421" spans="2:12">
      <c r="B421" s="7">
        <v>411</v>
      </c>
      <c r="C421" s="19" t="s">
        <v>548</v>
      </c>
      <c r="D421" s="20">
        <v>41984.690740740742</v>
      </c>
      <c r="E421" s="20">
        <v>41984.692152777781</v>
      </c>
      <c r="F421" s="21" t="s">
        <v>150</v>
      </c>
      <c r="G421" s="21" t="s">
        <v>17</v>
      </c>
      <c r="H421" s="21" t="s">
        <v>18</v>
      </c>
      <c r="I421" s="21" t="s">
        <v>19</v>
      </c>
      <c r="J421" s="22">
        <v>12430</v>
      </c>
      <c r="K421" s="22">
        <v>3450</v>
      </c>
      <c r="L421" s="22">
        <v>8980</v>
      </c>
    </row>
    <row r="422" spans="2:12">
      <c r="B422" s="7">
        <v>412</v>
      </c>
      <c r="C422" s="19" t="s">
        <v>549</v>
      </c>
      <c r="D422" s="20">
        <v>41984.696909722225</v>
      </c>
      <c r="E422" s="20">
        <v>41984.698495370372</v>
      </c>
      <c r="F422" s="21" t="s">
        <v>26</v>
      </c>
      <c r="G422" s="21" t="s">
        <v>17</v>
      </c>
      <c r="H422" s="21" t="s">
        <v>18</v>
      </c>
      <c r="I422" s="21" t="s">
        <v>19</v>
      </c>
      <c r="J422" s="22">
        <v>12760</v>
      </c>
      <c r="K422" s="22">
        <v>3520</v>
      </c>
      <c r="L422" s="22">
        <v>9240</v>
      </c>
    </row>
    <row r="423" spans="2:12">
      <c r="B423" s="7">
        <v>413</v>
      </c>
      <c r="C423" s="19" t="s">
        <v>550</v>
      </c>
      <c r="D423" s="20">
        <v>41985.348136574074</v>
      </c>
      <c r="E423" s="20">
        <v>41985.351238425923</v>
      </c>
      <c r="F423" s="21" t="s">
        <v>420</v>
      </c>
      <c r="G423" s="21" t="s">
        <v>17</v>
      </c>
      <c r="H423" s="21" t="s">
        <v>18</v>
      </c>
      <c r="I423" s="21" t="s">
        <v>19</v>
      </c>
      <c r="J423" s="22">
        <v>10310</v>
      </c>
      <c r="K423" s="22">
        <v>3490</v>
      </c>
      <c r="L423" s="22">
        <v>6820</v>
      </c>
    </row>
    <row r="424" spans="2:12">
      <c r="B424" s="7">
        <v>414</v>
      </c>
      <c r="C424" s="19" t="s">
        <v>551</v>
      </c>
      <c r="D424" s="20">
        <v>41985.350590277776</v>
      </c>
      <c r="E424" s="20">
        <v>41985.351956018516</v>
      </c>
      <c r="F424" s="21" t="s">
        <v>216</v>
      </c>
      <c r="G424" s="21" t="s">
        <v>17</v>
      </c>
      <c r="H424" s="21" t="s">
        <v>18</v>
      </c>
      <c r="I424" s="21" t="s">
        <v>19</v>
      </c>
      <c r="J424" s="22">
        <v>12760</v>
      </c>
      <c r="K424" s="22">
        <v>3580</v>
      </c>
      <c r="L424" s="22">
        <v>9180</v>
      </c>
    </row>
    <row r="425" spans="2:12">
      <c r="B425" s="7">
        <v>415</v>
      </c>
      <c r="C425" s="19" t="s">
        <v>552</v>
      </c>
      <c r="D425" s="20">
        <v>41985.35087962963</v>
      </c>
      <c r="E425" s="20">
        <v>41985.352592592593</v>
      </c>
      <c r="F425" s="21" t="s">
        <v>167</v>
      </c>
      <c r="G425" s="21" t="s">
        <v>17</v>
      </c>
      <c r="H425" s="21" t="s">
        <v>18</v>
      </c>
      <c r="I425" s="21" t="s">
        <v>19</v>
      </c>
      <c r="J425" s="22">
        <v>11920</v>
      </c>
      <c r="K425" s="22">
        <v>3420</v>
      </c>
      <c r="L425" s="22">
        <v>8500</v>
      </c>
    </row>
    <row r="426" spans="2:12">
      <c r="B426" s="7">
        <v>416</v>
      </c>
      <c r="C426" s="19" t="s">
        <v>553</v>
      </c>
      <c r="D426" s="20">
        <v>41985.350208333337</v>
      </c>
      <c r="E426" s="20">
        <v>41985.353842592594</v>
      </c>
      <c r="F426" s="21" t="s">
        <v>75</v>
      </c>
      <c r="G426" s="21" t="s">
        <v>17</v>
      </c>
      <c r="H426" s="21" t="s">
        <v>68</v>
      </c>
      <c r="I426" s="21" t="s">
        <v>69</v>
      </c>
      <c r="J426" s="22">
        <v>41260</v>
      </c>
      <c r="K426" s="22">
        <v>11130</v>
      </c>
      <c r="L426" s="22">
        <v>30130</v>
      </c>
    </row>
    <row r="427" spans="2:12">
      <c r="B427" s="7">
        <v>417</v>
      </c>
      <c r="C427" s="19" t="s">
        <v>554</v>
      </c>
      <c r="D427" s="20">
        <v>41985.355682870373</v>
      </c>
      <c r="E427" s="20">
        <v>41985.357118055559</v>
      </c>
      <c r="F427" s="21" t="s">
        <v>108</v>
      </c>
      <c r="G427" s="21" t="s">
        <v>17</v>
      </c>
      <c r="H427" s="21" t="s">
        <v>18</v>
      </c>
      <c r="I427" s="21" t="s">
        <v>19</v>
      </c>
      <c r="J427" s="22">
        <v>12410</v>
      </c>
      <c r="K427" s="22">
        <v>3470</v>
      </c>
      <c r="L427" s="22">
        <v>8940</v>
      </c>
    </row>
    <row r="428" spans="2:12">
      <c r="B428" s="7">
        <v>418</v>
      </c>
      <c r="C428" s="19" t="s">
        <v>555</v>
      </c>
      <c r="D428" s="20">
        <v>41985.364027777781</v>
      </c>
      <c r="E428" s="20">
        <v>41985.368252314816</v>
      </c>
      <c r="F428" s="21" t="s">
        <v>42</v>
      </c>
      <c r="G428" s="21" t="s">
        <v>67</v>
      </c>
      <c r="H428" s="21" t="s">
        <v>264</v>
      </c>
      <c r="I428" s="21" t="s">
        <v>291</v>
      </c>
      <c r="J428" s="22">
        <v>4220</v>
      </c>
      <c r="K428" s="22">
        <v>15020</v>
      </c>
      <c r="L428" s="22">
        <v>10800</v>
      </c>
    </row>
    <row r="429" spans="2:12">
      <c r="B429" s="7">
        <v>419</v>
      </c>
      <c r="C429" s="19" t="s">
        <v>556</v>
      </c>
      <c r="D429" s="20">
        <v>41985.365925925929</v>
      </c>
      <c r="E429" s="20">
        <v>41985.36990740741</v>
      </c>
      <c r="F429" s="21" t="s">
        <v>34</v>
      </c>
      <c r="G429" s="21" t="s">
        <v>17</v>
      </c>
      <c r="H429" s="21" t="s">
        <v>18</v>
      </c>
      <c r="I429" s="21" t="s">
        <v>19</v>
      </c>
      <c r="J429" s="22">
        <v>11370</v>
      </c>
      <c r="K429" s="22">
        <v>3360</v>
      </c>
      <c r="L429" s="22">
        <v>8010</v>
      </c>
    </row>
    <row r="430" spans="2:12">
      <c r="B430" s="7">
        <v>420</v>
      </c>
      <c r="C430" s="19" t="s">
        <v>557</v>
      </c>
      <c r="D430" s="20">
        <v>41985.385937500003</v>
      </c>
      <c r="E430" s="20">
        <v>41985.388113425928</v>
      </c>
      <c r="F430" s="21" t="s">
        <v>26</v>
      </c>
      <c r="G430" s="21" t="s">
        <v>17</v>
      </c>
      <c r="H430" s="21" t="s">
        <v>18</v>
      </c>
      <c r="I430" s="21" t="s">
        <v>19</v>
      </c>
      <c r="J430" s="22">
        <v>12650</v>
      </c>
      <c r="K430" s="22">
        <v>3430</v>
      </c>
      <c r="L430" s="22">
        <v>9220</v>
      </c>
    </row>
    <row r="431" spans="2:12">
      <c r="B431" s="7">
        <v>421</v>
      </c>
      <c r="C431" s="19" t="s">
        <v>558</v>
      </c>
      <c r="D431" s="20">
        <v>41985.386342592596</v>
      </c>
      <c r="E431" s="20">
        <v>41985.388935185183</v>
      </c>
      <c r="F431" s="21" t="s">
        <v>150</v>
      </c>
      <c r="G431" s="21" t="s">
        <v>17</v>
      </c>
      <c r="H431" s="21" t="s">
        <v>18</v>
      </c>
      <c r="I431" s="21" t="s">
        <v>19</v>
      </c>
      <c r="J431" s="22">
        <v>12240</v>
      </c>
      <c r="K431" s="22">
        <v>3430</v>
      </c>
      <c r="L431" s="22">
        <v>8810</v>
      </c>
    </row>
    <row r="432" spans="2:12">
      <c r="B432" s="7">
        <v>422</v>
      </c>
      <c r="C432" s="19" t="s">
        <v>559</v>
      </c>
      <c r="D432" s="20">
        <v>41985.4065162037</v>
      </c>
      <c r="E432" s="20">
        <v>41985.408148148148</v>
      </c>
      <c r="F432" s="21" t="s">
        <v>167</v>
      </c>
      <c r="G432" s="21" t="s">
        <v>17</v>
      </c>
      <c r="H432" s="21" t="s">
        <v>18</v>
      </c>
      <c r="I432" s="21" t="s">
        <v>19</v>
      </c>
      <c r="J432" s="22">
        <v>12180</v>
      </c>
      <c r="K432" s="22">
        <v>3420</v>
      </c>
      <c r="L432" s="22">
        <v>8760</v>
      </c>
    </row>
    <row r="433" spans="2:12">
      <c r="B433" s="7">
        <v>423</v>
      </c>
      <c r="C433" s="19" t="s">
        <v>560</v>
      </c>
      <c r="D433" s="20">
        <v>41985.410798611112</v>
      </c>
      <c r="E433" s="20">
        <v>41985.412233796298</v>
      </c>
      <c r="F433" s="21" t="s">
        <v>108</v>
      </c>
      <c r="G433" s="21" t="s">
        <v>17</v>
      </c>
      <c r="H433" s="21" t="s">
        <v>18</v>
      </c>
      <c r="I433" s="21" t="s">
        <v>19</v>
      </c>
      <c r="J433" s="22">
        <v>12280</v>
      </c>
      <c r="K433" s="22">
        <v>3470</v>
      </c>
      <c r="L433" s="22">
        <v>8810</v>
      </c>
    </row>
    <row r="434" spans="2:12">
      <c r="B434" s="7">
        <v>424</v>
      </c>
      <c r="C434" s="19" t="s">
        <v>561</v>
      </c>
      <c r="D434" s="20">
        <v>41985.365405092591</v>
      </c>
      <c r="E434" s="20">
        <v>41985.424513888887</v>
      </c>
      <c r="F434" s="21" t="s">
        <v>38</v>
      </c>
      <c r="G434" s="21" t="s">
        <v>67</v>
      </c>
      <c r="H434" s="21" t="s">
        <v>39</v>
      </c>
      <c r="I434" s="21" t="s">
        <v>212</v>
      </c>
      <c r="J434" s="22">
        <v>4110</v>
      </c>
      <c r="K434" s="22">
        <v>11150</v>
      </c>
      <c r="L434" s="22">
        <v>7040</v>
      </c>
    </row>
    <row r="435" spans="2:12">
      <c r="B435" s="7">
        <v>425</v>
      </c>
      <c r="C435" s="19" t="s">
        <v>562</v>
      </c>
      <c r="D435" s="20">
        <v>41985.422303240739</v>
      </c>
      <c r="E435" s="20">
        <v>41985.425763888888</v>
      </c>
      <c r="F435" s="21" t="s">
        <v>52</v>
      </c>
      <c r="G435" s="21" t="s">
        <v>67</v>
      </c>
      <c r="H435" s="21" t="s">
        <v>39</v>
      </c>
      <c r="I435" s="21" t="s">
        <v>212</v>
      </c>
      <c r="J435" s="22">
        <v>4070</v>
      </c>
      <c r="K435" s="22">
        <v>11420</v>
      </c>
      <c r="L435" s="22">
        <v>7350</v>
      </c>
    </row>
    <row r="436" spans="2:12">
      <c r="B436" s="7">
        <v>426</v>
      </c>
      <c r="C436" s="19" t="s">
        <v>563</v>
      </c>
      <c r="D436" s="20">
        <v>41985.363553240742</v>
      </c>
      <c r="E436" s="20">
        <v>41985.42728009259</v>
      </c>
      <c r="F436" s="21" t="s">
        <v>44</v>
      </c>
      <c r="G436" s="21" t="s">
        <v>67</v>
      </c>
      <c r="H436" s="21" t="s">
        <v>39</v>
      </c>
      <c r="I436" s="21" t="s">
        <v>212</v>
      </c>
      <c r="J436" s="22">
        <v>3970</v>
      </c>
      <c r="K436" s="22">
        <v>11820</v>
      </c>
      <c r="L436" s="22">
        <v>7850</v>
      </c>
    </row>
    <row r="437" spans="2:12">
      <c r="B437" s="7">
        <v>427</v>
      </c>
      <c r="C437" s="19" t="s">
        <v>564</v>
      </c>
      <c r="D437" s="20">
        <v>41985.425069444442</v>
      </c>
      <c r="E437" s="20">
        <v>41985.428067129629</v>
      </c>
      <c r="F437" s="21" t="s">
        <v>16</v>
      </c>
      <c r="G437" s="21" t="s">
        <v>17</v>
      </c>
      <c r="H437" s="21" t="s">
        <v>18</v>
      </c>
      <c r="I437" s="21" t="s">
        <v>19</v>
      </c>
      <c r="J437" s="22">
        <v>12300</v>
      </c>
      <c r="K437" s="22">
        <v>3400</v>
      </c>
      <c r="L437" s="22">
        <v>8900</v>
      </c>
    </row>
    <row r="438" spans="2:12">
      <c r="B438" s="7">
        <v>428</v>
      </c>
      <c r="C438" s="19" t="s">
        <v>565</v>
      </c>
      <c r="D438" s="20">
        <v>41985.445520833331</v>
      </c>
      <c r="E438" s="20">
        <v>41985.446875000001</v>
      </c>
      <c r="F438" s="21" t="s">
        <v>216</v>
      </c>
      <c r="G438" s="21" t="s">
        <v>17</v>
      </c>
      <c r="H438" s="21" t="s">
        <v>18</v>
      </c>
      <c r="I438" s="21" t="s">
        <v>19</v>
      </c>
      <c r="J438" s="22">
        <v>13280</v>
      </c>
      <c r="K438" s="22">
        <v>3570</v>
      </c>
      <c r="L438" s="22">
        <v>9710</v>
      </c>
    </row>
    <row r="439" spans="2:12">
      <c r="B439" s="7">
        <v>429</v>
      </c>
      <c r="C439" s="19" t="s">
        <v>566</v>
      </c>
      <c r="D439" s="20">
        <v>41985.445231481484</v>
      </c>
      <c r="E439" s="20">
        <v>41985.454305555555</v>
      </c>
      <c r="F439" s="21" t="s">
        <v>414</v>
      </c>
      <c r="G439" s="21" t="s">
        <v>67</v>
      </c>
      <c r="H439" s="21" t="s">
        <v>39</v>
      </c>
      <c r="I439" s="21" t="s">
        <v>212</v>
      </c>
      <c r="J439" s="22">
        <v>3980</v>
      </c>
      <c r="K439" s="22">
        <v>11400</v>
      </c>
      <c r="L439" s="22">
        <v>7420</v>
      </c>
    </row>
    <row r="440" spans="2:12">
      <c r="B440" s="7">
        <v>430</v>
      </c>
      <c r="C440" s="19" t="s">
        <v>567</v>
      </c>
      <c r="D440" s="20">
        <v>41985.424062500002</v>
      </c>
      <c r="E440" s="20">
        <v>41985.455763888887</v>
      </c>
      <c r="F440" s="21" t="s">
        <v>95</v>
      </c>
      <c r="G440" s="21" t="s">
        <v>67</v>
      </c>
      <c r="H440" s="21" t="s">
        <v>39</v>
      </c>
      <c r="I440" s="21" t="s">
        <v>212</v>
      </c>
      <c r="J440" s="22">
        <v>4040</v>
      </c>
      <c r="K440" s="22">
        <v>11040</v>
      </c>
      <c r="L440" s="22">
        <v>7000</v>
      </c>
    </row>
    <row r="441" spans="2:12">
      <c r="B441" s="7">
        <v>431</v>
      </c>
      <c r="C441" s="19" t="s">
        <v>568</v>
      </c>
      <c r="D441" s="20">
        <v>41985.446134259262</v>
      </c>
      <c r="E441" s="20">
        <v>41985.45684027778</v>
      </c>
      <c r="F441" s="21" t="s">
        <v>42</v>
      </c>
      <c r="G441" s="21" t="s">
        <v>67</v>
      </c>
      <c r="H441" s="21" t="s">
        <v>39</v>
      </c>
      <c r="I441" s="21" t="s">
        <v>569</v>
      </c>
      <c r="J441" s="22">
        <v>4230</v>
      </c>
      <c r="K441" s="22">
        <v>11500</v>
      </c>
      <c r="L441" s="22">
        <v>7270</v>
      </c>
    </row>
    <row r="442" spans="2:12">
      <c r="B442" s="7">
        <v>432</v>
      </c>
      <c r="C442" s="19" t="s">
        <v>570</v>
      </c>
      <c r="D442" s="20">
        <v>41985.444907407407</v>
      </c>
      <c r="E442" s="20">
        <v>41985.459849537037</v>
      </c>
      <c r="F442" s="21" t="s">
        <v>54</v>
      </c>
      <c r="G442" s="21" t="s">
        <v>67</v>
      </c>
      <c r="H442" s="21" t="s">
        <v>39</v>
      </c>
      <c r="I442" s="21" t="s">
        <v>212</v>
      </c>
      <c r="J442" s="22">
        <v>3980</v>
      </c>
      <c r="K442" s="22">
        <v>10980</v>
      </c>
      <c r="L442" s="22">
        <v>7000</v>
      </c>
    </row>
    <row r="443" spans="2:12">
      <c r="B443" s="7">
        <v>433</v>
      </c>
      <c r="C443" s="19" t="s">
        <v>571</v>
      </c>
      <c r="D443" s="20">
        <v>41985.446412037039</v>
      </c>
      <c r="E443" s="20">
        <v>41985.460312499999</v>
      </c>
      <c r="F443" s="21" t="s">
        <v>56</v>
      </c>
      <c r="G443" s="21" t="s">
        <v>67</v>
      </c>
      <c r="H443" s="21" t="s">
        <v>39</v>
      </c>
      <c r="I443" s="21" t="s">
        <v>212</v>
      </c>
      <c r="J443" s="22">
        <v>4060</v>
      </c>
      <c r="K443" s="22">
        <v>11280</v>
      </c>
      <c r="L443" s="22">
        <v>7220</v>
      </c>
    </row>
    <row r="444" spans="2:12">
      <c r="B444" s="7">
        <v>434</v>
      </c>
      <c r="C444" s="19" t="s">
        <v>572</v>
      </c>
      <c r="D444" s="20">
        <v>41985.462858796294</v>
      </c>
      <c r="E444" s="20">
        <v>41985.464606481481</v>
      </c>
      <c r="F444" s="21" t="s">
        <v>26</v>
      </c>
      <c r="G444" s="21" t="s">
        <v>17</v>
      </c>
      <c r="H444" s="21" t="s">
        <v>18</v>
      </c>
      <c r="I444" s="21" t="s">
        <v>19</v>
      </c>
      <c r="J444" s="22">
        <v>12160</v>
      </c>
      <c r="K444" s="22">
        <v>3520</v>
      </c>
      <c r="L444" s="22">
        <v>8640</v>
      </c>
    </row>
    <row r="445" spans="2:12">
      <c r="B445" s="7">
        <v>435</v>
      </c>
      <c r="C445" s="19" t="s">
        <v>573</v>
      </c>
      <c r="D445" s="20">
        <v>41985.362638888888</v>
      </c>
      <c r="E445" s="20">
        <v>41985.46539351852</v>
      </c>
      <c r="F445" s="21" t="s">
        <v>46</v>
      </c>
      <c r="G445" s="21" t="s">
        <v>67</v>
      </c>
      <c r="H445" s="21" t="s">
        <v>39</v>
      </c>
      <c r="I445" s="21" t="s">
        <v>212</v>
      </c>
      <c r="J445" s="22">
        <v>3980</v>
      </c>
      <c r="K445" s="22">
        <v>11630</v>
      </c>
      <c r="L445" s="22">
        <v>7650</v>
      </c>
    </row>
    <row r="446" spans="2:12">
      <c r="B446" s="7">
        <v>436</v>
      </c>
      <c r="C446" s="19" t="s">
        <v>574</v>
      </c>
      <c r="D446" s="20">
        <v>41985.475960648146</v>
      </c>
      <c r="E446" s="20">
        <v>41985.477627314816</v>
      </c>
      <c r="F446" s="21" t="s">
        <v>108</v>
      </c>
      <c r="G446" s="21" t="s">
        <v>17</v>
      </c>
      <c r="H446" s="21" t="s">
        <v>18</v>
      </c>
      <c r="I446" s="21" t="s">
        <v>19</v>
      </c>
      <c r="J446" s="22">
        <v>12340</v>
      </c>
      <c r="K446" s="22">
        <v>3470</v>
      </c>
      <c r="L446" s="22">
        <v>8870</v>
      </c>
    </row>
    <row r="447" spans="2:12">
      <c r="B447" s="7">
        <v>437</v>
      </c>
      <c r="C447" s="19" t="s">
        <v>575</v>
      </c>
      <c r="D447" s="20">
        <v>41985.478495370371</v>
      </c>
      <c r="E447" s="20">
        <v>41985.480509259258</v>
      </c>
      <c r="F447" s="21" t="s">
        <v>34</v>
      </c>
      <c r="G447" s="21" t="s">
        <v>17</v>
      </c>
      <c r="H447" s="21" t="s">
        <v>18</v>
      </c>
      <c r="I447" s="21" t="s">
        <v>19</v>
      </c>
      <c r="J447" s="22">
        <v>9380</v>
      </c>
      <c r="K447" s="22">
        <v>3290</v>
      </c>
      <c r="L447" s="22">
        <v>6090</v>
      </c>
    </row>
    <row r="448" spans="2:12">
      <c r="B448" s="7">
        <v>438</v>
      </c>
      <c r="C448" s="19" t="s">
        <v>576</v>
      </c>
      <c r="D448" s="20">
        <v>41985.485381944447</v>
      </c>
      <c r="E448" s="20">
        <v>41985.487268518518</v>
      </c>
      <c r="F448" s="21" t="s">
        <v>167</v>
      </c>
      <c r="G448" s="21" t="s">
        <v>17</v>
      </c>
      <c r="H448" s="21" t="s">
        <v>18</v>
      </c>
      <c r="I448" s="21" t="s">
        <v>19</v>
      </c>
      <c r="J448" s="22">
        <v>12160</v>
      </c>
      <c r="K448" s="22">
        <v>3410</v>
      </c>
      <c r="L448" s="22">
        <v>8750</v>
      </c>
    </row>
    <row r="449" spans="2:12">
      <c r="B449" s="7">
        <v>439</v>
      </c>
      <c r="C449" s="19" t="s">
        <v>577</v>
      </c>
      <c r="D449" s="20">
        <v>41985.543680555558</v>
      </c>
      <c r="E449" s="20">
        <v>41985.545763888891</v>
      </c>
      <c r="F449" s="21" t="s">
        <v>578</v>
      </c>
      <c r="G449" s="21" t="s">
        <v>17</v>
      </c>
      <c r="H449" s="21" t="s">
        <v>18</v>
      </c>
      <c r="I449" s="21" t="s">
        <v>19</v>
      </c>
      <c r="J449" s="22">
        <v>12790</v>
      </c>
      <c r="K449" s="22">
        <v>3460</v>
      </c>
      <c r="L449" s="22">
        <v>9330</v>
      </c>
    </row>
    <row r="450" spans="2:12">
      <c r="B450" s="7">
        <v>440</v>
      </c>
      <c r="C450" s="19" t="s">
        <v>579</v>
      </c>
      <c r="D450" s="20">
        <v>41985.562824074077</v>
      </c>
      <c r="E450" s="20">
        <v>41985.564386574071</v>
      </c>
      <c r="F450" s="21" t="s">
        <v>108</v>
      </c>
      <c r="G450" s="21" t="s">
        <v>17</v>
      </c>
      <c r="H450" s="21" t="s">
        <v>18</v>
      </c>
      <c r="I450" s="21" t="s">
        <v>19</v>
      </c>
      <c r="J450" s="22">
        <v>12160</v>
      </c>
      <c r="K450" s="22">
        <v>3470</v>
      </c>
      <c r="L450" s="22">
        <v>8690</v>
      </c>
    </row>
    <row r="451" spans="2:12">
      <c r="B451" s="7">
        <v>441</v>
      </c>
      <c r="C451" s="19" t="s">
        <v>580</v>
      </c>
      <c r="D451" s="20">
        <v>41985.564016203702</v>
      </c>
      <c r="E451" s="20">
        <v>41985.565497685187</v>
      </c>
      <c r="F451" s="21" t="s">
        <v>34</v>
      </c>
      <c r="G451" s="21" t="s">
        <v>17</v>
      </c>
      <c r="H451" s="21" t="s">
        <v>18</v>
      </c>
      <c r="I451" s="21" t="s">
        <v>19</v>
      </c>
      <c r="J451" s="22">
        <v>9160</v>
      </c>
      <c r="K451" s="22">
        <v>3290</v>
      </c>
      <c r="L451" s="22">
        <v>5870</v>
      </c>
    </row>
    <row r="452" spans="2:12">
      <c r="B452" s="7">
        <v>442</v>
      </c>
      <c r="C452" s="19" t="s">
        <v>581</v>
      </c>
      <c r="D452" s="20">
        <v>41985.578229166669</v>
      </c>
      <c r="E452" s="20">
        <v>41985.579768518517</v>
      </c>
      <c r="F452" s="21" t="s">
        <v>150</v>
      </c>
      <c r="G452" s="21" t="s">
        <v>17</v>
      </c>
      <c r="H452" s="21" t="s">
        <v>18</v>
      </c>
      <c r="I452" s="21" t="s">
        <v>19</v>
      </c>
      <c r="J452" s="22">
        <v>12340</v>
      </c>
      <c r="K452" s="22">
        <v>3430</v>
      </c>
      <c r="L452" s="22">
        <v>8910</v>
      </c>
    </row>
    <row r="453" spans="2:12">
      <c r="B453" s="7">
        <v>443</v>
      </c>
      <c r="C453" s="19" t="s">
        <v>582</v>
      </c>
      <c r="D453" s="20">
        <v>41985.601643518516</v>
      </c>
      <c r="E453" s="20">
        <v>41985.603217592594</v>
      </c>
      <c r="F453" s="21" t="s">
        <v>167</v>
      </c>
      <c r="G453" s="21" t="s">
        <v>17</v>
      </c>
      <c r="H453" s="21" t="s">
        <v>18</v>
      </c>
      <c r="I453" s="21" t="s">
        <v>19</v>
      </c>
      <c r="J453" s="22">
        <v>12750</v>
      </c>
      <c r="K453" s="22">
        <v>3400</v>
      </c>
      <c r="L453" s="22">
        <v>9350</v>
      </c>
    </row>
    <row r="454" spans="2:12">
      <c r="B454" s="7">
        <v>444</v>
      </c>
      <c r="C454" s="19" t="s">
        <v>583</v>
      </c>
      <c r="D454" s="20">
        <v>41985.603958333333</v>
      </c>
      <c r="E454" s="20">
        <v>41985.60564814815</v>
      </c>
      <c r="F454" s="21" t="s">
        <v>34</v>
      </c>
      <c r="G454" s="21" t="s">
        <v>17</v>
      </c>
      <c r="H454" s="21" t="s">
        <v>18</v>
      </c>
      <c r="I454" s="21" t="s">
        <v>19</v>
      </c>
      <c r="J454" s="22">
        <v>9420</v>
      </c>
      <c r="K454" s="22">
        <v>3290</v>
      </c>
      <c r="L454" s="22">
        <v>6130</v>
      </c>
    </row>
    <row r="455" spans="2:12">
      <c r="B455" s="7">
        <v>445</v>
      </c>
      <c r="C455" s="19" t="s">
        <v>584</v>
      </c>
      <c r="D455" s="20">
        <v>41985.613379629627</v>
      </c>
      <c r="E455" s="20">
        <v>41985.614733796298</v>
      </c>
      <c r="F455" s="21" t="s">
        <v>420</v>
      </c>
      <c r="G455" s="21" t="s">
        <v>17</v>
      </c>
      <c r="H455" s="21" t="s">
        <v>18</v>
      </c>
      <c r="I455" s="21" t="s">
        <v>19</v>
      </c>
      <c r="J455" s="22">
        <v>11800</v>
      </c>
      <c r="K455" s="22">
        <v>3560</v>
      </c>
      <c r="L455" s="22">
        <v>8240</v>
      </c>
    </row>
    <row r="456" spans="2:12">
      <c r="B456" s="7">
        <v>446</v>
      </c>
      <c r="C456" s="19" t="s">
        <v>585</v>
      </c>
      <c r="D456" s="20">
        <v>41985.613877314812</v>
      </c>
      <c r="E456" s="20">
        <v>41985.615428240744</v>
      </c>
      <c r="F456" s="21" t="s">
        <v>216</v>
      </c>
      <c r="G456" s="21" t="s">
        <v>17</v>
      </c>
      <c r="H456" s="21" t="s">
        <v>18</v>
      </c>
      <c r="I456" s="21" t="s">
        <v>19</v>
      </c>
      <c r="J456" s="22">
        <v>12640</v>
      </c>
      <c r="K456" s="22">
        <v>3570</v>
      </c>
      <c r="L456" s="22">
        <v>9070</v>
      </c>
    </row>
    <row r="457" spans="2:12">
      <c r="B457" s="7">
        <v>447</v>
      </c>
      <c r="C457" s="19" t="s">
        <v>586</v>
      </c>
      <c r="D457" s="20">
        <v>41985.614328703705</v>
      </c>
      <c r="E457" s="20">
        <v>41985.616585648146</v>
      </c>
      <c r="F457" s="21" t="s">
        <v>26</v>
      </c>
      <c r="G457" s="21" t="s">
        <v>17</v>
      </c>
      <c r="H457" s="21" t="s">
        <v>18</v>
      </c>
      <c r="I457" s="21" t="s">
        <v>19</v>
      </c>
      <c r="J457" s="22">
        <v>12510</v>
      </c>
      <c r="K457" s="22">
        <v>3530</v>
      </c>
      <c r="L457" s="22">
        <v>8980</v>
      </c>
    </row>
    <row r="458" spans="2:12">
      <c r="B458" s="7">
        <v>448</v>
      </c>
      <c r="C458" s="19" t="s">
        <v>587</v>
      </c>
      <c r="D458" s="20">
        <v>41985.611342592594</v>
      </c>
      <c r="E458" s="20">
        <v>41985.617152777777</v>
      </c>
      <c r="F458" s="21" t="s">
        <v>44</v>
      </c>
      <c r="G458" s="21" t="s">
        <v>67</v>
      </c>
      <c r="H458" s="21" t="s">
        <v>39</v>
      </c>
      <c r="I458" s="21" t="s">
        <v>212</v>
      </c>
      <c r="J458" s="22">
        <v>3990</v>
      </c>
      <c r="K458" s="22">
        <v>11090</v>
      </c>
      <c r="L458" s="22">
        <v>7100</v>
      </c>
    </row>
    <row r="459" spans="2:12">
      <c r="B459" s="7">
        <v>449</v>
      </c>
      <c r="C459" s="19" t="s">
        <v>588</v>
      </c>
      <c r="D459" s="20">
        <v>41985.592685185184</v>
      </c>
      <c r="E459" s="20">
        <v>41985.618680555555</v>
      </c>
      <c r="F459" s="21" t="s">
        <v>95</v>
      </c>
      <c r="G459" s="21" t="s">
        <v>67</v>
      </c>
      <c r="H459" s="21" t="s">
        <v>39</v>
      </c>
      <c r="I459" s="21" t="s">
        <v>212</v>
      </c>
      <c r="J459" s="22">
        <v>4030</v>
      </c>
      <c r="K459" s="22">
        <v>11670</v>
      </c>
      <c r="L459" s="22">
        <v>7640</v>
      </c>
    </row>
    <row r="460" spans="2:12">
      <c r="B460" s="7">
        <v>450</v>
      </c>
      <c r="C460" s="19" t="s">
        <v>589</v>
      </c>
      <c r="D460" s="20">
        <v>41985.610335648147</v>
      </c>
      <c r="E460" s="20">
        <v>41985.619780092595</v>
      </c>
      <c r="F460" s="21" t="s">
        <v>38</v>
      </c>
      <c r="G460" s="21" t="s">
        <v>67</v>
      </c>
      <c r="H460" s="21" t="s">
        <v>39</v>
      </c>
      <c r="I460" s="21" t="s">
        <v>212</v>
      </c>
      <c r="J460" s="22">
        <v>4100</v>
      </c>
      <c r="K460" s="22">
        <v>11160</v>
      </c>
      <c r="L460" s="22">
        <v>7060</v>
      </c>
    </row>
    <row r="461" spans="2:12">
      <c r="B461" s="7">
        <v>451</v>
      </c>
      <c r="C461" s="19" t="s">
        <v>590</v>
      </c>
      <c r="D461" s="20">
        <v>41985.620937500003</v>
      </c>
      <c r="E461" s="20">
        <v>41985.625810185185</v>
      </c>
      <c r="F461" s="21" t="s">
        <v>46</v>
      </c>
      <c r="G461" s="21" t="s">
        <v>67</v>
      </c>
      <c r="H461" s="21" t="s">
        <v>39</v>
      </c>
      <c r="I461" s="21" t="s">
        <v>212</v>
      </c>
      <c r="J461" s="22">
        <v>4080</v>
      </c>
      <c r="K461" s="22">
        <v>11240</v>
      </c>
      <c r="L461" s="22">
        <v>7160</v>
      </c>
    </row>
    <row r="462" spans="2:12">
      <c r="B462" s="7">
        <v>452</v>
      </c>
      <c r="C462" s="19" t="s">
        <v>591</v>
      </c>
      <c r="D462" s="20">
        <v>41985.621307870373</v>
      </c>
      <c r="E462" s="20">
        <v>41985.626886574071</v>
      </c>
      <c r="F462" s="21" t="s">
        <v>42</v>
      </c>
      <c r="G462" s="21" t="s">
        <v>67</v>
      </c>
      <c r="H462" s="21" t="s">
        <v>39</v>
      </c>
      <c r="I462" s="21" t="s">
        <v>212</v>
      </c>
      <c r="J462" s="22">
        <v>4240</v>
      </c>
      <c r="K462" s="22">
        <v>11420</v>
      </c>
      <c r="L462" s="22">
        <v>7180</v>
      </c>
    </row>
    <row r="463" spans="2:12">
      <c r="B463" s="7">
        <v>453</v>
      </c>
      <c r="C463" s="19" t="s">
        <v>592</v>
      </c>
      <c r="D463" s="20">
        <v>41985.628587962965</v>
      </c>
      <c r="E463" s="20">
        <v>41985.630231481482</v>
      </c>
      <c r="F463" s="21" t="s">
        <v>108</v>
      </c>
      <c r="G463" s="21" t="s">
        <v>17</v>
      </c>
      <c r="H463" s="21" t="s">
        <v>18</v>
      </c>
      <c r="I463" s="21" t="s">
        <v>19</v>
      </c>
      <c r="J463" s="22">
        <v>12220</v>
      </c>
      <c r="K463" s="22">
        <v>3480</v>
      </c>
      <c r="L463" s="22">
        <v>8740</v>
      </c>
    </row>
    <row r="464" spans="2:12">
      <c r="B464" s="7">
        <v>454</v>
      </c>
      <c r="C464" s="19" t="s">
        <v>593</v>
      </c>
      <c r="D464" s="20">
        <v>41985.647650462961</v>
      </c>
      <c r="E464" s="20">
        <v>41985.649837962963</v>
      </c>
      <c r="F464" s="21" t="s">
        <v>16</v>
      </c>
      <c r="G464" s="21" t="s">
        <v>17</v>
      </c>
      <c r="H464" s="21" t="s">
        <v>18</v>
      </c>
      <c r="I464" s="21" t="s">
        <v>19</v>
      </c>
      <c r="J464" s="22">
        <v>12200</v>
      </c>
      <c r="K464" s="22">
        <v>3400</v>
      </c>
      <c r="L464" s="22">
        <v>8800</v>
      </c>
    </row>
    <row r="465" spans="2:12">
      <c r="B465" s="7">
        <v>455</v>
      </c>
      <c r="C465" s="19" t="s">
        <v>594</v>
      </c>
      <c r="D465" s="20">
        <v>41985.648993055554</v>
      </c>
      <c r="E465" s="20">
        <v>41985.65216435185</v>
      </c>
      <c r="F465" s="21" t="s">
        <v>75</v>
      </c>
      <c r="G465" s="21" t="s">
        <v>17</v>
      </c>
      <c r="H465" s="21" t="s">
        <v>264</v>
      </c>
      <c r="I465" s="21" t="s">
        <v>595</v>
      </c>
      <c r="J465" s="22">
        <v>38860</v>
      </c>
      <c r="K465" s="22">
        <v>11220</v>
      </c>
      <c r="L465" s="22">
        <v>27640</v>
      </c>
    </row>
    <row r="466" spans="2:12">
      <c r="B466" s="7">
        <v>456</v>
      </c>
      <c r="C466" s="19" t="s">
        <v>596</v>
      </c>
      <c r="D466" s="20">
        <v>41985.655312499999</v>
      </c>
      <c r="E466" s="20">
        <v>41985.658020833333</v>
      </c>
      <c r="F466" s="21" t="s">
        <v>34</v>
      </c>
      <c r="G466" s="21" t="s">
        <v>17</v>
      </c>
      <c r="H466" s="21" t="s">
        <v>18</v>
      </c>
      <c r="I466" s="21" t="s">
        <v>19</v>
      </c>
      <c r="J466" s="22">
        <v>9410</v>
      </c>
      <c r="K466" s="22">
        <v>3300</v>
      </c>
      <c r="L466" s="22">
        <v>6110</v>
      </c>
    </row>
    <row r="467" spans="2:12">
      <c r="B467" s="7">
        <v>457</v>
      </c>
      <c r="C467" s="19" t="s">
        <v>597</v>
      </c>
      <c r="D467" s="20">
        <v>41985.657638888886</v>
      </c>
      <c r="E467" s="20">
        <v>41985.659259259257</v>
      </c>
      <c r="F467" s="21" t="s">
        <v>150</v>
      </c>
      <c r="G467" s="21" t="s">
        <v>17</v>
      </c>
      <c r="H467" s="21" t="s">
        <v>18</v>
      </c>
      <c r="I467" s="21" t="s">
        <v>19</v>
      </c>
      <c r="J467" s="22">
        <v>12170</v>
      </c>
      <c r="K467" s="22">
        <v>3440</v>
      </c>
      <c r="L467" s="22">
        <v>8730</v>
      </c>
    </row>
    <row r="468" spans="2:12">
      <c r="B468" s="7">
        <v>458</v>
      </c>
      <c r="C468" s="19" t="s">
        <v>598</v>
      </c>
      <c r="D468" s="20">
        <v>41985.669374999998</v>
      </c>
      <c r="E468" s="20">
        <v>41985.670706018522</v>
      </c>
      <c r="F468" s="21" t="s">
        <v>167</v>
      </c>
      <c r="G468" s="21" t="s">
        <v>17</v>
      </c>
      <c r="H468" s="21" t="s">
        <v>18</v>
      </c>
      <c r="I468" s="21" t="s">
        <v>19</v>
      </c>
      <c r="J468" s="22">
        <v>12490</v>
      </c>
      <c r="K468" s="22">
        <v>3410</v>
      </c>
      <c r="L468" s="22">
        <v>9080</v>
      </c>
    </row>
    <row r="469" spans="2:12">
      <c r="B469" s="7">
        <v>459</v>
      </c>
      <c r="C469" s="19" t="s">
        <v>599</v>
      </c>
      <c r="D469" s="20">
        <v>41982.336817129632</v>
      </c>
      <c r="E469" s="20">
        <v>41985.684791666667</v>
      </c>
      <c r="F469" s="21" t="s">
        <v>244</v>
      </c>
      <c r="G469" s="21" t="s">
        <v>130</v>
      </c>
      <c r="H469" s="21" t="s">
        <v>131</v>
      </c>
      <c r="I469" s="21" t="s">
        <v>132</v>
      </c>
      <c r="J469" s="22">
        <v>33010</v>
      </c>
      <c r="K469" s="22">
        <v>11030</v>
      </c>
      <c r="L469" s="22">
        <v>21980</v>
      </c>
    </row>
    <row r="470" spans="2:12">
      <c r="B470" s="7">
        <v>460</v>
      </c>
      <c r="C470" s="19" t="s">
        <v>600</v>
      </c>
      <c r="D470" s="20">
        <v>41985.684247685182</v>
      </c>
      <c r="E470" s="20">
        <v>41985.686331018522</v>
      </c>
      <c r="F470" s="21" t="s">
        <v>26</v>
      </c>
      <c r="G470" s="21" t="s">
        <v>17</v>
      </c>
      <c r="H470" s="21" t="s">
        <v>18</v>
      </c>
      <c r="I470" s="21" t="s">
        <v>19</v>
      </c>
      <c r="J470" s="22">
        <v>12440</v>
      </c>
      <c r="K470" s="22">
        <v>3550</v>
      </c>
      <c r="L470" s="22">
        <v>8890</v>
      </c>
    </row>
    <row r="471" spans="2:12">
      <c r="B471" s="7">
        <v>461</v>
      </c>
      <c r="C471" s="19" t="s">
        <v>601</v>
      </c>
      <c r="D471" s="20">
        <v>41986.350763888891</v>
      </c>
      <c r="E471" s="20">
        <v>41986.352395833332</v>
      </c>
      <c r="F471" s="21" t="s">
        <v>66</v>
      </c>
      <c r="G471" s="21" t="s">
        <v>17</v>
      </c>
      <c r="H471" s="21" t="s">
        <v>23</v>
      </c>
      <c r="I471" s="21" t="s">
        <v>69</v>
      </c>
      <c r="J471" s="22">
        <v>26970</v>
      </c>
      <c r="K471" s="22">
        <v>12170</v>
      </c>
      <c r="L471" s="22">
        <v>14800</v>
      </c>
    </row>
    <row r="472" spans="2:12">
      <c r="B472" s="7">
        <v>462</v>
      </c>
      <c r="C472" s="19" t="s">
        <v>602</v>
      </c>
      <c r="D472" s="20">
        <v>41986.331331018519</v>
      </c>
      <c r="E472" s="20">
        <v>41986.358055555553</v>
      </c>
      <c r="F472" s="21" t="s">
        <v>414</v>
      </c>
      <c r="G472" s="21" t="s">
        <v>67</v>
      </c>
      <c r="H472" s="21" t="s">
        <v>401</v>
      </c>
      <c r="I472" s="21" t="s">
        <v>212</v>
      </c>
      <c r="J472" s="22">
        <v>3990</v>
      </c>
      <c r="K472" s="22">
        <v>11290</v>
      </c>
      <c r="L472" s="22">
        <v>7300</v>
      </c>
    </row>
    <row r="473" spans="2:12">
      <c r="B473" s="7">
        <v>463</v>
      </c>
      <c r="C473" s="19" t="s">
        <v>603</v>
      </c>
      <c r="D473" s="20">
        <v>41986.360844907409</v>
      </c>
      <c r="E473" s="20">
        <v>41986.362569444442</v>
      </c>
      <c r="F473" s="21" t="s">
        <v>167</v>
      </c>
      <c r="G473" s="21" t="s">
        <v>17</v>
      </c>
      <c r="H473" s="21" t="s">
        <v>18</v>
      </c>
      <c r="I473" s="21" t="s">
        <v>19</v>
      </c>
      <c r="J473" s="22">
        <v>12520</v>
      </c>
      <c r="K473" s="22">
        <v>3410</v>
      </c>
      <c r="L473" s="22">
        <v>9110</v>
      </c>
    </row>
    <row r="474" spans="2:12">
      <c r="B474" s="7">
        <v>464</v>
      </c>
      <c r="C474" s="19" t="s">
        <v>604</v>
      </c>
      <c r="D474" s="20">
        <v>41986.360393518517</v>
      </c>
      <c r="E474" s="20">
        <v>41986.363067129627</v>
      </c>
      <c r="F474" s="21" t="s">
        <v>424</v>
      </c>
      <c r="G474" s="21" t="s">
        <v>17</v>
      </c>
      <c r="H474" s="21" t="s">
        <v>18</v>
      </c>
      <c r="I474" s="21" t="s">
        <v>19</v>
      </c>
      <c r="J474" s="22">
        <v>10870</v>
      </c>
      <c r="K474" s="22">
        <v>3390</v>
      </c>
      <c r="L474" s="22">
        <v>7480</v>
      </c>
    </row>
    <row r="475" spans="2:12">
      <c r="B475" s="7">
        <v>465</v>
      </c>
      <c r="C475" s="19" t="s">
        <v>605</v>
      </c>
      <c r="D475" s="20">
        <v>41986.361481481479</v>
      </c>
      <c r="E475" s="20">
        <v>41986.363715277781</v>
      </c>
      <c r="F475" s="21" t="s">
        <v>438</v>
      </c>
      <c r="G475" s="21" t="s">
        <v>17</v>
      </c>
      <c r="H475" s="21" t="s">
        <v>18</v>
      </c>
      <c r="I475" s="21" t="s">
        <v>19</v>
      </c>
      <c r="J475" s="22">
        <v>12240</v>
      </c>
      <c r="K475" s="22">
        <v>3630</v>
      </c>
      <c r="L475" s="22">
        <v>8610</v>
      </c>
    </row>
    <row r="476" spans="2:12">
      <c r="B476" s="7">
        <v>466</v>
      </c>
      <c r="C476" s="19" t="s">
        <v>606</v>
      </c>
      <c r="D476" s="20">
        <v>41986.361886574072</v>
      </c>
      <c r="E476" s="20">
        <v>41986.364317129628</v>
      </c>
      <c r="F476" s="21" t="s">
        <v>440</v>
      </c>
      <c r="G476" s="21" t="s">
        <v>17</v>
      </c>
      <c r="H476" s="21" t="s">
        <v>18</v>
      </c>
      <c r="I476" s="21" t="s">
        <v>19</v>
      </c>
      <c r="J476" s="22">
        <v>11000</v>
      </c>
      <c r="K476" s="22">
        <v>3510</v>
      </c>
      <c r="L476" s="22">
        <v>7490</v>
      </c>
    </row>
    <row r="477" spans="2:12">
      <c r="B477" s="7">
        <v>467</v>
      </c>
      <c r="C477" s="19" t="s">
        <v>607</v>
      </c>
      <c r="D477" s="20">
        <v>41986.362199074072</v>
      </c>
      <c r="E477" s="20">
        <v>41986.364918981482</v>
      </c>
      <c r="F477" s="21" t="s">
        <v>216</v>
      </c>
      <c r="G477" s="21" t="s">
        <v>17</v>
      </c>
      <c r="H477" s="21" t="s">
        <v>18</v>
      </c>
      <c r="I477" s="21" t="s">
        <v>19</v>
      </c>
      <c r="J477" s="22">
        <v>12270</v>
      </c>
      <c r="K477" s="22">
        <v>3610</v>
      </c>
      <c r="L477" s="22">
        <v>8660</v>
      </c>
    </row>
    <row r="478" spans="2:12">
      <c r="B478" s="7">
        <v>468</v>
      </c>
      <c r="C478" s="19" t="s">
        <v>608</v>
      </c>
      <c r="D478" s="20">
        <v>41986.331909722219</v>
      </c>
      <c r="E478" s="20">
        <v>41986.367372685185</v>
      </c>
      <c r="F478" s="21" t="s">
        <v>407</v>
      </c>
      <c r="G478" s="21" t="s">
        <v>67</v>
      </c>
      <c r="H478" s="21" t="s">
        <v>401</v>
      </c>
      <c r="I478" s="21" t="s">
        <v>212</v>
      </c>
      <c r="J478" s="22">
        <v>3900</v>
      </c>
      <c r="K478" s="22">
        <v>11710</v>
      </c>
      <c r="L478" s="22">
        <v>7810</v>
      </c>
    </row>
    <row r="479" spans="2:12">
      <c r="B479" s="7">
        <v>469</v>
      </c>
      <c r="C479" s="19" t="s">
        <v>609</v>
      </c>
      <c r="D479" s="20">
        <v>41986.366261574076</v>
      </c>
      <c r="E479" s="20">
        <v>41986.36824074074</v>
      </c>
      <c r="F479" s="21" t="s">
        <v>412</v>
      </c>
      <c r="G479" s="21" t="s">
        <v>17</v>
      </c>
      <c r="H479" s="21" t="s">
        <v>18</v>
      </c>
      <c r="I479" s="21" t="s">
        <v>19</v>
      </c>
      <c r="J479" s="22">
        <v>12460</v>
      </c>
      <c r="K479" s="22">
        <v>3380</v>
      </c>
      <c r="L479" s="22">
        <v>9080</v>
      </c>
    </row>
    <row r="480" spans="2:12">
      <c r="B480" s="7">
        <v>470</v>
      </c>
      <c r="C480" s="19" t="s">
        <v>610</v>
      </c>
      <c r="D480" s="20">
        <v>41986.369768518518</v>
      </c>
      <c r="E480" s="20">
        <v>41986.371793981481</v>
      </c>
      <c r="F480" s="21" t="s">
        <v>34</v>
      </c>
      <c r="G480" s="21" t="s">
        <v>17</v>
      </c>
      <c r="H480" s="21" t="s">
        <v>18</v>
      </c>
      <c r="I480" s="21" t="s">
        <v>19</v>
      </c>
      <c r="J480" s="22">
        <v>11310</v>
      </c>
      <c r="K480" s="22">
        <v>3320</v>
      </c>
      <c r="L480" s="22">
        <v>7990</v>
      </c>
    </row>
    <row r="481" spans="2:12">
      <c r="B481" s="7">
        <v>471</v>
      </c>
      <c r="C481" s="19" t="s">
        <v>611</v>
      </c>
      <c r="D481" s="20">
        <v>41986.370798611111</v>
      </c>
      <c r="E481" s="20">
        <v>41986.373368055552</v>
      </c>
      <c r="F481" s="21" t="s">
        <v>612</v>
      </c>
      <c r="G481" s="21" t="s">
        <v>17</v>
      </c>
      <c r="H481" s="21" t="s">
        <v>18</v>
      </c>
      <c r="I481" s="21" t="s">
        <v>19</v>
      </c>
      <c r="J481" s="22">
        <v>12490</v>
      </c>
      <c r="K481" s="22">
        <v>3420</v>
      </c>
      <c r="L481" s="22">
        <v>9070</v>
      </c>
    </row>
    <row r="482" spans="2:12">
      <c r="B482" s="7">
        <v>472</v>
      </c>
      <c r="C482" s="19" t="s">
        <v>613</v>
      </c>
      <c r="D482" s="20">
        <v>41986.372708333336</v>
      </c>
      <c r="E482" s="20">
        <v>41986.374108796299</v>
      </c>
      <c r="F482" s="21" t="s">
        <v>420</v>
      </c>
      <c r="G482" s="21" t="s">
        <v>17</v>
      </c>
      <c r="H482" s="21" t="s">
        <v>18</v>
      </c>
      <c r="I482" s="21" t="s">
        <v>19</v>
      </c>
      <c r="J482" s="22">
        <v>10890</v>
      </c>
      <c r="K482" s="22">
        <v>3490</v>
      </c>
      <c r="L482" s="22">
        <v>7400</v>
      </c>
    </row>
    <row r="483" spans="2:12">
      <c r="B483" s="7">
        <v>473</v>
      </c>
      <c r="C483" s="19" t="s">
        <v>614</v>
      </c>
      <c r="D483" s="20">
        <v>41986.373067129629</v>
      </c>
      <c r="E483" s="20">
        <v>41986.374756944446</v>
      </c>
      <c r="F483" s="21" t="s">
        <v>422</v>
      </c>
      <c r="G483" s="21" t="s">
        <v>17</v>
      </c>
      <c r="H483" s="21" t="s">
        <v>18</v>
      </c>
      <c r="I483" s="21" t="s">
        <v>19</v>
      </c>
      <c r="J483" s="22">
        <v>11570</v>
      </c>
      <c r="K483" s="22">
        <v>3420</v>
      </c>
      <c r="L483" s="22">
        <v>8150</v>
      </c>
    </row>
    <row r="484" spans="2:12">
      <c r="B484" s="7">
        <v>474</v>
      </c>
      <c r="C484" s="19" t="s">
        <v>615</v>
      </c>
      <c r="D484" s="20">
        <v>41986.332233796296</v>
      </c>
      <c r="E484" s="20">
        <v>41986.380555555559</v>
      </c>
      <c r="F484" s="21" t="s">
        <v>44</v>
      </c>
      <c r="G484" s="21" t="s">
        <v>67</v>
      </c>
      <c r="H484" s="21" t="s">
        <v>401</v>
      </c>
      <c r="I484" s="21" t="s">
        <v>212</v>
      </c>
      <c r="J484" s="22">
        <v>3960</v>
      </c>
      <c r="K484" s="22">
        <v>11350</v>
      </c>
      <c r="L484" s="22">
        <v>7390</v>
      </c>
    </row>
    <row r="485" spans="2:12">
      <c r="B485" s="7">
        <v>475</v>
      </c>
      <c r="C485" s="19" t="s">
        <v>616</v>
      </c>
      <c r="D485" s="20">
        <v>41978.356319444443</v>
      </c>
      <c r="E485" s="20">
        <v>41986.381736111114</v>
      </c>
      <c r="F485" s="21" t="s">
        <v>617</v>
      </c>
      <c r="G485" s="21" t="s">
        <v>618</v>
      </c>
      <c r="H485" s="21" t="s">
        <v>158</v>
      </c>
      <c r="I485" s="21" t="s">
        <v>619</v>
      </c>
      <c r="J485" s="22">
        <v>22270</v>
      </c>
      <c r="K485" s="22">
        <v>7840</v>
      </c>
      <c r="L485" s="22">
        <v>14430</v>
      </c>
    </row>
    <row r="486" spans="2:12">
      <c r="B486" s="7">
        <v>476</v>
      </c>
      <c r="C486" s="19" t="s">
        <v>620</v>
      </c>
      <c r="D486" s="20">
        <v>41986.379571759258</v>
      </c>
      <c r="E486" s="20">
        <v>41986.382557870369</v>
      </c>
      <c r="F486" s="21" t="s">
        <v>150</v>
      </c>
      <c r="G486" s="21" t="s">
        <v>17</v>
      </c>
      <c r="H486" s="21" t="s">
        <v>18</v>
      </c>
      <c r="I486" s="21" t="s">
        <v>19</v>
      </c>
      <c r="J486" s="22">
        <v>12380</v>
      </c>
      <c r="K486" s="22">
        <v>3430</v>
      </c>
      <c r="L486" s="22">
        <v>8950</v>
      </c>
    </row>
    <row r="487" spans="2:12">
      <c r="B487" s="7">
        <v>477</v>
      </c>
      <c r="C487" s="19" t="s">
        <v>621</v>
      </c>
      <c r="D487" s="20">
        <v>41986.379895833335</v>
      </c>
      <c r="E487" s="20">
        <v>41986.383275462962</v>
      </c>
      <c r="F487" s="21" t="s">
        <v>108</v>
      </c>
      <c r="G487" s="21" t="s">
        <v>17</v>
      </c>
      <c r="H487" s="21" t="s">
        <v>18</v>
      </c>
      <c r="I487" s="21" t="s">
        <v>19</v>
      </c>
      <c r="J487" s="22">
        <v>12310</v>
      </c>
      <c r="K487" s="22">
        <v>3510</v>
      </c>
      <c r="L487" s="22">
        <v>8800</v>
      </c>
    </row>
    <row r="488" spans="2:12">
      <c r="B488" s="7">
        <v>478</v>
      </c>
      <c r="C488" s="19" t="s">
        <v>622</v>
      </c>
      <c r="D488" s="20">
        <v>41986.380162037036</v>
      </c>
      <c r="E488" s="20">
        <v>41986.383912037039</v>
      </c>
      <c r="F488" s="21" t="s">
        <v>16</v>
      </c>
      <c r="G488" s="21" t="s">
        <v>17</v>
      </c>
      <c r="H488" s="21" t="s">
        <v>18</v>
      </c>
      <c r="I488" s="21" t="s">
        <v>19</v>
      </c>
      <c r="J488" s="22">
        <v>11940</v>
      </c>
      <c r="K488" s="22">
        <v>3410</v>
      </c>
      <c r="L488" s="22">
        <v>8530</v>
      </c>
    </row>
    <row r="489" spans="2:12">
      <c r="B489" s="7">
        <v>479</v>
      </c>
      <c r="C489" s="19" t="s">
        <v>623</v>
      </c>
      <c r="D489" s="20">
        <v>41986.333958333336</v>
      </c>
      <c r="E489" s="20">
        <v>41986.385972222219</v>
      </c>
      <c r="F489" s="21" t="s">
        <v>56</v>
      </c>
      <c r="G489" s="21" t="s">
        <v>67</v>
      </c>
      <c r="H489" s="21" t="s">
        <v>401</v>
      </c>
      <c r="I489" s="21" t="s">
        <v>212</v>
      </c>
      <c r="J489" s="22">
        <v>4110</v>
      </c>
      <c r="K489" s="22">
        <v>11620</v>
      </c>
      <c r="L489" s="22">
        <v>7510</v>
      </c>
    </row>
    <row r="490" spans="2:12">
      <c r="B490" s="7">
        <v>480</v>
      </c>
      <c r="C490" s="19" t="s">
        <v>624</v>
      </c>
      <c r="D490" s="20">
        <v>41986.385011574072</v>
      </c>
      <c r="E490" s="20">
        <v>41986.3908912037</v>
      </c>
      <c r="F490" s="21" t="s">
        <v>625</v>
      </c>
      <c r="G490" s="21" t="s">
        <v>17</v>
      </c>
      <c r="H490" s="21" t="s">
        <v>18</v>
      </c>
      <c r="I490" s="21" t="s">
        <v>19</v>
      </c>
      <c r="J490" s="22">
        <v>7920</v>
      </c>
      <c r="K490" s="22">
        <v>2500</v>
      </c>
      <c r="L490" s="22">
        <v>5420</v>
      </c>
    </row>
    <row r="491" spans="2:12">
      <c r="B491" s="7">
        <v>481</v>
      </c>
      <c r="C491" s="19" t="s">
        <v>626</v>
      </c>
      <c r="D491" s="20">
        <v>41986.338217592594</v>
      </c>
      <c r="E491" s="20">
        <v>41986.395532407405</v>
      </c>
      <c r="F491" s="21" t="s">
        <v>42</v>
      </c>
      <c r="G491" s="21" t="s">
        <v>67</v>
      </c>
      <c r="H491" s="21" t="s">
        <v>401</v>
      </c>
      <c r="I491" s="21" t="s">
        <v>212</v>
      </c>
      <c r="J491" s="22">
        <v>4220</v>
      </c>
      <c r="K491" s="22">
        <v>11640</v>
      </c>
      <c r="L491" s="22">
        <v>7420</v>
      </c>
    </row>
    <row r="492" spans="2:12">
      <c r="B492" s="7">
        <v>482</v>
      </c>
      <c r="C492" s="19" t="s">
        <v>627</v>
      </c>
      <c r="D492" s="20">
        <v>41986.397256944445</v>
      </c>
      <c r="E492" s="20">
        <v>41986.399259259262</v>
      </c>
      <c r="F492" s="21" t="s">
        <v>628</v>
      </c>
      <c r="G492" s="21" t="s">
        <v>17</v>
      </c>
      <c r="H492" s="21" t="s">
        <v>18</v>
      </c>
      <c r="I492" s="21" t="s">
        <v>19</v>
      </c>
      <c r="J492" s="22">
        <v>10810</v>
      </c>
      <c r="K492" s="22">
        <v>3050</v>
      </c>
      <c r="L492" s="22">
        <v>7760</v>
      </c>
    </row>
    <row r="493" spans="2:12">
      <c r="B493" s="7">
        <v>483</v>
      </c>
      <c r="C493" s="19" t="s">
        <v>629</v>
      </c>
      <c r="D493" s="20">
        <v>41986.344675925924</v>
      </c>
      <c r="E493" s="20">
        <v>41986.403356481482</v>
      </c>
      <c r="F493" s="21" t="s">
        <v>52</v>
      </c>
      <c r="G493" s="21" t="s">
        <v>67</v>
      </c>
      <c r="H493" s="21" t="s">
        <v>401</v>
      </c>
      <c r="I493" s="21" t="s">
        <v>212</v>
      </c>
      <c r="J493" s="22">
        <v>4080</v>
      </c>
      <c r="K493" s="22">
        <v>11520</v>
      </c>
      <c r="L493" s="22">
        <v>7440</v>
      </c>
    </row>
    <row r="494" spans="2:12">
      <c r="B494" s="7">
        <v>484</v>
      </c>
      <c r="C494" s="19" t="s">
        <v>630</v>
      </c>
      <c r="D494" s="20">
        <v>41986.402499999997</v>
      </c>
      <c r="E494" s="20">
        <v>41986.405798611115</v>
      </c>
      <c r="F494" s="21" t="s">
        <v>435</v>
      </c>
      <c r="G494" s="21" t="s">
        <v>17</v>
      </c>
      <c r="H494" s="21" t="s">
        <v>18</v>
      </c>
      <c r="I494" s="21" t="s">
        <v>19</v>
      </c>
      <c r="J494" s="22">
        <v>9740</v>
      </c>
      <c r="K494" s="22">
        <v>3490</v>
      </c>
      <c r="L494" s="22">
        <v>6250</v>
      </c>
    </row>
    <row r="495" spans="2:12">
      <c r="B495" s="7">
        <v>485</v>
      </c>
      <c r="C495" s="19" t="s">
        <v>631</v>
      </c>
      <c r="D495" s="20">
        <v>41986.406643518516</v>
      </c>
      <c r="E495" s="20">
        <v>41986.408449074072</v>
      </c>
      <c r="F495" s="21" t="s">
        <v>34</v>
      </c>
      <c r="G495" s="21" t="s">
        <v>17</v>
      </c>
      <c r="H495" s="21" t="s">
        <v>18</v>
      </c>
      <c r="I495" s="21" t="s">
        <v>19</v>
      </c>
      <c r="J495" s="22">
        <v>9400</v>
      </c>
      <c r="K495" s="22">
        <v>3310</v>
      </c>
      <c r="L495" s="22">
        <v>6090</v>
      </c>
    </row>
    <row r="496" spans="2:12">
      <c r="B496" s="7">
        <v>486</v>
      </c>
      <c r="C496" s="19" t="s">
        <v>632</v>
      </c>
      <c r="D496" s="20">
        <v>41986.387627314813</v>
      </c>
      <c r="E496" s="20">
        <v>41986.413287037038</v>
      </c>
      <c r="F496" s="21" t="s">
        <v>50</v>
      </c>
      <c r="G496" s="21" t="s">
        <v>67</v>
      </c>
      <c r="H496" s="21" t="s">
        <v>401</v>
      </c>
      <c r="I496" s="21" t="s">
        <v>212</v>
      </c>
      <c r="J496" s="22">
        <v>3830</v>
      </c>
      <c r="K496" s="22">
        <v>11240</v>
      </c>
      <c r="L496" s="22">
        <v>7410</v>
      </c>
    </row>
    <row r="497" spans="2:12">
      <c r="B497" s="7">
        <v>487</v>
      </c>
      <c r="C497" s="19" t="s">
        <v>633</v>
      </c>
      <c r="D497" s="20">
        <v>41986.388043981482</v>
      </c>
      <c r="E497" s="20">
        <v>41986.421006944445</v>
      </c>
      <c r="F497" s="21" t="s">
        <v>38</v>
      </c>
      <c r="G497" s="21" t="s">
        <v>67</v>
      </c>
      <c r="H497" s="21" t="s">
        <v>401</v>
      </c>
      <c r="I497" s="21" t="s">
        <v>212</v>
      </c>
      <c r="J497" s="22">
        <v>4120</v>
      </c>
      <c r="K497" s="22">
        <v>11330</v>
      </c>
      <c r="L497" s="22">
        <v>7210</v>
      </c>
    </row>
    <row r="498" spans="2:12">
      <c r="B498" s="7">
        <v>488</v>
      </c>
      <c r="C498" s="19" t="s">
        <v>634</v>
      </c>
      <c r="D498" s="20">
        <v>41986.422696759262</v>
      </c>
      <c r="E498" s="20">
        <v>41986.424490740741</v>
      </c>
      <c r="F498" s="21" t="s">
        <v>216</v>
      </c>
      <c r="G498" s="21" t="s">
        <v>17</v>
      </c>
      <c r="H498" s="21" t="s">
        <v>18</v>
      </c>
      <c r="I498" s="21" t="s">
        <v>19</v>
      </c>
      <c r="J498" s="22">
        <v>12460</v>
      </c>
      <c r="K498" s="22">
        <v>3600</v>
      </c>
      <c r="L498" s="22">
        <v>8860</v>
      </c>
    </row>
    <row r="499" spans="2:12">
      <c r="B499" s="7">
        <v>489</v>
      </c>
      <c r="C499" s="19" t="s">
        <v>635</v>
      </c>
      <c r="D499" s="20">
        <v>41986.423125000001</v>
      </c>
      <c r="E499" s="20">
        <v>41986.425300925926</v>
      </c>
      <c r="F499" s="21" t="s">
        <v>440</v>
      </c>
      <c r="G499" s="21" t="s">
        <v>17</v>
      </c>
      <c r="H499" s="21" t="s">
        <v>18</v>
      </c>
      <c r="I499" s="21" t="s">
        <v>19</v>
      </c>
      <c r="J499" s="22">
        <v>12420</v>
      </c>
      <c r="K499" s="22">
        <v>3490</v>
      </c>
      <c r="L499" s="22">
        <v>8930</v>
      </c>
    </row>
    <row r="500" spans="2:12">
      <c r="B500" s="7">
        <v>490</v>
      </c>
      <c r="C500" s="19" t="s">
        <v>636</v>
      </c>
      <c r="D500" s="20">
        <v>41986.392627314817</v>
      </c>
      <c r="E500" s="20">
        <v>41986.427800925929</v>
      </c>
      <c r="F500" s="21" t="s">
        <v>54</v>
      </c>
      <c r="G500" s="21" t="s">
        <v>67</v>
      </c>
      <c r="H500" s="21" t="s">
        <v>401</v>
      </c>
      <c r="I500" s="21" t="s">
        <v>212</v>
      </c>
      <c r="J500" s="22">
        <v>4140</v>
      </c>
      <c r="K500" s="22">
        <v>11430</v>
      </c>
      <c r="L500" s="22">
        <v>7290</v>
      </c>
    </row>
    <row r="501" spans="2:12">
      <c r="B501" s="7">
        <v>491</v>
      </c>
      <c r="C501" s="19" t="s">
        <v>637</v>
      </c>
      <c r="D501" s="20">
        <v>41986.42633101852</v>
      </c>
      <c r="E501" s="20">
        <v>41986.428819444445</v>
      </c>
      <c r="F501" s="21" t="s">
        <v>26</v>
      </c>
      <c r="G501" s="21" t="s">
        <v>17</v>
      </c>
      <c r="H501" s="21" t="s">
        <v>18</v>
      </c>
      <c r="I501" s="21" t="s">
        <v>19</v>
      </c>
      <c r="J501" s="22">
        <v>12500</v>
      </c>
      <c r="K501" s="22">
        <v>3510</v>
      </c>
      <c r="L501" s="22">
        <v>8990</v>
      </c>
    </row>
    <row r="502" spans="2:12">
      <c r="B502" s="7">
        <v>492</v>
      </c>
      <c r="C502" s="19" t="s">
        <v>638</v>
      </c>
      <c r="D502" s="20">
        <v>41986.427488425928</v>
      </c>
      <c r="E502" s="20">
        <v>41986.429699074077</v>
      </c>
      <c r="F502" s="21" t="s">
        <v>167</v>
      </c>
      <c r="G502" s="21" t="s">
        <v>17</v>
      </c>
      <c r="H502" s="21" t="s">
        <v>18</v>
      </c>
      <c r="I502" s="21" t="s">
        <v>19</v>
      </c>
      <c r="J502" s="22">
        <v>12300</v>
      </c>
      <c r="K502" s="22">
        <v>3400</v>
      </c>
      <c r="L502" s="22">
        <v>8900</v>
      </c>
    </row>
    <row r="503" spans="2:12">
      <c r="B503" s="7">
        <v>493</v>
      </c>
      <c r="C503" s="19" t="s">
        <v>639</v>
      </c>
      <c r="D503" s="20">
        <v>41986.431041666663</v>
      </c>
      <c r="E503" s="20">
        <v>41986.434513888889</v>
      </c>
      <c r="F503" s="21" t="s">
        <v>108</v>
      </c>
      <c r="G503" s="21" t="s">
        <v>17</v>
      </c>
      <c r="H503" s="21" t="s">
        <v>18</v>
      </c>
      <c r="I503" s="21" t="s">
        <v>19</v>
      </c>
      <c r="J503" s="22">
        <v>11910</v>
      </c>
      <c r="K503" s="22">
        <v>3510</v>
      </c>
      <c r="L503" s="22">
        <v>8400</v>
      </c>
    </row>
    <row r="504" spans="2:12">
      <c r="B504" s="7">
        <v>494</v>
      </c>
      <c r="C504" s="19" t="s">
        <v>640</v>
      </c>
      <c r="D504" s="20">
        <v>41986.434236111112</v>
      </c>
      <c r="E504" s="20">
        <v>41986.43644675926</v>
      </c>
      <c r="F504" s="21" t="s">
        <v>420</v>
      </c>
      <c r="G504" s="21" t="s">
        <v>17</v>
      </c>
      <c r="H504" s="21" t="s">
        <v>18</v>
      </c>
      <c r="I504" s="21" t="s">
        <v>19</v>
      </c>
      <c r="J504" s="22">
        <v>11510</v>
      </c>
      <c r="K504" s="22">
        <v>3480</v>
      </c>
      <c r="L504" s="22">
        <v>8030</v>
      </c>
    </row>
    <row r="505" spans="2:12">
      <c r="B505" s="7">
        <v>495</v>
      </c>
      <c r="C505" s="19" t="s">
        <v>641</v>
      </c>
      <c r="D505" s="20">
        <v>41986.435891203706</v>
      </c>
      <c r="E505" s="20">
        <v>41986.437604166669</v>
      </c>
      <c r="F505" s="21" t="s">
        <v>642</v>
      </c>
      <c r="G505" s="21" t="s">
        <v>17</v>
      </c>
      <c r="H505" s="21" t="s">
        <v>18</v>
      </c>
      <c r="I505" s="21" t="s">
        <v>19</v>
      </c>
      <c r="J505" s="22">
        <v>10650</v>
      </c>
      <c r="K505" s="22">
        <v>3340</v>
      </c>
      <c r="L505" s="22">
        <v>7310</v>
      </c>
    </row>
    <row r="506" spans="2:12">
      <c r="B506" s="7">
        <v>496</v>
      </c>
      <c r="C506" s="19" t="s">
        <v>643</v>
      </c>
      <c r="D506" s="20">
        <v>41986.399027777778</v>
      </c>
      <c r="E506" s="20">
        <v>41986.438611111109</v>
      </c>
      <c r="F506" s="21" t="s">
        <v>46</v>
      </c>
      <c r="G506" s="21" t="s">
        <v>67</v>
      </c>
      <c r="H506" s="21" t="s">
        <v>401</v>
      </c>
      <c r="I506" s="21" t="s">
        <v>212</v>
      </c>
      <c r="J506" s="22">
        <v>4020</v>
      </c>
      <c r="K506" s="22">
        <v>11420</v>
      </c>
      <c r="L506" s="22">
        <v>7400</v>
      </c>
    </row>
    <row r="507" spans="2:12">
      <c r="B507" s="7">
        <v>497</v>
      </c>
      <c r="C507" s="19" t="s">
        <v>644</v>
      </c>
      <c r="D507" s="20">
        <v>41986.40289351852</v>
      </c>
      <c r="E507" s="20">
        <v>41986.448634259257</v>
      </c>
      <c r="F507" s="21" t="s">
        <v>95</v>
      </c>
      <c r="G507" s="21" t="s">
        <v>67</v>
      </c>
      <c r="H507" s="21" t="s">
        <v>401</v>
      </c>
      <c r="I507" s="21" t="s">
        <v>212</v>
      </c>
      <c r="J507" s="22">
        <v>4050</v>
      </c>
      <c r="K507" s="22">
        <v>11820</v>
      </c>
      <c r="L507" s="22">
        <v>7770</v>
      </c>
    </row>
    <row r="508" spans="2:12">
      <c r="B508" s="7">
        <v>498</v>
      </c>
      <c r="C508" s="19" t="s">
        <v>645</v>
      </c>
      <c r="D508" s="20">
        <v>41986.446921296294</v>
      </c>
      <c r="E508" s="20">
        <v>41986.449884259258</v>
      </c>
      <c r="F508" s="21" t="s">
        <v>150</v>
      </c>
      <c r="G508" s="21" t="s">
        <v>17</v>
      </c>
      <c r="H508" s="21" t="s">
        <v>18</v>
      </c>
      <c r="I508" s="21" t="s">
        <v>19</v>
      </c>
      <c r="J508" s="22">
        <v>12150</v>
      </c>
      <c r="K508" s="22">
        <v>3460</v>
      </c>
      <c r="L508" s="22">
        <v>8690</v>
      </c>
    </row>
    <row r="509" spans="2:12">
      <c r="B509" s="7">
        <v>499</v>
      </c>
      <c r="C509" s="19" t="s">
        <v>646</v>
      </c>
      <c r="D509" s="20">
        <v>41986.448148148149</v>
      </c>
      <c r="E509" s="20">
        <v>41986.456030092595</v>
      </c>
      <c r="F509" s="21" t="s">
        <v>647</v>
      </c>
      <c r="G509" s="21" t="s">
        <v>17</v>
      </c>
      <c r="H509" s="21" t="s">
        <v>18</v>
      </c>
      <c r="I509" s="21" t="s">
        <v>19</v>
      </c>
      <c r="J509" s="22">
        <v>7550</v>
      </c>
      <c r="K509" s="22">
        <v>2440</v>
      </c>
      <c r="L509" s="22">
        <v>5110</v>
      </c>
    </row>
    <row r="510" spans="2:12">
      <c r="B510" s="7">
        <v>500</v>
      </c>
      <c r="C510" s="19" t="s">
        <v>648</v>
      </c>
      <c r="D510" s="20">
        <v>41986.447812500002</v>
      </c>
      <c r="E510" s="20">
        <v>41986.464074074072</v>
      </c>
      <c r="F510" s="21" t="s">
        <v>446</v>
      </c>
      <c r="G510" s="21" t="s">
        <v>17</v>
      </c>
      <c r="H510" s="21" t="s">
        <v>18</v>
      </c>
      <c r="I510" s="21" t="s">
        <v>19</v>
      </c>
      <c r="J510" s="22">
        <v>9280</v>
      </c>
      <c r="K510" s="22">
        <v>2910</v>
      </c>
      <c r="L510" s="22">
        <v>6370</v>
      </c>
    </row>
    <row r="511" spans="2:12">
      <c r="B511" s="7">
        <v>501</v>
      </c>
      <c r="C511" s="19" t="s">
        <v>649</v>
      </c>
      <c r="D511" s="20">
        <v>41986.462870370371</v>
      </c>
      <c r="E511" s="20">
        <v>41986.464907407404</v>
      </c>
      <c r="F511" s="21" t="s">
        <v>34</v>
      </c>
      <c r="G511" s="21" t="s">
        <v>17</v>
      </c>
      <c r="H511" s="21" t="s">
        <v>18</v>
      </c>
      <c r="I511" s="21" t="s">
        <v>19</v>
      </c>
      <c r="J511" s="22">
        <v>9800</v>
      </c>
      <c r="K511" s="22">
        <v>3310</v>
      </c>
      <c r="L511" s="22">
        <v>6490</v>
      </c>
    </row>
    <row r="512" spans="2:12">
      <c r="B512" s="7">
        <v>502</v>
      </c>
      <c r="C512" s="19" t="s">
        <v>650</v>
      </c>
      <c r="D512" s="20">
        <v>41986.463275462964</v>
      </c>
      <c r="E512" s="20">
        <v>41986.46565972222</v>
      </c>
      <c r="F512" s="21" t="s">
        <v>16</v>
      </c>
      <c r="G512" s="21" t="s">
        <v>17</v>
      </c>
      <c r="H512" s="21" t="s">
        <v>18</v>
      </c>
      <c r="I512" s="21" t="s">
        <v>19</v>
      </c>
      <c r="J512" s="22">
        <v>12290</v>
      </c>
      <c r="K512" s="22">
        <v>3400</v>
      </c>
      <c r="L512" s="22">
        <v>8890</v>
      </c>
    </row>
    <row r="513" spans="2:12">
      <c r="B513" s="7">
        <v>503</v>
      </c>
      <c r="C513" s="19" t="s">
        <v>651</v>
      </c>
      <c r="D513" s="20">
        <v>41986.466747685183</v>
      </c>
      <c r="E513" s="20">
        <v>41986.469594907408</v>
      </c>
      <c r="F513" s="21" t="s">
        <v>466</v>
      </c>
      <c r="G513" s="21" t="s">
        <v>17</v>
      </c>
      <c r="H513" s="21" t="s">
        <v>18</v>
      </c>
      <c r="I513" s="21" t="s">
        <v>19</v>
      </c>
      <c r="J513" s="22">
        <v>10950</v>
      </c>
      <c r="K513" s="22">
        <v>3440</v>
      </c>
      <c r="L513" s="22">
        <v>7510</v>
      </c>
    </row>
    <row r="514" spans="2:12">
      <c r="B514" s="7">
        <v>504</v>
      </c>
      <c r="C514" s="19" t="s">
        <v>652</v>
      </c>
      <c r="D514" s="20">
        <v>41986.470601851855</v>
      </c>
      <c r="E514" s="20">
        <v>41986.472627314812</v>
      </c>
      <c r="F514" s="21" t="s">
        <v>653</v>
      </c>
      <c r="G514" s="21" t="s">
        <v>17</v>
      </c>
      <c r="H514" s="21" t="s">
        <v>18</v>
      </c>
      <c r="I514" s="21" t="s">
        <v>19</v>
      </c>
      <c r="J514" s="22">
        <v>11400</v>
      </c>
      <c r="K514" s="22">
        <v>3220</v>
      </c>
      <c r="L514" s="22">
        <v>8180</v>
      </c>
    </row>
    <row r="515" spans="2:12">
      <c r="B515" s="7">
        <v>505</v>
      </c>
      <c r="C515" s="19" t="s">
        <v>654</v>
      </c>
      <c r="D515" s="20">
        <v>41986.400219907409</v>
      </c>
      <c r="E515" s="20">
        <v>41986.483368055553</v>
      </c>
      <c r="F515" s="21" t="s">
        <v>28</v>
      </c>
      <c r="G515" s="21" t="s">
        <v>17</v>
      </c>
      <c r="H515" s="21" t="s">
        <v>18</v>
      </c>
      <c r="I515" s="21" t="s">
        <v>19</v>
      </c>
      <c r="J515" s="22">
        <v>10470</v>
      </c>
      <c r="K515" s="22">
        <v>2990</v>
      </c>
      <c r="L515" s="22">
        <v>7480</v>
      </c>
    </row>
    <row r="516" spans="2:12">
      <c r="B516" s="7">
        <v>506</v>
      </c>
      <c r="C516" s="19" t="s">
        <v>655</v>
      </c>
      <c r="D516" s="20">
        <v>41986.485763888886</v>
      </c>
      <c r="E516" s="20">
        <v>41986.487673611111</v>
      </c>
      <c r="F516" s="21" t="s">
        <v>656</v>
      </c>
      <c r="G516" s="21" t="s">
        <v>17</v>
      </c>
      <c r="H516" s="21" t="s">
        <v>18</v>
      </c>
      <c r="I516" s="21" t="s">
        <v>19</v>
      </c>
      <c r="J516" s="22">
        <v>13090</v>
      </c>
      <c r="K516" s="22">
        <v>3600</v>
      </c>
      <c r="L516" s="22">
        <v>9490</v>
      </c>
    </row>
    <row r="517" spans="2:12">
      <c r="B517" s="7">
        <v>507</v>
      </c>
      <c r="C517" s="19" t="s">
        <v>657</v>
      </c>
      <c r="D517" s="20">
        <v>41986.487337962964</v>
      </c>
      <c r="E517" s="20">
        <v>41986.489571759259</v>
      </c>
      <c r="F517" s="21" t="s">
        <v>26</v>
      </c>
      <c r="G517" s="21" t="s">
        <v>17</v>
      </c>
      <c r="H517" s="21" t="s">
        <v>18</v>
      </c>
      <c r="I517" s="21" t="s">
        <v>19</v>
      </c>
      <c r="J517" s="22">
        <v>12360</v>
      </c>
      <c r="K517" s="22">
        <v>3450</v>
      </c>
      <c r="L517" s="22">
        <v>8910</v>
      </c>
    </row>
    <row r="518" spans="2:12">
      <c r="B518" s="7">
        <v>508</v>
      </c>
      <c r="C518" s="19" t="s">
        <v>658</v>
      </c>
      <c r="D518" s="20">
        <v>41986.489293981482</v>
      </c>
      <c r="E518" s="20">
        <v>41986.490891203706</v>
      </c>
      <c r="F518" s="21" t="s">
        <v>108</v>
      </c>
      <c r="G518" s="21" t="s">
        <v>17</v>
      </c>
      <c r="H518" s="21" t="s">
        <v>18</v>
      </c>
      <c r="I518" s="21" t="s">
        <v>19</v>
      </c>
      <c r="J518" s="22">
        <v>12010</v>
      </c>
      <c r="K518" s="22">
        <v>3490</v>
      </c>
      <c r="L518" s="22">
        <v>8520</v>
      </c>
    </row>
    <row r="519" spans="2:12">
      <c r="B519" s="7">
        <v>509</v>
      </c>
      <c r="C519" s="19" t="s">
        <v>659</v>
      </c>
      <c r="D519" s="20">
        <v>41986.495497685188</v>
      </c>
      <c r="E519" s="20">
        <v>41986.498449074075</v>
      </c>
      <c r="F519" s="21" t="s">
        <v>435</v>
      </c>
      <c r="G519" s="21" t="s">
        <v>17</v>
      </c>
      <c r="H519" s="21" t="s">
        <v>18</v>
      </c>
      <c r="I519" s="21" t="s">
        <v>19</v>
      </c>
      <c r="J519" s="22">
        <v>9430</v>
      </c>
      <c r="K519" s="22">
        <v>3540</v>
      </c>
      <c r="L519" s="22">
        <v>5890</v>
      </c>
    </row>
    <row r="520" spans="2:12">
      <c r="B520" s="7">
        <v>510</v>
      </c>
      <c r="C520" s="19" t="s">
        <v>660</v>
      </c>
      <c r="D520" s="20">
        <v>41986.514039351852</v>
      </c>
      <c r="E520" s="20">
        <v>41986.515543981484</v>
      </c>
      <c r="F520" s="21" t="s">
        <v>34</v>
      </c>
      <c r="G520" s="21" t="s">
        <v>17</v>
      </c>
      <c r="H520" s="21" t="s">
        <v>18</v>
      </c>
      <c r="I520" s="21" t="s">
        <v>19</v>
      </c>
      <c r="J520" s="22">
        <v>9900</v>
      </c>
      <c r="K520" s="22">
        <v>3310</v>
      </c>
      <c r="L520" s="22">
        <v>6590</v>
      </c>
    </row>
    <row r="521" spans="2:12">
      <c r="B521" s="7">
        <v>511</v>
      </c>
      <c r="C521" s="19" t="s">
        <v>661</v>
      </c>
      <c r="D521" s="20">
        <v>41986.514594907407</v>
      </c>
      <c r="E521" s="20">
        <v>41986.516689814816</v>
      </c>
      <c r="F521" s="21" t="s">
        <v>438</v>
      </c>
      <c r="G521" s="21" t="s">
        <v>17</v>
      </c>
      <c r="H521" s="21" t="s">
        <v>18</v>
      </c>
      <c r="I521" s="21" t="s">
        <v>19</v>
      </c>
      <c r="J521" s="22">
        <v>11600</v>
      </c>
      <c r="K521" s="22">
        <v>3660</v>
      </c>
      <c r="L521" s="22">
        <v>7940</v>
      </c>
    </row>
    <row r="522" spans="2:12">
      <c r="B522" s="7">
        <v>512</v>
      </c>
      <c r="C522" s="19" t="s">
        <v>662</v>
      </c>
      <c r="D522" s="20">
        <v>41986.51798611111</v>
      </c>
      <c r="E522" s="20">
        <v>41986.519849537035</v>
      </c>
      <c r="F522" s="21" t="s">
        <v>150</v>
      </c>
      <c r="G522" s="21" t="s">
        <v>17</v>
      </c>
      <c r="H522" s="21" t="s">
        <v>18</v>
      </c>
      <c r="I522" s="21" t="s">
        <v>19</v>
      </c>
      <c r="J522" s="22">
        <v>12380</v>
      </c>
      <c r="K522" s="22">
        <v>3390</v>
      </c>
      <c r="L522" s="22">
        <v>8990</v>
      </c>
    </row>
    <row r="523" spans="2:12">
      <c r="B523" s="7">
        <v>513</v>
      </c>
      <c r="C523" s="19" t="s">
        <v>663</v>
      </c>
      <c r="D523" s="20">
        <v>41986.519085648149</v>
      </c>
      <c r="E523" s="20">
        <v>41986.520486111112</v>
      </c>
      <c r="F523" s="21" t="s">
        <v>167</v>
      </c>
      <c r="G523" s="21" t="s">
        <v>17</v>
      </c>
      <c r="H523" s="21" t="s">
        <v>18</v>
      </c>
      <c r="I523" s="21" t="s">
        <v>19</v>
      </c>
      <c r="J523" s="22">
        <v>12330</v>
      </c>
      <c r="K523" s="22">
        <v>3440</v>
      </c>
      <c r="L523" s="22">
        <v>8890</v>
      </c>
    </row>
    <row r="524" spans="2:12">
      <c r="B524" s="7">
        <v>514</v>
      </c>
      <c r="C524" s="19" t="s">
        <v>664</v>
      </c>
      <c r="D524" s="20">
        <v>41986.532627314817</v>
      </c>
      <c r="E524" s="20">
        <v>41986.534363425926</v>
      </c>
      <c r="F524" s="21" t="s">
        <v>420</v>
      </c>
      <c r="G524" s="21" t="s">
        <v>17</v>
      </c>
      <c r="H524" s="21" t="s">
        <v>18</v>
      </c>
      <c r="I524" s="21" t="s">
        <v>19</v>
      </c>
      <c r="J524" s="22">
        <v>11850</v>
      </c>
      <c r="K524" s="22">
        <v>3490</v>
      </c>
      <c r="L524" s="22">
        <v>8360</v>
      </c>
    </row>
    <row r="525" spans="2:12">
      <c r="B525" s="7">
        <v>515</v>
      </c>
      <c r="C525" s="19" t="s">
        <v>665</v>
      </c>
      <c r="D525" s="20">
        <v>41986.536898148152</v>
      </c>
      <c r="E525" s="20">
        <v>41986.538900462961</v>
      </c>
      <c r="F525" s="21" t="s">
        <v>612</v>
      </c>
      <c r="G525" s="21" t="s">
        <v>17</v>
      </c>
      <c r="H525" s="21" t="s">
        <v>18</v>
      </c>
      <c r="I525" s="21" t="s">
        <v>19</v>
      </c>
      <c r="J525" s="22">
        <v>12870</v>
      </c>
      <c r="K525" s="22">
        <v>3420</v>
      </c>
      <c r="L525" s="22">
        <v>9450</v>
      </c>
    </row>
    <row r="526" spans="2:12">
      <c r="B526" s="7">
        <v>516</v>
      </c>
      <c r="C526" s="19" t="s">
        <v>666</v>
      </c>
      <c r="D526" s="20">
        <v>41986.548807870371</v>
      </c>
      <c r="E526" s="20">
        <v>41986.555277777778</v>
      </c>
      <c r="F526" s="21" t="s">
        <v>625</v>
      </c>
      <c r="G526" s="21" t="s">
        <v>17</v>
      </c>
      <c r="H526" s="21" t="s">
        <v>18</v>
      </c>
      <c r="I526" s="21" t="s">
        <v>19</v>
      </c>
      <c r="J526" s="22">
        <v>8110</v>
      </c>
      <c r="K526" s="22">
        <v>2450</v>
      </c>
      <c r="L526" s="22">
        <v>5660</v>
      </c>
    </row>
    <row r="527" spans="2:12">
      <c r="B527" s="7">
        <v>517</v>
      </c>
      <c r="C527" s="19" t="s">
        <v>667</v>
      </c>
      <c r="D527" s="20">
        <v>41986.554236111115</v>
      </c>
      <c r="E527" s="20">
        <v>41986.556226851855</v>
      </c>
      <c r="F527" s="21" t="s">
        <v>628</v>
      </c>
      <c r="G527" s="21" t="s">
        <v>17</v>
      </c>
      <c r="H527" s="21" t="s">
        <v>18</v>
      </c>
      <c r="I527" s="21" t="s">
        <v>19</v>
      </c>
      <c r="J527" s="22">
        <v>11050</v>
      </c>
      <c r="K527" s="22">
        <v>3050</v>
      </c>
      <c r="L527" s="22">
        <v>8000</v>
      </c>
    </row>
    <row r="528" spans="2:12">
      <c r="B528" s="7">
        <v>518</v>
      </c>
      <c r="C528" s="19" t="s">
        <v>668</v>
      </c>
      <c r="D528" s="20">
        <v>41986.5625462963</v>
      </c>
      <c r="E528" s="20">
        <v>41986.56386574074</v>
      </c>
      <c r="F528" s="21" t="s">
        <v>108</v>
      </c>
      <c r="G528" s="21" t="s">
        <v>17</v>
      </c>
      <c r="H528" s="21" t="s">
        <v>18</v>
      </c>
      <c r="I528" s="21" t="s">
        <v>19</v>
      </c>
      <c r="J528" s="22">
        <v>12420</v>
      </c>
      <c r="K528" s="22">
        <v>3540</v>
      </c>
      <c r="L528" s="22">
        <v>8880</v>
      </c>
    </row>
    <row r="529" spans="2:12">
      <c r="B529" s="7">
        <v>519</v>
      </c>
      <c r="C529" s="19" t="s">
        <v>669</v>
      </c>
      <c r="D529" s="20">
        <v>41986.562881944446</v>
      </c>
      <c r="E529" s="20">
        <v>41986.564745370371</v>
      </c>
      <c r="F529" s="21" t="s">
        <v>26</v>
      </c>
      <c r="G529" s="21" t="s">
        <v>17</v>
      </c>
      <c r="H529" s="21" t="s">
        <v>18</v>
      </c>
      <c r="I529" s="21" t="s">
        <v>19</v>
      </c>
      <c r="J529" s="22">
        <v>12850</v>
      </c>
      <c r="K529" s="22">
        <v>3510</v>
      </c>
      <c r="L529" s="22">
        <v>9340</v>
      </c>
    </row>
    <row r="530" spans="2:12">
      <c r="B530" s="7">
        <v>520</v>
      </c>
      <c r="C530" s="19" t="s">
        <v>670</v>
      </c>
      <c r="D530" s="20">
        <v>41986.565682870372</v>
      </c>
      <c r="E530" s="20">
        <v>41986.56722222222</v>
      </c>
      <c r="F530" s="21" t="s">
        <v>216</v>
      </c>
      <c r="G530" s="21" t="s">
        <v>17</v>
      </c>
      <c r="H530" s="21" t="s">
        <v>18</v>
      </c>
      <c r="I530" s="21" t="s">
        <v>19</v>
      </c>
      <c r="J530" s="22">
        <v>13130</v>
      </c>
      <c r="K530" s="22">
        <v>3600</v>
      </c>
      <c r="L530" s="22">
        <v>9530</v>
      </c>
    </row>
    <row r="531" spans="2:12">
      <c r="B531" s="7">
        <v>521</v>
      </c>
      <c r="C531" s="19" t="s">
        <v>671</v>
      </c>
      <c r="D531" s="20">
        <v>41986.578784722224</v>
      </c>
      <c r="E531" s="20">
        <v>41986.580393518518</v>
      </c>
      <c r="F531" s="21" t="s">
        <v>34</v>
      </c>
      <c r="G531" s="21" t="s">
        <v>17</v>
      </c>
      <c r="H531" s="21" t="s">
        <v>18</v>
      </c>
      <c r="I531" s="21" t="s">
        <v>19</v>
      </c>
      <c r="J531" s="22">
        <v>9210</v>
      </c>
      <c r="K531" s="22">
        <v>3380</v>
      </c>
      <c r="L531" s="22">
        <v>5830</v>
      </c>
    </row>
    <row r="532" spans="2:12">
      <c r="B532" s="7">
        <v>522</v>
      </c>
      <c r="C532" s="19" t="s">
        <v>672</v>
      </c>
      <c r="D532" s="20">
        <v>41986.583877314813</v>
      </c>
      <c r="E532" s="20">
        <v>41986.585289351853</v>
      </c>
      <c r="F532" s="21" t="s">
        <v>150</v>
      </c>
      <c r="G532" s="21" t="s">
        <v>17</v>
      </c>
      <c r="H532" s="21" t="s">
        <v>18</v>
      </c>
      <c r="I532" s="21" t="s">
        <v>19</v>
      </c>
      <c r="J532" s="22">
        <v>12000</v>
      </c>
      <c r="K532" s="22">
        <v>3390</v>
      </c>
      <c r="L532" s="22">
        <v>8610</v>
      </c>
    </row>
    <row r="533" spans="2:12">
      <c r="B533" s="7">
        <v>523</v>
      </c>
      <c r="C533" s="19" t="s">
        <v>673</v>
      </c>
      <c r="D533" s="20">
        <v>41986.584305555552</v>
      </c>
      <c r="E533" s="20">
        <v>41986.587141203701</v>
      </c>
      <c r="F533" s="21" t="s">
        <v>435</v>
      </c>
      <c r="G533" s="21" t="s">
        <v>17</v>
      </c>
      <c r="H533" s="21" t="s">
        <v>18</v>
      </c>
      <c r="I533" s="21" t="s">
        <v>19</v>
      </c>
      <c r="J533" s="22">
        <v>9820</v>
      </c>
      <c r="K533" s="22">
        <v>3550</v>
      </c>
      <c r="L533" s="22">
        <v>6270</v>
      </c>
    </row>
    <row r="534" spans="2:12">
      <c r="B534" s="7">
        <v>524</v>
      </c>
      <c r="C534" s="19" t="s">
        <v>674</v>
      </c>
      <c r="D534" s="20">
        <v>41986.592986111114</v>
      </c>
      <c r="E534" s="20">
        <v>41986.594699074078</v>
      </c>
      <c r="F534" s="21" t="s">
        <v>420</v>
      </c>
      <c r="G534" s="21" t="s">
        <v>17</v>
      </c>
      <c r="H534" s="21" t="s">
        <v>18</v>
      </c>
      <c r="I534" s="21" t="s">
        <v>19</v>
      </c>
      <c r="J534" s="22">
        <v>11170</v>
      </c>
      <c r="K534" s="22">
        <v>3570</v>
      </c>
      <c r="L534" s="22">
        <v>7600</v>
      </c>
    </row>
    <row r="535" spans="2:12">
      <c r="B535" s="7">
        <v>525</v>
      </c>
      <c r="C535" s="19" t="s">
        <v>675</v>
      </c>
      <c r="D535" s="20">
        <v>41986.593900462962</v>
      </c>
      <c r="E535" s="20">
        <v>41986.595856481479</v>
      </c>
      <c r="F535" s="21" t="s">
        <v>642</v>
      </c>
      <c r="G535" s="21" t="s">
        <v>17</v>
      </c>
      <c r="H535" s="21" t="s">
        <v>18</v>
      </c>
      <c r="I535" s="21" t="s">
        <v>19</v>
      </c>
      <c r="J535" s="22">
        <v>10590</v>
      </c>
      <c r="K535" s="22">
        <v>3330</v>
      </c>
      <c r="L535" s="22">
        <v>7260</v>
      </c>
    </row>
    <row r="536" spans="2:12">
      <c r="B536" s="7">
        <v>526</v>
      </c>
      <c r="C536" s="19" t="s">
        <v>676</v>
      </c>
      <c r="D536" s="20">
        <v>41986.598923611113</v>
      </c>
      <c r="E536" s="20">
        <v>41986.600740740738</v>
      </c>
      <c r="F536" s="21" t="s">
        <v>422</v>
      </c>
      <c r="G536" s="21" t="s">
        <v>17</v>
      </c>
      <c r="H536" s="21" t="s">
        <v>18</v>
      </c>
      <c r="I536" s="21" t="s">
        <v>19</v>
      </c>
      <c r="J536" s="22">
        <v>11370</v>
      </c>
      <c r="K536" s="22">
        <v>3420</v>
      </c>
      <c r="L536" s="22">
        <v>7950</v>
      </c>
    </row>
    <row r="537" spans="2:12">
      <c r="B537" s="7">
        <v>527</v>
      </c>
      <c r="C537" s="19" t="s">
        <v>677</v>
      </c>
      <c r="D537" s="20">
        <v>41986.59952546296</v>
      </c>
      <c r="E537" s="20">
        <v>41986.601412037038</v>
      </c>
      <c r="F537" s="21" t="s">
        <v>678</v>
      </c>
      <c r="G537" s="21" t="s">
        <v>17</v>
      </c>
      <c r="H537" s="21" t="s">
        <v>18</v>
      </c>
      <c r="I537" s="21" t="s">
        <v>19</v>
      </c>
      <c r="J537" s="22">
        <v>11870</v>
      </c>
      <c r="K537" s="22">
        <v>3040</v>
      </c>
      <c r="L537" s="22">
        <v>8830</v>
      </c>
    </row>
    <row r="538" spans="2:12">
      <c r="B538" s="7">
        <v>528</v>
      </c>
      <c r="C538" s="19" t="s">
        <v>679</v>
      </c>
      <c r="D538" s="20">
        <v>41986.514328703706</v>
      </c>
      <c r="E538" s="20">
        <v>41986.602164351854</v>
      </c>
      <c r="F538" s="21" t="s">
        <v>414</v>
      </c>
      <c r="G538" s="21" t="s">
        <v>67</v>
      </c>
      <c r="H538" s="21" t="s">
        <v>401</v>
      </c>
      <c r="I538" s="21" t="s">
        <v>212</v>
      </c>
      <c r="J538" s="22">
        <v>3970</v>
      </c>
      <c r="K538" s="22">
        <v>11430</v>
      </c>
      <c r="L538" s="22">
        <v>7460</v>
      </c>
    </row>
    <row r="539" spans="2:12">
      <c r="B539" s="7">
        <v>529</v>
      </c>
      <c r="C539" s="19" t="s">
        <v>680</v>
      </c>
      <c r="D539" s="20">
        <v>41986.531608796293</v>
      </c>
      <c r="E539" s="20">
        <v>41986.613217592596</v>
      </c>
      <c r="F539" s="21" t="s">
        <v>681</v>
      </c>
      <c r="G539" s="21" t="s">
        <v>67</v>
      </c>
      <c r="H539" s="21" t="s">
        <v>401</v>
      </c>
      <c r="I539" s="21" t="s">
        <v>212</v>
      </c>
      <c r="J539" s="22">
        <v>4160</v>
      </c>
      <c r="K539" s="22">
        <v>11730</v>
      </c>
      <c r="L539" s="22">
        <v>7570</v>
      </c>
    </row>
    <row r="540" spans="2:12">
      <c r="B540" s="7">
        <v>530</v>
      </c>
      <c r="C540" s="19" t="s">
        <v>682</v>
      </c>
      <c r="D540" s="20">
        <v>41986.615405092591</v>
      </c>
      <c r="E540" s="20">
        <v>41986.618032407408</v>
      </c>
      <c r="F540" s="21" t="s">
        <v>167</v>
      </c>
      <c r="G540" s="21" t="s">
        <v>17</v>
      </c>
      <c r="H540" s="21" t="s">
        <v>18</v>
      </c>
      <c r="I540" s="21" t="s">
        <v>19</v>
      </c>
      <c r="J540" s="22">
        <v>11890</v>
      </c>
      <c r="K540" s="22">
        <v>3410</v>
      </c>
      <c r="L540" s="22">
        <v>8480</v>
      </c>
    </row>
    <row r="541" spans="2:12">
      <c r="B541" s="7">
        <v>531</v>
      </c>
      <c r="C541" s="19" t="s">
        <v>683</v>
      </c>
      <c r="D541" s="20">
        <v>41986.616631944446</v>
      </c>
      <c r="E541" s="20">
        <v>41986.618668981479</v>
      </c>
      <c r="F541" s="21" t="s">
        <v>684</v>
      </c>
      <c r="G541" s="21" t="s">
        <v>17</v>
      </c>
      <c r="H541" s="21" t="s">
        <v>18</v>
      </c>
      <c r="I541" s="21" t="s">
        <v>19</v>
      </c>
      <c r="J541" s="22">
        <v>11460</v>
      </c>
      <c r="K541" s="22">
        <v>3590</v>
      </c>
      <c r="L541" s="22">
        <v>7870</v>
      </c>
    </row>
    <row r="542" spans="2:12">
      <c r="B542" s="7">
        <v>532</v>
      </c>
      <c r="C542" s="19" t="s">
        <v>685</v>
      </c>
      <c r="D542" s="20">
        <v>41986.53197916667</v>
      </c>
      <c r="E542" s="20">
        <v>41986.62059027778</v>
      </c>
      <c r="F542" s="21" t="s">
        <v>524</v>
      </c>
      <c r="G542" s="21" t="s">
        <v>67</v>
      </c>
      <c r="H542" s="21" t="s">
        <v>401</v>
      </c>
      <c r="I542" s="21" t="s">
        <v>212</v>
      </c>
      <c r="J542" s="22">
        <v>4070</v>
      </c>
      <c r="K542" s="22">
        <v>11510</v>
      </c>
      <c r="L542" s="22">
        <v>7440</v>
      </c>
    </row>
    <row r="543" spans="2:12">
      <c r="B543" s="7">
        <v>533</v>
      </c>
      <c r="C543" s="19" t="s">
        <v>686</v>
      </c>
      <c r="D543" s="20">
        <v>41986.620150462964</v>
      </c>
      <c r="E543" s="20">
        <v>41986.622037037036</v>
      </c>
      <c r="F543" s="21" t="s">
        <v>612</v>
      </c>
      <c r="G543" s="21" t="s">
        <v>17</v>
      </c>
      <c r="H543" s="21" t="s">
        <v>18</v>
      </c>
      <c r="I543" s="21" t="s">
        <v>19</v>
      </c>
      <c r="J543" s="22">
        <v>12930</v>
      </c>
      <c r="K543" s="22">
        <v>3440</v>
      </c>
      <c r="L543" s="22">
        <v>9490</v>
      </c>
    </row>
    <row r="544" spans="2:12">
      <c r="B544" s="7">
        <v>534</v>
      </c>
      <c r="C544" s="19" t="s">
        <v>687</v>
      </c>
      <c r="D544" s="20">
        <v>41986.621712962966</v>
      </c>
      <c r="E544" s="20">
        <v>41986.623738425929</v>
      </c>
      <c r="F544" s="21" t="s">
        <v>108</v>
      </c>
      <c r="G544" s="21" t="s">
        <v>17</v>
      </c>
      <c r="H544" s="21" t="s">
        <v>18</v>
      </c>
      <c r="I544" s="21" t="s">
        <v>19</v>
      </c>
      <c r="J544" s="22">
        <v>11890</v>
      </c>
      <c r="K544" s="22">
        <v>3510</v>
      </c>
      <c r="L544" s="22">
        <v>8380</v>
      </c>
    </row>
    <row r="545" spans="2:12">
      <c r="B545" s="7">
        <v>535</v>
      </c>
      <c r="C545" s="19" t="s">
        <v>688</v>
      </c>
      <c r="D545" s="20">
        <v>41986.62295138889</v>
      </c>
      <c r="E545" s="20">
        <v>41986.624618055554</v>
      </c>
      <c r="F545" s="21" t="s">
        <v>34</v>
      </c>
      <c r="G545" s="21" t="s">
        <v>17</v>
      </c>
      <c r="H545" s="21" t="s">
        <v>18</v>
      </c>
      <c r="I545" s="21" t="s">
        <v>19</v>
      </c>
      <c r="J545" s="22">
        <v>8990</v>
      </c>
      <c r="K545" s="22">
        <v>3320</v>
      </c>
      <c r="L545" s="22">
        <v>5670</v>
      </c>
    </row>
    <row r="546" spans="2:12">
      <c r="B546" s="7">
        <v>536</v>
      </c>
      <c r="C546" s="19" t="s">
        <v>689</v>
      </c>
      <c r="D546" s="20">
        <v>41986.517581018517</v>
      </c>
      <c r="E546" s="20">
        <v>41986.625486111108</v>
      </c>
      <c r="F546" s="21" t="s">
        <v>407</v>
      </c>
      <c r="G546" s="21" t="s">
        <v>67</v>
      </c>
      <c r="H546" s="21" t="s">
        <v>401</v>
      </c>
      <c r="I546" s="21" t="s">
        <v>212</v>
      </c>
      <c r="J546" s="22">
        <v>3970</v>
      </c>
      <c r="K546" s="22">
        <v>11530</v>
      </c>
      <c r="L546" s="22">
        <v>7560</v>
      </c>
    </row>
    <row r="547" spans="2:12">
      <c r="B547" s="7">
        <v>537</v>
      </c>
      <c r="C547" s="19" t="s">
        <v>690</v>
      </c>
      <c r="D547" s="20">
        <v>41986.629293981481</v>
      </c>
      <c r="E547" s="20">
        <v>41986.630891203706</v>
      </c>
      <c r="F547" s="21" t="s">
        <v>26</v>
      </c>
      <c r="G547" s="21" t="s">
        <v>17</v>
      </c>
      <c r="H547" s="21" t="s">
        <v>18</v>
      </c>
      <c r="I547" s="21" t="s">
        <v>19</v>
      </c>
      <c r="J547" s="22">
        <v>12190</v>
      </c>
      <c r="K547" s="22">
        <v>3520</v>
      </c>
      <c r="L547" s="22">
        <v>8670</v>
      </c>
    </row>
    <row r="548" spans="2:12">
      <c r="B548" s="7">
        <v>538</v>
      </c>
      <c r="C548" s="19" t="s">
        <v>691</v>
      </c>
      <c r="D548" s="20">
        <v>41986.629930555559</v>
      </c>
      <c r="E548" s="20">
        <v>41986.63244212963</v>
      </c>
      <c r="F548" s="21" t="s">
        <v>216</v>
      </c>
      <c r="G548" s="21" t="s">
        <v>17</v>
      </c>
      <c r="H548" s="21" t="s">
        <v>18</v>
      </c>
      <c r="I548" s="21" t="s">
        <v>19</v>
      </c>
      <c r="J548" s="22">
        <v>13350</v>
      </c>
      <c r="K548" s="22">
        <v>3610</v>
      </c>
      <c r="L548" s="22">
        <v>9740</v>
      </c>
    </row>
    <row r="549" spans="2:12">
      <c r="B549" s="7">
        <v>539</v>
      </c>
      <c r="C549" s="19" t="s">
        <v>692</v>
      </c>
      <c r="D549" s="20">
        <v>41986.570729166669</v>
      </c>
      <c r="E549" s="20">
        <v>41986.63449074074</v>
      </c>
      <c r="F549" s="21" t="s">
        <v>56</v>
      </c>
      <c r="G549" s="21" t="s">
        <v>67</v>
      </c>
      <c r="H549" s="21" t="s">
        <v>401</v>
      </c>
      <c r="I549" s="21" t="s">
        <v>212</v>
      </c>
      <c r="J549" s="22">
        <v>4160</v>
      </c>
      <c r="K549" s="22">
        <v>11600</v>
      </c>
      <c r="L549" s="22">
        <v>7440</v>
      </c>
    </row>
    <row r="550" spans="2:12">
      <c r="B550" s="7">
        <v>540</v>
      </c>
      <c r="C550" s="19" t="s">
        <v>693</v>
      </c>
      <c r="D550" s="20">
        <v>41986.640208333331</v>
      </c>
      <c r="E550" s="20">
        <v>41986.642731481479</v>
      </c>
      <c r="F550" s="21" t="s">
        <v>466</v>
      </c>
      <c r="G550" s="21" t="s">
        <v>17</v>
      </c>
      <c r="H550" s="21" t="s">
        <v>18</v>
      </c>
      <c r="I550" s="21" t="s">
        <v>19</v>
      </c>
      <c r="J550" s="22">
        <v>10880</v>
      </c>
      <c r="K550" s="22">
        <v>3490</v>
      </c>
      <c r="L550" s="22">
        <v>7390</v>
      </c>
    </row>
    <row r="551" spans="2:12">
      <c r="B551" s="7">
        <v>541</v>
      </c>
      <c r="C551" s="19" t="s">
        <v>694</v>
      </c>
      <c r="D551" s="20">
        <v>41986.643576388888</v>
      </c>
      <c r="E551" s="20">
        <v>41986.649560185186</v>
      </c>
      <c r="F551" s="21" t="s">
        <v>628</v>
      </c>
      <c r="G551" s="21" t="s">
        <v>17</v>
      </c>
      <c r="H551" s="21" t="s">
        <v>18</v>
      </c>
      <c r="I551" s="21" t="s">
        <v>19</v>
      </c>
      <c r="J551" s="22">
        <v>11000</v>
      </c>
      <c r="K551" s="22">
        <v>3090</v>
      </c>
      <c r="L551" s="22">
        <v>7910</v>
      </c>
    </row>
    <row r="552" spans="2:12">
      <c r="B552" s="7">
        <v>542</v>
      </c>
      <c r="C552" s="19" t="s">
        <v>695</v>
      </c>
      <c r="D552" s="20">
        <v>41986.652048611111</v>
      </c>
      <c r="E552" s="20">
        <v>41986.654074074075</v>
      </c>
      <c r="F552" s="21" t="s">
        <v>438</v>
      </c>
      <c r="G552" s="21" t="s">
        <v>17</v>
      </c>
      <c r="H552" s="21" t="s">
        <v>18</v>
      </c>
      <c r="I552" s="21" t="s">
        <v>462</v>
      </c>
      <c r="J552" s="22">
        <v>12010</v>
      </c>
      <c r="K552" s="22">
        <v>3770</v>
      </c>
      <c r="L552" s="22">
        <v>8240</v>
      </c>
    </row>
    <row r="553" spans="2:12">
      <c r="B553" s="7">
        <v>543</v>
      </c>
      <c r="C553" s="19" t="s">
        <v>696</v>
      </c>
      <c r="D553" s="20">
        <v>41986.656099537038</v>
      </c>
      <c r="E553" s="20">
        <v>41986.657569444447</v>
      </c>
      <c r="F553" s="21" t="s">
        <v>420</v>
      </c>
      <c r="G553" s="21" t="s">
        <v>17</v>
      </c>
      <c r="H553" s="21" t="s">
        <v>18</v>
      </c>
      <c r="I553" s="21" t="s">
        <v>19</v>
      </c>
      <c r="J553" s="22">
        <v>11960</v>
      </c>
      <c r="K553" s="22">
        <v>3650</v>
      </c>
      <c r="L553" s="22">
        <v>8310</v>
      </c>
    </row>
    <row r="554" spans="2:12">
      <c r="B554" s="7">
        <v>544</v>
      </c>
      <c r="C554" s="19" t="s">
        <v>697</v>
      </c>
      <c r="D554" s="20">
        <v>41986.673750000002</v>
      </c>
      <c r="E554" s="20">
        <v>41986.679930555554</v>
      </c>
      <c r="F554" s="21" t="s">
        <v>698</v>
      </c>
      <c r="G554" s="21" t="s">
        <v>67</v>
      </c>
      <c r="H554" s="21" t="s">
        <v>39</v>
      </c>
      <c r="I554" s="21" t="s">
        <v>212</v>
      </c>
      <c r="J554" s="22">
        <v>3980</v>
      </c>
      <c r="K554" s="22">
        <v>11620</v>
      </c>
      <c r="L554" s="22">
        <v>7640</v>
      </c>
    </row>
    <row r="555" spans="2:12">
      <c r="B555" s="7">
        <v>545</v>
      </c>
      <c r="C555" s="19" t="s">
        <v>699</v>
      </c>
      <c r="D555" s="20">
        <v>41986.6794212963</v>
      </c>
      <c r="E555" s="20">
        <v>41986.683692129627</v>
      </c>
      <c r="F555" s="21" t="s">
        <v>38</v>
      </c>
      <c r="G555" s="21" t="s">
        <v>67</v>
      </c>
      <c r="H555" s="21" t="s">
        <v>39</v>
      </c>
      <c r="I555" s="21" t="s">
        <v>212</v>
      </c>
      <c r="J555" s="22">
        <v>4110</v>
      </c>
      <c r="K555" s="22">
        <v>11560</v>
      </c>
      <c r="L555" s="22">
        <v>7450</v>
      </c>
    </row>
    <row r="556" spans="2:12">
      <c r="B556" s="7">
        <v>546</v>
      </c>
      <c r="C556" s="19" t="s">
        <v>700</v>
      </c>
      <c r="D556" s="20">
        <v>41986.674317129633</v>
      </c>
      <c r="E556" s="20">
        <v>41986.690254629626</v>
      </c>
      <c r="F556" s="21" t="s">
        <v>95</v>
      </c>
      <c r="G556" s="21" t="s">
        <v>67</v>
      </c>
      <c r="H556" s="21" t="s">
        <v>401</v>
      </c>
      <c r="I556" s="21" t="s">
        <v>212</v>
      </c>
      <c r="J556" s="22">
        <v>4050</v>
      </c>
      <c r="K556" s="22">
        <v>11370</v>
      </c>
      <c r="L556" s="22">
        <v>7320</v>
      </c>
    </row>
    <row r="557" spans="2:12">
      <c r="B557" s="7">
        <v>547</v>
      </c>
      <c r="C557" s="19" t="s">
        <v>701</v>
      </c>
      <c r="D557" s="20">
        <v>41986.67459490741</v>
      </c>
      <c r="E557" s="20">
        <v>41986.699212962965</v>
      </c>
      <c r="F557" s="21" t="s">
        <v>42</v>
      </c>
      <c r="G557" s="21" t="s">
        <v>67</v>
      </c>
      <c r="H557" s="21" t="s">
        <v>401</v>
      </c>
      <c r="I557" s="21" t="s">
        <v>212</v>
      </c>
      <c r="J557" s="22">
        <v>4240</v>
      </c>
      <c r="K557" s="22">
        <v>11380</v>
      </c>
      <c r="L557" s="22">
        <v>7140</v>
      </c>
    </row>
    <row r="558" spans="2:12">
      <c r="B558" s="7">
        <v>548</v>
      </c>
      <c r="C558" s="19" t="s">
        <v>702</v>
      </c>
      <c r="D558" s="20">
        <v>41986.674930555557</v>
      </c>
      <c r="E558" s="20">
        <v>41986.708622685182</v>
      </c>
      <c r="F558" s="21" t="s">
        <v>54</v>
      </c>
      <c r="G558" s="21" t="s">
        <v>67</v>
      </c>
      <c r="H558" s="21" t="s">
        <v>401</v>
      </c>
      <c r="I558" s="21" t="s">
        <v>212</v>
      </c>
      <c r="J558" s="22">
        <v>4000</v>
      </c>
      <c r="K558" s="22">
        <v>11160</v>
      </c>
      <c r="L558" s="22">
        <v>7160</v>
      </c>
    </row>
    <row r="559" spans="2:12">
      <c r="B559" s="7">
        <v>549</v>
      </c>
      <c r="C559" s="19" t="s">
        <v>703</v>
      </c>
      <c r="D559" s="20">
        <v>41986.675208333334</v>
      </c>
      <c r="E559" s="20">
        <v>41986.715856481482</v>
      </c>
      <c r="F559" s="21" t="s">
        <v>44</v>
      </c>
      <c r="G559" s="21" t="s">
        <v>67</v>
      </c>
      <c r="H559" s="21" t="s">
        <v>401</v>
      </c>
      <c r="I559" s="21" t="s">
        <v>212</v>
      </c>
      <c r="J559" s="22">
        <v>3990</v>
      </c>
      <c r="K559" s="22">
        <v>11170</v>
      </c>
      <c r="L559" s="22">
        <v>7180</v>
      </c>
    </row>
    <row r="560" spans="2:12">
      <c r="B560" s="7">
        <v>550</v>
      </c>
      <c r="C560" s="19" t="s">
        <v>704</v>
      </c>
      <c r="D560" s="20">
        <v>41986.675451388888</v>
      </c>
      <c r="E560" s="20">
        <v>41986.724247685182</v>
      </c>
      <c r="F560" s="21" t="s">
        <v>52</v>
      </c>
      <c r="G560" s="21" t="s">
        <v>67</v>
      </c>
      <c r="H560" s="21" t="s">
        <v>401</v>
      </c>
      <c r="I560" s="21" t="s">
        <v>212</v>
      </c>
      <c r="J560" s="22">
        <v>4080</v>
      </c>
      <c r="K560" s="22">
        <v>11390</v>
      </c>
      <c r="L560" s="22">
        <v>7310</v>
      </c>
    </row>
    <row r="561" spans="2:12">
      <c r="B561" s="7">
        <v>551</v>
      </c>
      <c r="C561" s="19" t="s">
        <v>705</v>
      </c>
      <c r="D561" s="20">
        <v>41986.747766203705</v>
      </c>
      <c r="E561" s="20">
        <v>41986.750173611108</v>
      </c>
      <c r="F561" s="21" t="s">
        <v>414</v>
      </c>
      <c r="G561" s="21" t="s">
        <v>67</v>
      </c>
      <c r="H561" s="21" t="s">
        <v>39</v>
      </c>
      <c r="I561" s="21" t="s">
        <v>212</v>
      </c>
      <c r="J561" s="22">
        <v>3960</v>
      </c>
      <c r="K561" s="22">
        <v>11630</v>
      </c>
      <c r="L561" s="22">
        <v>7670</v>
      </c>
    </row>
    <row r="562" spans="2:12">
      <c r="B562" s="7">
        <v>552</v>
      </c>
      <c r="C562" s="19" t="s">
        <v>706</v>
      </c>
      <c r="D562" s="20">
        <v>41986.748217592591</v>
      </c>
      <c r="E562" s="20">
        <v>41986.751134259262</v>
      </c>
      <c r="F562" s="21" t="s">
        <v>681</v>
      </c>
      <c r="G562" s="21" t="s">
        <v>67</v>
      </c>
      <c r="H562" s="21" t="s">
        <v>39</v>
      </c>
      <c r="I562" s="21" t="s">
        <v>212</v>
      </c>
      <c r="J562" s="22">
        <v>4230</v>
      </c>
      <c r="K562" s="22">
        <v>11260</v>
      </c>
      <c r="L562" s="22">
        <v>7030</v>
      </c>
    </row>
    <row r="563" spans="2:12">
      <c r="B563" s="7">
        <v>553</v>
      </c>
      <c r="C563" s="19" t="s">
        <v>707</v>
      </c>
      <c r="D563" s="20">
        <v>41986.749652777777</v>
      </c>
      <c r="E563" s="20">
        <v>41986.752002314817</v>
      </c>
      <c r="F563" s="21" t="s">
        <v>407</v>
      </c>
      <c r="G563" s="21" t="s">
        <v>67</v>
      </c>
      <c r="H563" s="21" t="s">
        <v>39</v>
      </c>
      <c r="I563" s="21" t="s">
        <v>212</v>
      </c>
      <c r="J563" s="22">
        <v>3910</v>
      </c>
      <c r="K563" s="22">
        <v>10970</v>
      </c>
      <c r="L563" s="22">
        <v>7060</v>
      </c>
    </row>
    <row r="564" spans="2:12">
      <c r="B564" s="7">
        <v>554</v>
      </c>
      <c r="C564" s="19" t="s">
        <v>708</v>
      </c>
      <c r="D564" s="20">
        <v>41986.951793981483</v>
      </c>
      <c r="E564" s="20">
        <v>41986.986446759256</v>
      </c>
      <c r="F564" s="21" t="s">
        <v>709</v>
      </c>
      <c r="G564" s="21" t="s">
        <v>17</v>
      </c>
      <c r="H564" s="21" t="s">
        <v>158</v>
      </c>
      <c r="I564" s="21" t="s">
        <v>710</v>
      </c>
      <c r="J564" s="22">
        <v>3010</v>
      </c>
      <c r="K564" s="22">
        <v>7400</v>
      </c>
      <c r="L564" s="22">
        <v>4390</v>
      </c>
    </row>
  </sheetData>
  <autoFilter ref="C10:I56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L13"/>
  <sheetViews>
    <sheetView workbookViewId="0">
      <selection activeCell="L22" sqref="L22"/>
    </sheetView>
  </sheetViews>
  <sheetFormatPr defaultRowHeight="15"/>
  <cols>
    <col min="2" max="2" width="5" customWidth="1"/>
    <col min="3" max="3" width="11.85546875" customWidth="1"/>
    <col min="4" max="4" width="14.140625" customWidth="1"/>
    <col min="5" max="5" width="15.42578125" customWidth="1"/>
    <col min="6" max="6" width="11.28515625" customWidth="1"/>
    <col min="7" max="7" width="27.7109375" customWidth="1"/>
    <col min="8" max="8" width="11.85546875" customWidth="1"/>
    <col min="9" max="9" width="14.28515625" customWidth="1"/>
  </cols>
  <sheetData>
    <row r="1" spans="2:12">
      <c r="B1" s="14" t="s">
        <v>0</v>
      </c>
      <c r="C1" s="14"/>
      <c r="D1" s="14"/>
      <c r="E1" s="14"/>
      <c r="F1" s="14"/>
      <c r="G1" s="14"/>
      <c r="H1" s="14"/>
      <c r="I1" s="13"/>
      <c r="J1" s="13"/>
      <c r="K1" s="13"/>
      <c r="L1" s="13"/>
    </row>
    <row r="2" spans="2:12">
      <c r="B2" s="15" t="s">
        <v>1</v>
      </c>
      <c r="C2" s="15"/>
      <c r="D2" s="15"/>
      <c r="E2" s="15"/>
      <c r="F2" s="15"/>
      <c r="G2" s="15"/>
      <c r="H2" s="15"/>
      <c r="I2" s="13"/>
      <c r="J2" s="13"/>
      <c r="K2" s="13"/>
      <c r="L2" s="13"/>
    </row>
    <row r="3" spans="2:12">
      <c r="B3" s="15" t="s">
        <v>2</v>
      </c>
      <c r="C3" s="15"/>
      <c r="D3" s="15"/>
      <c r="E3" s="15"/>
      <c r="F3" s="15"/>
      <c r="G3" s="15"/>
      <c r="H3" s="15"/>
      <c r="I3" s="13"/>
      <c r="J3" s="13"/>
      <c r="K3" s="13"/>
      <c r="L3" s="13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4" t="s">
        <v>205</v>
      </c>
      <c r="C5" s="14"/>
      <c r="D5" s="14"/>
      <c r="E5" s="14"/>
      <c r="F5" s="14"/>
      <c r="G5" s="14"/>
      <c r="H5" s="14"/>
      <c r="I5" s="13"/>
      <c r="J5" s="13"/>
      <c r="K5" s="13"/>
      <c r="L5" s="13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60</v>
      </c>
      <c r="C7" s="15"/>
      <c r="D7" s="15"/>
      <c r="E7" s="15"/>
      <c r="F7" s="15"/>
      <c r="G7" s="15"/>
      <c r="H7" s="15"/>
      <c r="I7" s="13"/>
      <c r="J7" s="13"/>
      <c r="K7" s="13"/>
      <c r="L7" s="13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4" t="s">
        <v>8</v>
      </c>
      <c r="G9" s="14" t="s">
        <v>9</v>
      </c>
      <c r="H9" s="14" t="s">
        <v>10</v>
      </c>
      <c r="I9" s="14" t="s">
        <v>11</v>
      </c>
      <c r="J9" s="17" t="s">
        <v>12</v>
      </c>
      <c r="K9" s="17" t="s">
        <v>13</v>
      </c>
      <c r="L9" s="17" t="s">
        <v>14</v>
      </c>
    </row>
    <row r="10" spans="2:12">
      <c r="B10" s="12"/>
      <c r="C10" s="12"/>
      <c r="D10" s="12"/>
      <c r="E10" s="12"/>
      <c r="F10" s="12"/>
      <c r="G10" s="12"/>
      <c r="H10" s="12"/>
      <c r="I10" s="12"/>
      <c r="J10" s="18">
        <f>SUBTOTAL(9,J11:J9476)</f>
        <v>47720</v>
      </c>
      <c r="K10" s="18">
        <f t="shared" ref="K10:L10" si="0">SUBTOTAL(9,K11:K9476)</f>
        <v>22170</v>
      </c>
      <c r="L10" s="18">
        <f t="shared" si="0"/>
        <v>34330</v>
      </c>
    </row>
    <row r="11" spans="2:12">
      <c r="B11" s="7">
        <v>1</v>
      </c>
      <c r="C11" s="19" t="s">
        <v>155</v>
      </c>
      <c r="D11" s="20">
        <v>41977.330127314817</v>
      </c>
      <c r="E11" s="20">
        <v>41977.406261574077</v>
      </c>
      <c r="F11" s="21" t="s">
        <v>156</v>
      </c>
      <c r="G11" s="21" t="s">
        <v>157</v>
      </c>
      <c r="H11" s="21" t="s">
        <v>158</v>
      </c>
      <c r="I11" s="21" t="s">
        <v>159</v>
      </c>
      <c r="J11" s="22">
        <v>22440</v>
      </c>
      <c r="K11" s="22">
        <v>6930</v>
      </c>
      <c r="L11" s="22">
        <v>15510</v>
      </c>
    </row>
    <row r="12" spans="2:12">
      <c r="B12" s="7">
        <v>2</v>
      </c>
      <c r="C12" s="19" t="s">
        <v>616</v>
      </c>
      <c r="D12" s="20">
        <v>41978.356319444443</v>
      </c>
      <c r="E12" s="20">
        <v>41986.381736111114</v>
      </c>
      <c r="F12" s="21" t="s">
        <v>617</v>
      </c>
      <c r="G12" s="21" t="s">
        <v>618</v>
      </c>
      <c r="H12" s="21" t="s">
        <v>158</v>
      </c>
      <c r="I12" s="21" t="s">
        <v>619</v>
      </c>
      <c r="J12" s="22">
        <v>22270</v>
      </c>
      <c r="K12" s="22">
        <v>7840</v>
      </c>
      <c r="L12" s="22">
        <v>14430</v>
      </c>
    </row>
    <row r="13" spans="2:12">
      <c r="B13" s="7">
        <v>3</v>
      </c>
      <c r="C13" s="19" t="s">
        <v>708</v>
      </c>
      <c r="D13" s="20">
        <v>41986.951793981483</v>
      </c>
      <c r="E13" s="20">
        <v>41986.986446759256</v>
      </c>
      <c r="F13" s="21" t="s">
        <v>709</v>
      </c>
      <c r="G13" s="21" t="s">
        <v>17</v>
      </c>
      <c r="H13" s="21" t="s">
        <v>158</v>
      </c>
      <c r="I13" s="21" t="s">
        <v>710</v>
      </c>
      <c r="J13" s="22">
        <v>3010</v>
      </c>
      <c r="K13" s="22">
        <v>7400</v>
      </c>
      <c r="L13" s="22">
        <v>4390</v>
      </c>
    </row>
  </sheetData>
  <autoFilter ref="C10:I1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L13"/>
  <sheetViews>
    <sheetView workbookViewId="0">
      <selection activeCell="J32" sqref="J32"/>
    </sheetView>
  </sheetViews>
  <sheetFormatPr defaultRowHeight="15"/>
  <cols>
    <col min="2" max="2" width="4.85546875" customWidth="1"/>
    <col min="3" max="3" width="11.28515625" customWidth="1"/>
    <col min="4" max="4" width="12.42578125" customWidth="1"/>
    <col min="5" max="5" width="13.42578125" customWidth="1"/>
    <col min="6" max="6" width="11.42578125" customWidth="1"/>
    <col min="7" max="7" width="15.7109375" customWidth="1"/>
    <col min="8" max="8" width="12.42578125" customWidth="1"/>
    <col min="9" max="9" width="19" customWidth="1"/>
  </cols>
  <sheetData>
    <row r="1" spans="2:12">
      <c r="B1" s="14" t="s">
        <v>0</v>
      </c>
      <c r="C1" s="14"/>
      <c r="D1" s="14"/>
      <c r="E1" s="14"/>
      <c r="F1" s="14"/>
      <c r="G1" s="14"/>
      <c r="H1" s="14"/>
      <c r="I1" s="13"/>
      <c r="J1" s="13"/>
      <c r="K1" s="13"/>
      <c r="L1" s="13"/>
    </row>
    <row r="2" spans="2:12">
      <c r="B2" s="15" t="s">
        <v>1</v>
      </c>
      <c r="C2" s="15"/>
      <c r="D2" s="15"/>
      <c r="E2" s="15"/>
      <c r="F2" s="15"/>
      <c r="G2" s="15"/>
      <c r="H2" s="15"/>
      <c r="I2" s="13"/>
      <c r="J2" s="13"/>
      <c r="K2" s="13"/>
      <c r="L2" s="13"/>
    </row>
    <row r="3" spans="2:12">
      <c r="B3" s="15" t="s">
        <v>2</v>
      </c>
      <c r="C3" s="15"/>
      <c r="D3" s="15"/>
      <c r="E3" s="15"/>
      <c r="F3" s="15"/>
      <c r="G3" s="15"/>
      <c r="H3" s="15"/>
      <c r="I3" s="13"/>
      <c r="J3" s="13"/>
      <c r="K3" s="13"/>
      <c r="L3" s="13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4" t="s">
        <v>206</v>
      </c>
      <c r="C5" s="14"/>
      <c r="D5" s="14"/>
      <c r="E5" s="14"/>
      <c r="F5" s="14"/>
      <c r="G5" s="14"/>
      <c r="H5" s="14"/>
      <c r="I5" s="13"/>
      <c r="J5" s="13"/>
      <c r="K5" s="13"/>
      <c r="L5" s="13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60</v>
      </c>
      <c r="C7" s="15"/>
      <c r="D7" s="15"/>
      <c r="E7" s="15"/>
      <c r="F7" s="15"/>
      <c r="G7" s="15"/>
      <c r="H7" s="15"/>
      <c r="I7" s="13"/>
      <c r="J7" s="13"/>
      <c r="K7" s="13"/>
      <c r="L7" s="13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4" t="s">
        <v>8</v>
      </c>
      <c r="G9" s="14" t="s">
        <v>9</v>
      </c>
      <c r="H9" s="14" t="s">
        <v>10</v>
      </c>
      <c r="I9" s="14" t="s">
        <v>11</v>
      </c>
      <c r="J9" s="17" t="s">
        <v>12</v>
      </c>
      <c r="K9" s="17" t="s">
        <v>13</v>
      </c>
      <c r="L9" s="17" t="s">
        <v>14</v>
      </c>
    </row>
    <row r="10" spans="2:12">
      <c r="B10" s="12"/>
      <c r="C10" s="12"/>
      <c r="D10" s="12"/>
      <c r="E10" s="12"/>
      <c r="F10" s="12"/>
      <c r="G10" s="12"/>
      <c r="H10" s="12"/>
      <c r="I10" s="12"/>
      <c r="J10" s="18">
        <f>SUBTOTAL(9,J11:J9476)</f>
        <v>12170</v>
      </c>
      <c r="K10" s="18">
        <f t="shared" ref="K10:L10" si="0">SUBTOTAL(9,K11:K9476)</f>
        <v>27860</v>
      </c>
      <c r="L10" s="18">
        <f t="shared" si="0"/>
        <v>15690</v>
      </c>
    </row>
    <row r="11" spans="2:12">
      <c r="B11" s="7">
        <v>1</v>
      </c>
      <c r="C11" s="19" t="s">
        <v>174</v>
      </c>
      <c r="D11" s="20">
        <v>41977.364224537036</v>
      </c>
      <c r="E11" s="20">
        <v>41977.479641203703</v>
      </c>
      <c r="F11" s="21" t="s">
        <v>38</v>
      </c>
      <c r="G11" s="21" t="s">
        <v>67</v>
      </c>
      <c r="H11" s="21" t="s">
        <v>175</v>
      </c>
      <c r="I11" s="21" t="s">
        <v>78</v>
      </c>
      <c r="J11" s="22">
        <v>4100</v>
      </c>
      <c r="K11" s="22">
        <v>9160</v>
      </c>
      <c r="L11" s="22">
        <v>5060</v>
      </c>
    </row>
    <row r="12" spans="2:12">
      <c r="B12" s="7">
        <v>2</v>
      </c>
      <c r="C12" s="19" t="s">
        <v>270</v>
      </c>
      <c r="D12" s="20">
        <v>41979.396273148152</v>
      </c>
      <c r="E12" s="20">
        <v>41979.417928240742</v>
      </c>
      <c r="F12" s="21" t="s">
        <v>38</v>
      </c>
      <c r="G12" s="21" t="s">
        <v>67</v>
      </c>
      <c r="H12" s="21" t="s">
        <v>175</v>
      </c>
      <c r="I12" s="21" t="s">
        <v>199</v>
      </c>
      <c r="J12" s="22">
        <v>4100</v>
      </c>
      <c r="K12" s="22">
        <v>9230</v>
      </c>
      <c r="L12" s="22">
        <v>5130</v>
      </c>
    </row>
    <row r="13" spans="2:12">
      <c r="B13" s="7">
        <v>3</v>
      </c>
      <c r="C13" s="19" t="s">
        <v>271</v>
      </c>
      <c r="D13" s="20">
        <v>41979.396851851852</v>
      </c>
      <c r="E13" s="20">
        <v>41979.426504629628</v>
      </c>
      <c r="F13" s="21" t="s">
        <v>44</v>
      </c>
      <c r="G13" s="21" t="s">
        <v>22</v>
      </c>
      <c r="H13" s="21" t="s">
        <v>175</v>
      </c>
      <c r="I13" s="21" t="s">
        <v>24</v>
      </c>
      <c r="J13" s="22">
        <v>3970</v>
      </c>
      <c r="K13" s="22">
        <v>9470</v>
      </c>
      <c r="L13" s="22">
        <v>5500</v>
      </c>
    </row>
  </sheetData>
  <autoFilter ref="C10:I1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L21"/>
  <sheetViews>
    <sheetView workbookViewId="0">
      <selection activeCell="D25" sqref="D25"/>
    </sheetView>
  </sheetViews>
  <sheetFormatPr defaultRowHeight="15"/>
  <cols>
    <col min="2" max="2" width="4.28515625" customWidth="1"/>
    <col min="3" max="3" width="11.85546875" customWidth="1"/>
    <col min="4" max="4" width="16" customWidth="1"/>
    <col min="5" max="5" width="14.85546875" customWidth="1"/>
    <col min="6" max="6" width="11.28515625" customWidth="1"/>
    <col min="7" max="7" width="25.42578125" customWidth="1"/>
    <col min="9" max="9" width="22.140625" customWidth="1"/>
  </cols>
  <sheetData>
    <row r="1" spans="2:12">
      <c r="B1" s="14" t="s">
        <v>0</v>
      </c>
      <c r="C1" s="14"/>
      <c r="D1" s="14"/>
      <c r="E1" s="14"/>
      <c r="F1" s="14"/>
      <c r="G1" s="14"/>
      <c r="H1" s="14"/>
      <c r="I1" s="13"/>
      <c r="J1" s="13"/>
      <c r="K1" s="13"/>
      <c r="L1" s="13"/>
    </row>
    <row r="2" spans="2:12">
      <c r="B2" s="15" t="s">
        <v>1</v>
      </c>
      <c r="C2" s="15"/>
      <c r="D2" s="15"/>
      <c r="E2" s="15"/>
      <c r="F2" s="15"/>
      <c r="G2" s="15"/>
      <c r="H2" s="15"/>
      <c r="I2" s="13"/>
      <c r="J2" s="13"/>
      <c r="K2" s="13"/>
      <c r="L2" s="13"/>
    </row>
    <row r="3" spans="2:12">
      <c r="B3" s="15" t="s">
        <v>2</v>
      </c>
      <c r="C3" s="15"/>
      <c r="D3" s="15"/>
      <c r="E3" s="15"/>
      <c r="F3" s="15"/>
      <c r="G3" s="15"/>
      <c r="H3" s="15"/>
      <c r="I3" s="13"/>
      <c r="J3" s="13"/>
      <c r="K3" s="13"/>
      <c r="L3" s="13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4" t="s">
        <v>287</v>
      </c>
      <c r="C5" s="14"/>
      <c r="D5" s="14"/>
      <c r="E5" s="14"/>
      <c r="F5" s="14"/>
      <c r="G5" s="14"/>
      <c r="H5" s="14"/>
      <c r="I5" s="13"/>
      <c r="J5" s="13"/>
      <c r="K5" s="13"/>
      <c r="L5" s="13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60</v>
      </c>
      <c r="C7" s="15"/>
      <c r="D7" s="15"/>
      <c r="E7" s="15"/>
      <c r="F7" s="15"/>
      <c r="G7" s="15"/>
      <c r="H7" s="15"/>
      <c r="I7" s="13"/>
      <c r="J7" s="13"/>
      <c r="K7" s="13"/>
      <c r="L7" s="13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4" t="s">
        <v>8</v>
      </c>
      <c r="G9" s="14" t="s">
        <v>9</v>
      </c>
      <c r="H9" s="14" t="s">
        <v>10</v>
      </c>
      <c r="I9" s="14" t="s">
        <v>11</v>
      </c>
      <c r="J9" s="17" t="s">
        <v>12</v>
      </c>
      <c r="K9" s="17" t="s">
        <v>13</v>
      </c>
      <c r="L9" s="17" t="s">
        <v>14</v>
      </c>
    </row>
    <row r="10" spans="2:12">
      <c r="B10" s="12"/>
      <c r="C10" s="12"/>
      <c r="D10" s="12"/>
      <c r="E10" s="12"/>
      <c r="F10" s="12"/>
      <c r="G10" s="12"/>
      <c r="H10" s="12"/>
      <c r="I10" s="12"/>
      <c r="J10" s="18">
        <f>SUBTOTAL(9,J11:J9476)</f>
        <v>79700</v>
      </c>
      <c r="K10" s="18">
        <f t="shared" ref="K10:L10" si="0">SUBTOTAL(9,K11:K9476)</f>
        <v>139780</v>
      </c>
      <c r="L10" s="18">
        <f t="shared" si="0"/>
        <v>115360</v>
      </c>
    </row>
    <row r="11" spans="2:12">
      <c r="B11" s="7">
        <v>1</v>
      </c>
      <c r="C11" s="19" t="s">
        <v>263</v>
      </c>
      <c r="D11" s="20">
        <v>41979.398368055554</v>
      </c>
      <c r="E11" s="20">
        <v>41979.411099537036</v>
      </c>
      <c r="F11" s="21" t="s">
        <v>42</v>
      </c>
      <c r="G11" s="21" t="s">
        <v>67</v>
      </c>
      <c r="H11" s="21" t="s">
        <v>264</v>
      </c>
      <c r="I11" s="21" t="s">
        <v>265</v>
      </c>
      <c r="J11" s="22">
        <v>4280</v>
      </c>
      <c r="K11" s="22">
        <v>11970</v>
      </c>
      <c r="L11" s="22">
        <v>7690</v>
      </c>
    </row>
    <row r="12" spans="2:12">
      <c r="B12" s="7">
        <v>2</v>
      </c>
      <c r="C12" s="19" t="s">
        <v>266</v>
      </c>
      <c r="D12" s="20">
        <v>41979.399050925924</v>
      </c>
      <c r="E12" s="20">
        <v>41979.412766203706</v>
      </c>
      <c r="F12" s="21" t="s">
        <v>54</v>
      </c>
      <c r="G12" s="21" t="s">
        <v>67</v>
      </c>
      <c r="H12" s="21" t="s">
        <v>264</v>
      </c>
      <c r="I12" s="21" t="s">
        <v>265</v>
      </c>
      <c r="J12" s="22">
        <v>4000</v>
      </c>
      <c r="K12" s="22">
        <v>11920</v>
      </c>
      <c r="L12" s="22">
        <v>7920</v>
      </c>
    </row>
    <row r="13" spans="2:12">
      <c r="B13" s="7">
        <v>3</v>
      </c>
      <c r="C13" s="19" t="s">
        <v>267</v>
      </c>
      <c r="D13" s="20">
        <v>41979.399884259263</v>
      </c>
      <c r="E13" s="20">
        <v>41979.414236111108</v>
      </c>
      <c r="F13" s="21" t="s">
        <v>52</v>
      </c>
      <c r="G13" s="21" t="s">
        <v>67</v>
      </c>
      <c r="H13" s="21" t="s">
        <v>264</v>
      </c>
      <c r="I13" s="21" t="s">
        <v>265</v>
      </c>
      <c r="J13" s="22">
        <v>4090</v>
      </c>
      <c r="K13" s="22">
        <v>11910</v>
      </c>
      <c r="L13" s="22">
        <v>7820</v>
      </c>
    </row>
    <row r="14" spans="2:12">
      <c r="B14" s="7">
        <v>4</v>
      </c>
      <c r="C14" s="19" t="s">
        <v>268</v>
      </c>
      <c r="D14" s="20">
        <v>41979.400393518517</v>
      </c>
      <c r="E14" s="20">
        <v>41979.415682870371</v>
      </c>
      <c r="F14" s="21" t="s">
        <v>95</v>
      </c>
      <c r="G14" s="21" t="s">
        <v>67</v>
      </c>
      <c r="H14" s="21" t="s">
        <v>264</v>
      </c>
      <c r="I14" s="21" t="s">
        <v>265</v>
      </c>
      <c r="J14" s="22">
        <v>4050</v>
      </c>
      <c r="K14" s="22">
        <v>12260</v>
      </c>
      <c r="L14" s="22">
        <v>8210</v>
      </c>
    </row>
    <row r="15" spans="2:12">
      <c r="B15" s="7">
        <v>5</v>
      </c>
      <c r="C15" s="19" t="s">
        <v>269</v>
      </c>
      <c r="D15" s="20">
        <v>41979.412546296298</v>
      </c>
      <c r="E15" s="20">
        <v>41979.416817129626</v>
      </c>
      <c r="F15" s="21" t="s">
        <v>56</v>
      </c>
      <c r="G15" s="21" t="s">
        <v>67</v>
      </c>
      <c r="H15" s="21" t="s">
        <v>264</v>
      </c>
      <c r="I15" s="21" t="s">
        <v>265</v>
      </c>
      <c r="J15" s="22">
        <v>4050</v>
      </c>
      <c r="K15" s="22">
        <v>11670</v>
      </c>
      <c r="L15" s="22">
        <v>7620</v>
      </c>
    </row>
    <row r="16" spans="2:12">
      <c r="B16" s="7">
        <v>6</v>
      </c>
      <c r="C16" s="19" t="s">
        <v>386</v>
      </c>
      <c r="D16" s="20">
        <v>41982.374097222222</v>
      </c>
      <c r="E16" s="20">
        <v>41982.395150462966</v>
      </c>
      <c r="F16" s="21" t="s">
        <v>38</v>
      </c>
      <c r="G16" s="21" t="s">
        <v>67</v>
      </c>
      <c r="H16" s="21" t="s">
        <v>264</v>
      </c>
      <c r="I16" s="21" t="s">
        <v>387</v>
      </c>
      <c r="J16" s="22">
        <v>4050</v>
      </c>
      <c r="K16" s="22">
        <v>13580</v>
      </c>
      <c r="L16" s="22">
        <v>9530</v>
      </c>
    </row>
    <row r="17" spans="2:12">
      <c r="B17" s="7">
        <v>7</v>
      </c>
      <c r="C17" s="19" t="s">
        <v>388</v>
      </c>
      <c r="D17" s="20">
        <v>41982.403460648151</v>
      </c>
      <c r="E17" s="20">
        <v>41982.409907407404</v>
      </c>
      <c r="F17" s="21" t="s">
        <v>50</v>
      </c>
      <c r="G17" s="21" t="s">
        <v>67</v>
      </c>
      <c r="H17" s="21" t="s">
        <v>264</v>
      </c>
      <c r="I17" s="21" t="s">
        <v>265</v>
      </c>
      <c r="J17" s="22">
        <v>3800</v>
      </c>
      <c r="K17" s="22">
        <v>13100</v>
      </c>
      <c r="L17" s="22">
        <v>9300</v>
      </c>
    </row>
    <row r="18" spans="2:12">
      <c r="B18" s="7">
        <v>8</v>
      </c>
      <c r="C18" s="19" t="s">
        <v>389</v>
      </c>
      <c r="D18" s="20">
        <v>41982.407071759262</v>
      </c>
      <c r="E18" s="20">
        <v>41982.411458333336</v>
      </c>
      <c r="F18" s="21" t="s">
        <v>52</v>
      </c>
      <c r="G18" s="21" t="s">
        <v>67</v>
      </c>
      <c r="H18" s="21" t="s">
        <v>264</v>
      </c>
      <c r="I18" s="21" t="s">
        <v>265</v>
      </c>
      <c r="J18" s="22">
        <v>4080</v>
      </c>
      <c r="K18" s="22">
        <v>13050</v>
      </c>
      <c r="L18" s="22">
        <v>8970</v>
      </c>
    </row>
    <row r="19" spans="2:12">
      <c r="B19" s="7">
        <v>9</v>
      </c>
      <c r="C19" s="19" t="s">
        <v>393</v>
      </c>
      <c r="D19" s="20">
        <v>41982.554456018515</v>
      </c>
      <c r="E19" s="20">
        <v>41982.562037037038</v>
      </c>
      <c r="F19" s="21" t="s">
        <v>42</v>
      </c>
      <c r="G19" s="21" t="s">
        <v>67</v>
      </c>
      <c r="H19" s="21" t="s">
        <v>264</v>
      </c>
      <c r="I19" s="21" t="s">
        <v>291</v>
      </c>
      <c r="J19" s="22">
        <v>4220</v>
      </c>
      <c r="K19" s="22">
        <v>14080</v>
      </c>
      <c r="L19" s="22">
        <v>9860</v>
      </c>
    </row>
    <row r="20" spans="2:12">
      <c r="B20" s="7">
        <v>10</v>
      </c>
      <c r="C20" s="19" t="s">
        <v>555</v>
      </c>
      <c r="D20" s="20">
        <v>41985.364027777781</v>
      </c>
      <c r="E20" s="20">
        <v>41985.368252314816</v>
      </c>
      <c r="F20" s="21" t="s">
        <v>42</v>
      </c>
      <c r="G20" s="21" t="s">
        <v>67</v>
      </c>
      <c r="H20" s="21" t="s">
        <v>264</v>
      </c>
      <c r="I20" s="21" t="s">
        <v>291</v>
      </c>
      <c r="J20" s="22">
        <v>4220</v>
      </c>
      <c r="K20" s="22">
        <v>15020</v>
      </c>
      <c r="L20" s="22">
        <v>10800</v>
      </c>
    </row>
    <row r="21" spans="2:12">
      <c r="B21" s="7">
        <v>11</v>
      </c>
      <c r="C21" s="19" t="s">
        <v>594</v>
      </c>
      <c r="D21" s="20">
        <v>41985.648993055554</v>
      </c>
      <c r="E21" s="20">
        <v>41985.65216435185</v>
      </c>
      <c r="F21" s="21" t="s">
        <v>75</v>
      </c>
      <c r="G21" s="21" t="s">
        <v>17</v>
      </c>
      <c r="H21" s="21" t="s">
        <v>264</v>
      </c>
      <c r="I21" s="21" t="s">
        <v>595</v>
      </c>
      <c r="J21" s="22">
        <v>38860</v>
      </c>
      <c r="K21" s="22">
        <v>11220</v>
      </c>
      <c r="L21" s="22">
        <v>27640</v>
      </c>
    </row>
  </sheetData>
  <autoFilter ref="C10:I1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L23"/>
  <sheetViews>
    <sheetView workbookViewId="0">
      <selection activeCell="B14" sqref="B14:B23"/>
    </sheetView>
  </sheetViews>
  <sheetFormatPr defaultRowHeight="15"/>
  <cols>
    <col min="2" max="2" width="4.5703125" customWidth="1"/>
    <col min="3" max="3" width="11.5703125" customWidth="1"/>
    <col min="4" max="4" width="14.42578125" customWidth="1"/>
    <col min="5" max="5" width="15.85546875" customWidth="1"/>
    <col min="6" max="6" width="12.7109375" customWidth="1"/>
    <col min="7" max="7" width="15.85546875" customWidth="1"/>
    <col min="8" max="8" width="14.5703125" customWidth="1"/>
    <col min="9" max="9" width="20.28515625" customWidth="1"/>
  </cols>
  <sheetData>
    <row r="1" spans="2:12">
      <c r="B1" s="14" t="s">
        <v>0</v>
      </c>
      <c r="C1" s="14"/>
      <c r="D1" s="14"/>
      <c r="E1" s="14"/>
      <c r="F1" s="14"/>
      <c r="G1" s="14"/>
      <c r="H1" s="14"/>
      <c r="I1" s="13"/>
      <c r="J1" s="13"/>
      <c r="K1" s="13"/>
      <c r="L1" s="13"/>
    </row>
    <row r="2" spans="2:12">
      <c r="B2" s="15" t="s">
        <v>1</v>
      </c>
      <c r="C2" s="15"/>
      <c r="D2" s="15"/>
      <c r="E2" s="15"/>
      <c r="F2" s="15"/>
      <c r="G2" s="15"/>
      <c r="H2" s="15"/>
      <c r="I2" s="13"/>
      <c r="J2" s="13"/>
      <c r="K2" s="13"/>
      <c r="L2" s="13"/>
    </row>
    <row r="3" spans="2:12">
      <c r="B3" s="15" t="s">
        <v>2</v>
      </c>
      <c r="C3" s="15"/>
      <c r="D3" s="15"/>
      <c r="E3" s="15"/>
      <c r="F3" s="15"/>
      <c r="G3" s="15"/>
      <c r="H3" s="15"/>
      <c r="I3" s="13"/>
      <c r="J3" s="13"/>
      <c r="K3" s="13"/>
      <c r="L3" s="13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4" t="s">
        <v>398</v>
      </c>
      <c r="C5" s="14"/>
      <c r="D5" s="14"/>
      <c r="E5" s="14"/>
      <c r="F5" s="14"/>
      <c r="G5" s="14"/>
      <c r="H5" s="14"/>
      <c r="I5" s="13"/>
      <c r="J5" s="13"/>
      <c r="K5" s="13"/>
      <c r="L5" s="13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60</v>
      </c>
      <c r="C7" s="15"/>
      <c r="D7" s="15"/>
      <c r="E7" s="15"/>
      <c r="F7" s="15"/>
      <c r="G7" s="15"/>
      <c r="H7" s="15"/>
      <c r="I7" s="13"/>
      <c r="J7" s="13"/>
      <c r="K7" s="13"/>
      <c r="L7" s="13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4" t="s">
        <v>8</v>
      </c>
      <c r="G9" s="14" t="s">
        <v>9</v>
      </c>
      <c r="H9" s="14" t="s">
        <v>10</v>
      </c>
      <c r="I9" s="14" t="s">
        <v>11</v>
      </c>
      <c r="J9" s="17" t="s">
        <v>12</v>
      </c>
      <c r="K9" s="17" t="s">
        <v>13</v>
      </c>
      <c r="L9" s="17" t="s">
        <v>14</v>
      </c>
    </row>
    <row r="10" spans="2:12">
      <c r="B10" s="12"/>
      <c r="C10" s="12"/>
      <c r="D10" s="12"/>
      <c r="E10" s="12"/>
      <c r="F10" s="12"/>
      <c r="G10" s="12"/>
      <c r="H10" s="12"/>
      <c r="I10" s="12"/>
      <c r="J10" s="18">
        <v>20340</v>
      </c>
      <c r="K10" s="18">
        <v>57240</v>
      </c>
      <c r="L10" s="18">
        <v>36900</v>
      </c>
    </row>
    <row r="11" spans="2:12">
      <c r="B11" s="7">
        <v>1</v>
      </c>
      <c r="C11" s="19" t="s">
        <v>380</v>
      </c>
      <c r="D11" s="20">
        <v>41982.333518518521</v>
      </c>
      <c r="E11" s="20">
        <v>41982.3903125</v>
      </c>
      <c r="F11" s="21" t="s">
        <v>54</v>
      </c>
      <c r="G11" s="21" t="s">
        <v>67</v>
      </c>
      <c r="H11" s="21" t="s">
        <v>381</v>
      </c>
      <c r="I11" s="21" t="s">
        <v>212</v>
      </c>
      <c r="J11" s="22">
        <v>4000</v>
      </c>
      <c r="K11" s="22">
        <v>11160</v>
      </c>
      <c r="L11" s="22">
        <v>7160</v>
      </c>
    </row>
    <row r="12" spans="2:12">
      <c r="B12" s="7">
        <v>2</v>
      </c>
      <c r="C12" s="19" t="s">
        <v>382</v>
      </c>
      <c r="D12" s="20">
        <v>41982.33216435185</v>
      </c>
      <c r="E12" s="20">
        <v>41982.39130787037</v>
      </c>
      <c r="F12" s="21" t="s">
        <v>44</v>
      </c>
      <c r="G12" s="21" t="s">
        <v>67</v>
      </c>
      <c r="H12" s="21" t="s">
        <v>381</v>
      </c>
      <c r="I12" s="21" t="s">
        <v>212</v>
      </c>
      <c r="J12" s="22">
        <v>3990</v>
      </c>
      <c r="K12" s="22">
        <v>11340</v>
      </c>
      <c r="L12" s="22">
        <v>7350</v>
      </c>
    </row>
    <row r="13" spans="2:12">
      <c r="B13" s="7">
        <v>3</v>
      </c>
      <c r="C13" s="19" t="s">
        <v>383</v>
      </c>
      <c r="D13" s="20">
        <v>41982.331678240742</v>
      </c>
      <c r="E13" s="20">
        <v>41982.392245370371</v>
      </c>
      <c r="F13" s="21" t="s">
        <v>42</v>
      </c>
      <c r="G13" s="21" t="s">
        <v>67</v>
      </c>
      <c r="H13" s="21" t="s">
        <v>381</v>
      </c>
      <c r="I13" s="21" t="s">
        <v>212</v>
      </c>
      <c r="J13" s="22">
        <v>4230</v>
      </c>
      <c r="K13" s="22">
        <v>11440</v>
      </c>
      <c r="L13" s="22">
        <v>7210</v>
      </c>
    </row>
    <row r="14" spans="2:12">
      <c r="B14" s="7">
        <v>4</v>
      </c>
      <c r="C14" s="19" t="s">
        <v>384</v>
      </c>
      <c r="D14" s="20">
        <v>41982.335185185184</v>
      </c>
      <c r="E14" s="20">
        <v>41982.393090277779</v>
      </c>
      <c r="F14" s="21" t="s">
        <v>56</v>
      </c>
      <c r="G14" s="21" t="s">
        <v>67</v>
      </c>
      <c r="H14" s="21" t="s">
        <v>381</v>
      </c>
      <c r="I14" s="21" t="s">
        <v>212</v>
      </c>
      <c r="J14" s="22">
        <v>4070</v>
      </c>
      <c r="K14" s="22">
        <v>11750</v>
      </c>
      <c r="L14" s="22">
        <v>7680</v>
      </c>
    </row>
    <row r="15" spans="2:12">
      <c r="B15" s="7">
        <v>5</v>
      </c>
      <c r="C15" s="19" t="s">
        <v>385</v>
      </c>
      <c r="D15" s="20">
        <v>41982.344444444447</v>
      </c>
      <c r="E15" s="20">
        <v>41982.393946759257</v>
      </c>
      <c r="F15" s="21" t="s">
        <v>95</v>
      </c>
      <c r="G15" s="21" t="s">
        <v>67</v>
      </c>
      <c r="H15" s="21" t="s">
        <v>381</v>
      </c>
      <c r="I15" s="21" t="s">
        <v>212</v>
      </c>
      <c r="J15" s="22">
        <v>4050</v>
      </c>
      <c r="K15" s="22">
        <v>11550</v>
      </c>
      <c r="L15" s="22">
        <v>7500</v>
      </c>
    </row>
    <row r="16" spans="2:12">
      <c r="B16" s="7">
        <v>6</v>
      </c>
      <c r="C16" s="19" t="s">
        <v>535</v>
      </c>
      <c r="D16" s="20">
        <v>41984.47619212963</v>
      </c>
      <c r="E16" s="20">
        <v>41984.60261574074</v>
      </c>
      <c r="F16" s="21" t="s">
        <v>414</v>
      </c>
      <c r="G16" s="21" t="s">
        <v>67</v>
      </c>
      <c r="H16" s="21" t="s">
        <v>381</v>
      </c>
      <c r="I16" s="21" t="s">
        <v>212</v>
      </c>
      <c r="J16" s="22">
        <v>3920</v>
      </c>
      <c r="K16" s="22">
        <v>11290</v>
      </c>
      <c r="L16" s="22">
        <v>7370</v>
      </c>
    </row>
    <row r="17" spans="2:12">
      <c r="B17" s="7">
        <v>7</v>
      </c>
      <c r="C17" s="19" t="s">
        <v>536</v>
      </c>
      <c r="D17" s="20">
        <v>41984.489236111112</v>
      </c>
      <c r="E17" s="20">
        <v>41984.603668981479</v>
      </c>
      <c r="F17" s="21" t="s">
        <v>44</v>
      </c>
      <c r="G17" s="21" t="s">
        <v>67</v>
      </c>
      <c r="H17" s="21" t="s">
        <v>381</v>
      </c>
      <c r="I17" s="21" t="s">
        <v>212</v>
      </c>
      <c r="J17" s="22">
        <v>3980</v>
      </c>
      <c r="K17" s="22">
        <v>11150</v>
      </c>
      <c r="L17" s="22">
        <v>7170</v>
      </c>
    </row>
    <row r="18" spans="2:12">
      <c r="B18" s="7">
        <v>8</v>
      </c>
      <c r="C18" s="19" t="s">
        <v>537</v>
      </c>
      <c r="D18" s="20">
        <v>41984.465775462966</v>
      </c>
      <c r="E18" s="20">
        <v>41984.60460648148</v>
      </c>
      <c r="F18" s="21" t="s">
        <v>38</v>
      </c>
      <c r="G18" s="21" t="s">
        <v>67</v>
      </c>
      <c r="H18" s="21" t="s">
        <v>381</v>
      </c>
      <c r="I18" s="21" t="s">
        <v>212</v>
      </c>
      <c r="J18" s="22">
        <v>4100</v>
      </c>
      <c r="K18" s="22">
        <v>11370</v>
      </c>
      <c r="L18" s="22">
        <v>7270</v>
      </c>
    </row>
    <row r="19" spans="2:12">
      <c r="B19" s="7">
        <v>9</v>
      </c>
      <c r="C19" s="19" t="s">
        <v>538</v>
      </c>
      <c r="D19" s="20">
        <v>41984.466898148145</v>
      </c>
      <c r="E19" s="20">
        <v>41984.605706018519</v>
      </c>
      <c r="F19" s="21" t="s">
        <v>407</v>
      </c>
      <c r="G19" s="21" t="s">
        <v>67</v>
      </c>
      <c r="H19" s="21" t="s">
        <v>381</v>
      </c>
      <c r="I19" s="21" t="s">
        <v>212</v>
      </c>
      <c r="J19" s="22">
        <v>4050</v>
      </c>
      <c r="K19" s="22">
        <v>11260</v>
      </c>
      <c r="L19" s="22">
        <v>7210</v>
      </c>
    </row>
    <row r="20" spans="2:12">
      <c r="B20" s="7">
        <v>10</v>
      </c>
      <c r="C20" s="19" t="s">
        <v>539</v>
      </c>
      <c r="D20" s="20">
        <v>41984.599212962959</v>
      </c>
      <c r="E20" s="20">
        <v>41984.607071759259</v>
      </c>
      <c r="F20" s="21" t="s">
        <v>56</v>
      </c>
      <c r="G20" s="21" t="s">
        <v>67</v>
      </c>
      <c r="H20" s="21" t="s">
        <v>381</v>
      </c>
      <c r="I20" s="21" t="s">
        <v>212</v>
      </c>
      <c r="J20" s="22">
        <v>4060</v>
      </c>
      <c r="K20" s="22">
        <v>11370</v>
      </c>
      <c r="L20" s="22">
        <v>7310</v>
      </c>
    </row>
    <row r="21" spans="2:12">
      <c r="B21" s="7">
        <v>11</v>
      </c>
      <c r="C21" s="19" t="s">
        <v>540</v>
      </c>
      <c r="D21" s="20">
        <v>41984.59851851852</v>
      </c>
      <c r="E21" s="20">
        <v>41984.609039351853</v>
      </c>
      <c r="F21" s="21" t="s">
        <v>46</v>
      </c>
      <c r="G21" s="21" t="s">
        <v>67</v>
      </c>
      <c r="H21" s="21" t="s">
        <v>381</v>
      </c>
      <c r="I21" s="21" t="s">
        <v>212</v>
      </c>
      <c r="J21" s="22">
        <v>4000</v>
      </c>
      <c r="K21" s="22">
        <v>11340</v>
      </c>
      <c r="L21" s="22">
        <v>7340</v>
      </c>
    </row>
    <row r="22" spans="2:12">
      <c r="B22" s="7">
        <v>12</v>
      </c>
      <c r="C22" s="19" t="s">
        <v>541</v>
      </c>
      <c r="D22" s="20">
        <v>41984.601967592593</v>
      </c>
      <c r="E22" s="20">
        <v>41984.610324074078</v>
      </c>
      <c r="F22" s="21" t="s">
        <v>50</v>
      </c>
      <c r="G22" s="21" t="s">
        <v>67</v>
      </c>
      <c r="H22" s="21" t="s">
        <v>381</v>
      </c>
      <c r="I22" s="21" t="s">
        <v>212</v>
      </c>
      <c r="J22" s="22">
        <v>3850</v>
      </c>
      <c r="K22" s="22">
        <v>10850</v>
      </c>
      <c r="L22" s="22">
        <v>7000</v>
      </c>
    </row>
    <row r="23" spans="2:12">
      <c r="B23" s="7">
        <v>13</v>
      </c>
      <c r="C23" s="19" t="s">
        <v>543</v>
      </c>
      <c r="D23" s="20">
        <v>41984.598946759259</v>
      </c>
      <c r="E23" s="20">
        <v>41984.611944444441</v>
      </c>
      <c r="F23" s="21" t="s">
        <v>52</v>
      </c>
      <c r="G23" s="21" t="s">
        <v>67</v>
      </c>
      <c r="H23" s="21" t="s">
        <v>381</v>
      </c>
      <c r="I23" s="21" t="s">
        <v>212</v>
      </c>
      <c r="J23" s="22">
        <v>4020</v>
      </c>
      <c r="K23" s="22">
        <v>11040</v>
      </c>
      <c r="L23" s="22">
        <v>7020</v>
      </c>
    </row>
  </sheetData>
  <autoFilter ref="C10:I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80"/>
  <sheetViews>
    <sheetView topLeftCell="A242" workbookViewId="0">
      <selection activeCell="B214" sqref="B214:B280"/>
    </sheetView>
  </sheetViews>
  <sheetFormatPr defaultRowHeight="15"/>
  <cols>
    <col min="2" max="2" width="5.5703125" customWidth="1"/>
    <col min="3" max="3" width="11.28515625" customWidth="1"/>
    <col min="4" max="4" width="13.7109375" customWidth="1"/>
    <col min="5" max="5" width="14.28515625" customWidth="1"/>
    <col min="6" max="6" width="12.85546875" customWidth="1"/>
    <col min="7" max="7" width="27.7109375" customWidth="1"/>
  </cols>
  <sheetData>
    <row r="1" spans="2:12">
      <c r="B1" s="14" t="s">
        <v>0</v>
      </c>
      <c r="C1" s="14"/>
      <c r="D1" s="14"/>
      <c r="E1" s="14"/>
      <c r="F1" s="14"/>
      <c r="G1" s="14"/>
      <c r="H1" s="14"/>
      <c r="I1" s="13"/>
      <c r="J1" s="13"/>
      <c r="K1" s="13"/>
      <c r="L1" s="13"/>
    </row>
    <row r="2" spans="2:12">
      <c r="B2" s="15" t="s">
        <v>1</v>
      </c>
      <c r="C2" s="15"/>
      <c r="D2" s="15"/>
      <c r="E2" s="15"/>
      <c r="F2" s="15"/>
      <c r="G2" s="15"/>
      <c r="H2" s="15"/>
      <c r="I2" s="13"/>
      <c r="J2" s="13"/>
      <c r="K2" s="13"/>
      <c r="L2" s="13"/>
    </row>
    <row r="3" spans="2:12">
      <c r="B3" s="15" t="s">
        <v>2</v>
      </c>
      <c r="C3" s="15"/>
      <c r="D3" s="15"/>
      <c r="E3" s="15"/>
      <c r="F3" s="15"/>
      <c r="G3" s="15"/>
      <c r="H3" s="15"/>
      <c r="I3" s="13"/>
      <c r="J3" s="13"/>
      <c r="K3" s="13"/>
      <c r="L3" s="13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4" t="s">
        <v>61</v>
      </c>
      <c r="C5" s="14"/>
      <c r="D5" s="14"/>
      <c r="E5" s="14"/>
      <c r="F5" s="14"/>
      <c r="G5" s="14"/>
      <c r="H5" s="14"/>
      <c r="I5" s="13"/>
      <c r="J5" s="13"/>
      <c r="K5" s="13"/>
      <c r="L5" s="13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60</v>
      </c>
      <c r="C7" s="15"/>
      <c r="D7" s="15"/>
      <c r="E7" s="15"/>
      <c r="F7" s="15"/>
      <c r="G7" s="15"/>
      <c r="H7" s="15"/>
      <c r="I7" s="13"/>
      <c r="J7" s="13"/>
      <c r="K7" s="13"/>
      <c r="L7" s="13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4" t="s">
        <v>8</v>
      </c>
      <c r="G9" s="14" t="s">
        <v>9</v>
      </c>
      <c r="H9" s="14" t="s">
        <v>10</v>
      </c>
      <c r="I9" s="14" t="s">
        <v>11</v>
      </c>
      <c r="J9" s="17" t="s">
        <v>12</v>
      </c>
      <c r="K9" s="17" t="s">
        <v>13</v>
      </c>
      <c r="L9" s="17" t="s">
        <v>14</v>
      </c>
    </row>
    <row r="10" spans="2:12">
      <c r="B10" s="12"/>
      <c r="C10" s="12"/>
      <c r="D10" s="12"/>
      <c r="E10" s="12"/>
      <c r="F10" s="12"/>
      <c r="G10" s="12"/>
      <c r="H10" s="12"/>
      <c r="I10" s="12"/>
      <c r="J10" s="18">
        <f>SUBTOTAL(9,J11:J9474)</f>
        <v>3148620</v>
      </c>
      <c r="K10" s="18">
        <f t="shared" ref="K10:L10" si="0">SUBTOTAL(9,K11:K9474)</f>
        <v>927300</v>
      </c>
      <c r="L10" s="18">
        <f t="shared" si="0"/>
        <v>2221320</v>
      </c>
    </row>
    <row r="11" spans="2:12">
      <c r="B11" s="7">
        <v>1</v>
      </c>
      <c r="C11" s="11" t="s">
        <v>15</v>
      </c>
      <c r="D11" s="10">
        <v>41974.368773148148</v>
      </c>
      <c r="E11" s="10">
        <v>41974.371111111112</v>
      </c>
      <c r="F11" s="8" t="s">
        <v>16</v>
      </c>
      <c r="G11" s="8" t="s">
        <v>17</v>
      </c>
      <c r="H11" s="8" t="s">
        <v>18</v>
      </c>
      <c r="I11" s="8" t="s">
        <v>19</v>
      </c>
      <c r="J11" s="9">
        <v>11780</v>
      </c>
      <c r="K11" s="9">
        <v>3420</v>
      </c>
      <c r="L11" s="9">
        <v>8360</v>
      </c>
    </row>
    <row r="12" spans="2:12">
      <c r="B12" s="7">
        <v>2</v>
      </c>
      <c r="C12" s="11" t="s">
        <v>25</v>
      </c>
      <c r="D12" s="10">
        <v>41974.410671296297</v>
      </c>
      <c r="E12" s="10">
        <v>41974.412824074076</v>
      </c>
      <c r="F12" s="8" t="s">
        <v>26</v>
      </c>
      <c r="G12" s="8" t="s">
        <v>17</v>
      </c>
      <c r="H12" s="8" t="s">
        <v>18</v>
      </c>
      <c r="I12" s="8" t="s">
        <v>19</v>
      </c>
      <c r="J12" s="9">
        <v>12270</v>
      </c>
      <c r="K12" s="9">
        <v>3440</v>
      </c>
      <c r="L12" s="9">
        <v>8830</v>
      </c>
    </row>
    <row r="13" spans="2:12">
      <c r="B13" s="7">
        <v>3</v>
      </c>
      <c r="C13" s="11" t="s">
        <v>27</v>
      </c>
      <c r="D13" s="10">
        <v>41974.411111111112</v>
      </c>
      <c r="E13" s="10">
        <v>41974.413865740738</v>
      </c>
      <c r="F13" s="8" t="s">
        <v>28</v>
      </c>
      <c r="G13" s="8" t="s">
        <v>17</v>
      </c>
      <c r="H13" s="8" t="s">
        <v>18</v>
      </c>
      <c r="I13" s="8" t="s">
        <v>19</v>
      </c>
      <c r="J13" s="9">
        <v>9620</v>
      </c>
      <c r="K13" s="9">
        <v>3010</v>
      </c>
      <c r="L13" s="9">
        <v>6610</v>
      </c>
    </row>
    <row r="14" spans="2:12">
      <c r="B14" s="7">
        <v>4</v>
      </c>
      <c r="C14" s="11" t="s">
        <v>29</v>
      </c>
      <c r="D14" s="10">
        <v>41974.419282407405</v>
      </c>
      <c r="E14" s="10">
        <v>41974.422673611109</v>
      </c>
      <c r="F14" s="8" t="s">
        <v>30</v>
      </c>
      <c r="G14" s="8" t="s">
        <v>17</v>
      </c>
      <c r="H14" s="8" t="s">
        <v>18</v>
      </c>
      <c r="I14" s="8" t="s">
        <v>19</v>
      </c>
      <c r="J14" s="9">
        <v>10770</v>
      </c>
      <c r="K14" s="9">
        <v>3270</v>
      </c>
      <c r="L14" s="9">
        <v>7500</v>
      </c>
    </row>
    <row r="15" spans="2:12">
      <c r="B15" s="7">
        <v>5</v>
      </c>
      <c r="C15" s="11" t="s">
        <v>33</v>
      </c>
      <c r="D15" s="10">
        <v>41974.453958333332</v>
      </c>
      <c r="E15" s="10">
        <v>41974.455196759256</v>
      </c>
      <c r="F15" s="8" t="s">
        <v>34</v>
      </c>
      <c r="G15" s="8" t="s">
        <v>17</v>
      </c>
      <c r="H15" s="8" t="s">
        <v>18</v>
      </c>
      <c r="I15" s="8" t="s">
        <v>19</v>
      </c>
      <c r="J15" s="9">
        <v>9220</v>
      </c>
      <c r="K15" s="9">
        <v>3360</v>
      </c>
      <c r="L15" s="9">
        <v>5860</v>
      </c>
    </row>
    <row r="16" spans="2:12">
      <c r="B16" s="7">
        <v>6</v>
      </c>
      <c r="C16" s="11" t="s">
        <v>35</v>
      </c>
      <c r="D16" s="10">
        <v>41974.460740740738</v>
      </c>
      <c r="E16" s="10">
        <v>41974.463113425925</v>
      </c>
      <c r="F16" s="8" t="s">
        <v>16</v>
      </c>
      <c r="G16" s="8" t="s">
        <v>17</v>
      </c>
      <c r="H16" s="8" t="s">
        <v>18</v>
      </c>
      <c r="I16" s="8" t="s">
        <v>19</v>
      </c>
      <c r="J16" s="9">
        <v>11690</v>
      </c>
      <c r="K16" s="9">
        <v>3420</v>
      </c>
      <c r="L16" s="9">
        <v>8270</v>
      </c>
    </row>
    <row r="17" spans="2:12">
      <c r="B17" s="7">
        <v>7</v>
      </c>
      <c r="C17" s="11" t="s">
        <v>36</v>
      </c>
      <c r="D17" s="10">
        <v>41974.49591435185</v>
      </c>
      <c r="E17" s="10">
        <v>41974.497870370367</v>
      </c>
      <c r="F17" s="8" t="s">
        <v>26</v>
      </c>
      <c r="G17" s="8" t="s">
        <v>17</v>
      </c>
      <c r="H17" s="8" t="s">
        <v>18</v>
      </c>
      <c r="I17" s="8" t="s">
        <v>19</v>
      </c>
      <c r="J17" s="9">
        <v>12740</v>
      </c>
      <c r="K17" s="9">
        <v>3520</v>
      </c>
      <c r="L17" s="9">
        <v>9220</v>
      </c>
    </row>
    <row r="18" spans="2:12">
      <c r="B18" s="7">
        <v>8</v>
      </c>
      <c r="C18" s="19" t="s">
        <v>100</v>
      </c>
      <c r="D18" s="20">
        <v>41976.349409722221</v>
      </c>
      <c r="E18" s="20">
        <v>41976.351550925923</v>
      </c>
      <c r="F18" s="21" t="s">
        <v>16</v>
      </c>
      <c r="G18" s="21" t="s">
        <v>17</v>
      </c>
      <c r="H18" s="21" t="s">
        <v>18</v>
      </c>
      <c r="I18" s="21" t="s">
        <v>19</v>
      </c>
      <c r="J18" s="22">
        <v>11860</v>
      </c>
      <c r="K18" s="22">
        <v>3400</v>
      </c>
      <c r="L18" s="22">
        <v>8460</v>
      </c>
    </row>
    <row r="19" spans="2:12">
      <c r="B19" s="7">
        <v>9</v>
      </c>
      <c r="C19" s="19" t="s">
        <v>105</v>
      </c>
      <c r="D19" s="20">
        <v>41976.401886574073</v>
      </c>
      <c r="E19" s="20">
        <v>41976.404131944444</v>
      </c>
      <c r="F19" s="21" t="s">
        <v>26</v>
      </c>
      <c r="G19" s="21" t="s">
        <v>17</v>
      </c>
      <c r="H19" s="21" t="s">
        <v>18</v>
      </c>
      <c r="I19" s="21" t="s">
        <v>19</v>
      </c>
      <c r="J19" s="22">
        <v>11990</v>
      </c>
      <c r="K19" s="22">
        <v>3460</v>
      </c>
      <c r="L19" s="22">
        <v>8530</v>
      </c>
    </row>
    <row r="20" spans="2:12">
      <c r="B20" s="7">
        <v>10</v>
      </c>
      <c r="C20" s="19" t="s">
        <v>106</v>
      </c>
      <c r="D20" s="20">
        <v>41976.434293981481</v>
      </c>
      <c r="E20" s="20">
        <v>41976.436597222222</v>
      </c>
      <c r="F20" s="21" t="s">
        <v>16</v>
      </c>
      <c r="G20" s="21" t="s">
        <v>17</v>
      </c>
      <c r="H20" s="21" t="s">
        <v>18</v>
      </c>
      <c r="I20" s="21" t="s">
        <v>19</v>
      </c>
      <c r="J20" s="22">
        <v>11810</v>
      </c>
      <c r="K20" s="22">
        <v>3400</v>
      </c>
      <c r="L20" s="22">
        <v>8410</v>
      </c>
    </row>
    <row r="21" spans="2:12">
      <c r="B21" s="7">
        <v>11</v>
      </c>
      <c r="C21" s="19" t="s">
        <v>107</v>
      </c>
      <c r="D21" s="20">
        <v>41976.479027777779</v>
      </c>
      <c r="E21" s="20">
        <v>41976.480729166666</v>
      </c>
      <c r="F21" s="21" t="s">
        <v>108</v>
      </c>
      <c r="G21" s="21" t="s">
        <v>17</v>
      </c>
      <c r="H21" s="21" t="s">
        <v>18</v>
      </c>
      <c r="I21" s="21" t="s">
        <v>19</v>
      </c>
      <c r="J21" s="22">
        <v>12000</v>
      </c>
      <c r="K21" s="22">
        <v>3530</v>
      </c>
      <c r="L21" s="22">
        <v>8470</v>
      </c>
    </row>
    <row r="22" spans="2:12">
      <c r="B22" s="7">
        <v>12</v>
      </c>
      <c r="C22" s="19" t="s">
        <v>109</v>
      </c>
      <c r="D22" s="20">
        <v>41976.485335648147</v>
      </c>
      <c r="E22" s="20">
        <v>41976.487453703703</v>
      </c>
      <c r="F22" s="21" t="s">
        <v>26</v>
      </c>
      <c r="G22" s="21" t="s">
        <v>17</v>
      </c>
      <c r="H22" s="21" t="s">
        <v>18</v>
      </c>
      <c r="I22" s="21" t="s">
        <v>19</v>
      </c>
      <c r="J22" s="22">
        <v>12190</v>
      </c>
      <c r="K22" s="22">
        <v>3560</v>
      </c>
      <c r="L22" s="22">
        <v>8630</v>
      </c>
    </row>
    <row r="23" spans="2:12">
      <c r="B23" s="7">
        <v>13</v>
      </c>
      <c r="C23" s="19" t="s">
        <v>118</v>
      </c>
      <c r="D23" s="20">
        <v>41976.582303240742</v>
      </c>
      <c r="E23" s="20">
        <v>41976.583831018521</v>
      </c>
      <c r="F23" s="21" t="s">
        <v>26</v>
      </c>
      <c r="G23" s="21" t="s">
        <v>17</v>
      </c>
      <c r="H23" s="21" t="s">
        <v>18</v>
      </c>
      <c r="I23" s="21" t="s">
        <v>19</v>
      </c>
      <c r="J23" s="22">
        <v>12410</v>
      </c>
      <c r="K23" s="22">
        <v>3520</v>
      </c>
      <c r="L23" s="22">
        <v>8890</v>
      </c>
    </row>
    <row r="24" spans="2:12">
      <c r="B24" s="7">
        <v>14</v>
      </c>
      <c r="C24" s="19" t="s">
        <v>119</v>
      </c>
      <c r="D24" s="20">
        <v>41976.582997685182</v>
      </c>
      <c r="E24" s="20">
        <v>41976.585081018522</v>
      </c>
      <c r="F24" s="21" t="s">
        <v>108</v>
      </c>
      <c r="G24" s="21" t="s">
        <v>17</v>
      </c>
      <c r="H24" s="21" t="s">
        <v>18</v>
      </c>
      <c r="I24" s="21" t="s">
        <v>19</v>
      </c>
      <c r="J24" s="22">
        <v>11720</v>
      </c>
      <c r="K24" s="22">
        <v>3490</v>
      </c>
      <c r="L24" s="22">
        <v>8230</v>
      </c>
    </row>
    <row r="25" spans="2:12">
      <c r="B25" s="7">
        <v>15</v>
      </c>
      <c r="C25" s="19" t="s">
        <v>133</v>
      </c>
      <c r="D25" s="20">
        <v>41976.672766203701</v>
      </c>
      <c r="E25" s="20">
        <v>41976.67596064815</v>
      </c>
      <c r="F25" s="21" t="s">
        <v>26</v>
      </c>
      <c r="G25" s="21" t="s">
        <v>17</v>
      </c>
      <c r="H25" s="21" t="s">
        <v>18</v>
      </c>
      <c r="I25" s="21" t="s">
        <v>19</v>
      </c>
      <c r="J25" s="22">
        <v>12590</v>
      </c>
      <c r="K25" s="22">
        <v>3520</v>
      </c>
      <c r="L25" s="22">
        <v>9070</v>
      </c>
    </row>
    <row r="26" spans="2:12">
      <c r="B26" s="7">
        <v>16</v>
      </c>
      <c r="C26" s="19" t="s">
        <v>134</v>
      </c>
      <c r="D26" s="20">
        <v>41976.673067129632</v>
      </c>
      <c r="E26" s="20">
        <v>41976.676400462966</v>
      </c>
      <c r="F26" s="21" t="s">
        <v>108</v>
      </c>
      <c r="G26" s="21" t="s">
        <v>17</v>
      </c>
      <c r="H26" s="21" t="s">
        <v>18</v>
      </c>
      <c r="I26" s="21" t="s">
        <v>19</v>
      </c>
      <c r="J26" s="22">
        <v>12150</v>
      </c>
      <c r="K26" s="22">
        <v>3540</v>
      </c>
      <c r="L26" s="22">
        <v>8610</v>
      </c>
    </row>
    <row r="27" spans="2:12">
      <c r="B27" s="7">
        <v>17</v>
      </c>
      <c r="C27" s="19" t="s">
        <v>149</v>
      </c>
      <c r="D27" s="20">
        <v>41977.385462962964</v>
      </c>
      <c r="E27" s="20">
        <v>41977.386956018519</v>
      </c>
      <c r="F27" s="21" t="s">
        <v>150</v>
      </c>
      <c r="G27" s="21" t="s">
        <v>17</v>
      </c>
      <c r="H27" s="21" t="s">
        <v>18</v>
      </c>
      <c r="I27" s="21" t="s">
        <v>19</v>
      </c>
      <c r="J27" s="22">
        <v>12290</v>
      </c>
      <c r="K27" s="22">
        <v>3490</v>
      </c>
      <c r="L27" s="22">
        <v>8800</v>
      </c>
    </row>
    <row r="28" spans="2:12">
      <c r="B28" s="7">
        <v>18</v>
      </c>
      <c r="C28" s="19" t="s">
        <v>151</v>
      </c>
      <c r="D28" s="20">
        <v>41977.385925925926</v>
      </c>
      <c r="E28" s="20">
        <v>41977.387604166666</v>
      </c>
      <c r="F28" s="21" t="s">
        <v>152</v>
      </c>
      <c r="G28" s="21" t="s">
        <v>17</v>
      </c>
      <c r="H28" s="21" t="s">
        <v>18</v>
      </c>
      <c r="I28" s="21" t="s">
        <v>19</v>
      </c>
      <c r="J28" s="22">
        <v>10980</v>
      </c>
      <c r="K28" s="22">
        <v>3350</v>
      </c>
      <c r="L28" s="22">
        <v>7630</v>
      </c>
    </row>
    <row r="29" spans="2:12">
      <c r="B29" s="7">
        <v>19</v>
      </c>
      <c r="C29" s="19" t="s">
        <v>153</v>
      </c>
      <c r="D29" s="20">
        <v>41977.392696759256</v>
      </c>
      <c r="E29" s="20">
        <v>41977.394421296296</v>
      </c>
      <c r="F29" s="21" t="s">
        <v>26</v>
      </c>
      <c r="G29" s="21" t="s">
        <v>17</v>
      </c>
      <c r="H29" s="21" t="s">
        <v>18</v>
      </c>
      <c r="I29" s="21" t="s">
        <v>19</v>
      </c>
      <c r="J29" s="22">
        <v>11830</v>
      </c>
      <c r="K29" s="22">
        <v>3520</v>
      </c>
      <c r="L29" s="22">
        <v>8310</v>
      </c>
    </row>
    <row r="30" spans="2:12">
      <c r="B30" s="7">
        <v>20</v>
      </c>
      <c r="C30" s="19" t="s">
        <v>154</v>
      </c>
      <c r="D30" s="20">
        <v>41977.39329861111</v>
      </c>
      <c r="E30" s="20">
        <v>41977.395150462966</v>
      </c>
      <c r="F30" s="21" t="s">
        <v>108</v>
      </c>
      <c r="G30" s="21" t="s">
        <v>17</v>
      </c>
      <c r="H30" s="21" t="s">
        <v>18</v>
      </c>
      <c r="I30" s="21" t="s">
        <v>19</v>
      </c>
      <c r="J30" s="22">
        <v>11690</v>
      </c>
      <c r="K30" s="22">
        <v>3440</v>
      </c>
      <c r="L30" s="22">
        <v>8250</v>
      </c>
    </row>
    <row r="31" spans="2:12">
      <c r="B31" s="7">
        <v>21</v>
      </c>
      <c r="C31" s="19" t="s">
        <v>161</v>
      </c>
      <c r="D31" s="20">
        <v>41977.411296296297</v>
      </c>
      <c r="E31" s="20">
        <v>41977.413159722222</v>
      </c>
      <c r="F31" s="21" t="s">
        <v>28</v>
      </c>
      <c r="G31" s="21" t="s">
        <v>17</v>
      </c>
      <c r="H31" s="21" t="s">
        <v>18</v>
      </c>
      <c r="I31" s="21" t="s">
        <v>19</v>
      </c>
      <c r="J31" s="22">
        <v>10670</v>
      </c>
      <c r="K31" s="22">
        <v>3010</v>
      </c>
      <c r="L31" s="22">
        <v>7660</v>
      </c>
    </row>
    <row r="32" spans="2:12">
      <c r="B32" s="7">
        <v>22</v>
      </c>
      <c r="C32" s="19" t="s">
        <v>162</v>
      </c>
      <c r="D32" s="20">
        <v>41977.412280092591</v>
      </c>
      <c r="E32" s="20">
        <v>41977.414004629631</v>
      </c>
      <c r="F32" s="21" t="s">
        <v>163</v>
      </c>
      <c r="G32" s="21" t="s">
        <v>17</v>
      </c>
      <c r="H32" s="21" t="s">
        <v>18</v>
      </c>
      <c r="I32" s="21" t="s">
        <v>19</v>
      </c>
      <c r="J32" s="22">
        <v>10180</v>
      </c>
      <c r="K32" s="22">
        <v>3490</v>
      </c>
      <c r="L32" s="22">
        <v>6690</v>
      </c>
    </row>
    <row r="33" spans="2:12">
      <c r="B33" s="7">
        <v>23</v>
      </c>
      <c r="C33" s="19" t="s">
        <v>165</v>
      </c>
      <c r="D33" s="20">
        <v>41977.428946759261</v>
      </c>
      <c r="E33" s="20">
        <v>41977.430972222224</v>
      </c>
      <c r="F33" s="21" t="s">
        <v>16</v>
      </c>
      <c r="G33" s="21" t="s">
        <v>17</v>
      </c>
      <c r="H33" s="21" t="s">
        <v>18</v>
      </c>
      <c r="I33" s="21" t="s">
        <v>19</v>
      </c>
      <c r="J33" s="22">
        <v>11580</v>
      </c>
      <c r="K33" s="22">
        <v>3370</v>
      </c>
      <c r="L33" s="22">
        <v>8210</v>
      </c>
    </row>
    <row r="34" spans="2:12">
      <c r="B34" s="7">
        <v>24</v>
      </c>
      <c r="C34" s="19" t="s">
        <v>166</v>
      </c>
      <c r="D34" s="20">
        <v>41977.429293981484</v>
      </c>
      <c r="E34" s="20">
        <v>41977.431828703702</v>
      </c>
      <c r="F34" s="21" t="s">
        <v>167</v>
      </c>
      <c r="G34" s="21" t="s">
        <v>17</v>
      </c>
      <c r="H34" s="21" t="s">
        <v>18</v>
      </c>
      <c r="I34" s="21" t="s">
        <v>19</v>
      </c>
      <c r="J34" s="22">
        <v>12990</v>
      </c>
      <c r="K34" s="22">
        <v>3440</v>
      </c>
      <c r="L34" s="22">
        <v>9550</v>
      </c>
    </row>
    <row r="35" spans="2:12">
      <c r="B35" s="7">
        <v>25</v>
      </c>
      <c r="C35" s="19" t="s">
        <v>176</v>
      </c>
      <c r="D35" s="20">
        <v>41977.478344907409</v>
      </c>
      <c r="E35" s="20">
        <v>41977.48096064815</v>
      </c>
      <c r="F35" s="21" t="s">
        <v>108</v>
      </c>
      <c r="G35" s="21" t="s">
        <v>17</v>
      </c>
      <c r="H35" s="21" t="s">
        <v>18</v>
      </c>
      <c r="I35" s="21" t="s">
        <v>19</v>
      </c>
      <c r="J35" s="22">
        <v>12110</v>
      </c>
      <c r="K35" s="22">
        <v>3490</v>
      </c>
      <c r="L35" s="22">
        <v>8620</v>
      </c>
    </row>
    <row r="36" spans="2:12">
      <c r="B36" s="7">
        <v>26</v>
      </c>
      <c r="C36" s="19" t="s">
        <v>179</v>
      </c>
      <c r="D36" s="20">
        <v>41977.487881944442</v>
      </c>
      <c r="E36" s="20">
        <v>41977.489849537036</v>
      </c>
      <c r="F36" s="21" t="s">
        <v>26</v>
      </c>
      <c r="G36" s="21" t="s">
        <v>17</v>
      </c>
      <c r="H36" s="21" t="s">
        <v>18</v>
      </c>
      <c r="I36" s="21" t="s">
        <v>19</v>
      </c>
      <c r="J36" s="22">
        <v>12040</v>
      </c>
      <c r="K36" s="22">
        <v>3440</v>
      </c>
      <c r="L36" s="22">
        <v>8600</v>
      </c>
    </row>
    <row r="37" spans="2:12">
      <c r="B37" s="7">
        <v>27</v>
      </c>
      <c r="C37" s="19" t="s">
        <v>182</v>
      </c>
      <c r="D37" s="20">
        <v>41977.523831018516</v>
      </c>
      <c r="E37" s="20">
        <v>41977.525127314817</v>
      </c>
      <c r="F37" s="21" t="s">
        <v>163</v>
      </c>
      <c r="G37" s="21" t="s">
        <v>17</v>
      </c>
      <c r="H37" s="21" t="s">
        <v>18</v>
      </c>
      <c r="I37" s="21" t="s">
        <v>19</v>
      </c>
      <c r="J37" s="22">
        <v>10970</v>
      </c>
      <c r="K37" s="22">
        <v>3480</v>
      </c>
      <c r="L37" s="22">
        <v>7490</v>
      </c>
    </row>
    <row r="38" spans="2:12">
      <c r="B38" s="7">
        <v>28</v>
      </c>
      <c r="C38" s="19" t="s">
        <v>185</v>
      </c>
      <c r="D38" s="20">
        <v>41977.555960648147</v>
      </c>
      <c r="E38" s="20">
        <v>41977.557905092595</v>
      </c>
      <c r="F38" s="21" t="s">
        <v>167</v>
      </c>
      <c r="G38" s="21" t="s">
        <v>17</v>
      </c>
      <c r="H38" s="21" t="s">
        <v>18</v>
      </c>
      <c r="I38" s="21" t="s">
        <v>19</v>
      </c>
      <c r="J38" s="22">
        <v>12500</v>
      </c>
      <c r="K38" s="22">
        <v>3450</v>
      </c>
      <c r="L38" s="22">
        <v>9050</v>
      </c>
    </row>
    <row r="39" spans="2:12">
      <c r="B39" s="7">
        <v>29</v>
      </c>
      <c r="C39" s="19" t="s">
        <v>186</v>
      </c>
      <c r="D39" s="20">
        <v>41977.584513888891</v>
      </c>
      <c r="E39" s="20">
        <v>41977.586226851854</v>
      </c>
      <c r="F39" s="21" t="s">
        <v>108</v>
      </c>
      <c r="G39" s="21" t="s">
        <v>17</v>
      </c>
      <c r="H39" s="21" t="s">
        <v>18</v>
      </c>
      <c r="I39" s="21" t="s">
        <v>19</v>
      </c>
      <c r="J39" s="22">
        <v>12220</v>
      </c>
      <c r="K39" s="22">
        <v>3530</v>
      </c>
      <c r="L39" s="22">
        <v>8690</v>
      </c>
    </row>
    <row r="40" spans="2:12">
      <c r="B40" s="7">
        <v>30</v>
      </c>
      <c r="C40" s="19" t="s">
        <v>187</v>
      </c>
      <c r="D40" s="20">
        <v>41977.585636574076</v>
      </c>
      <c r="E40" s="20">
        <v>41977.587314814817</v>
      </c>
      <c r="F40" s="21" t="s">
        <v>26</v>
      </c>
      <c r="G40" s="21" t="s">
        <v>17</v>
      </c>
      <c r="H40" s="21" t="s">
        <v>18</v>
      </c>
      <c r="I40" s="21" t="s">
        <v>19</v>
      </c>
      <c r="J40" s="22">
        <v>12590</v>
      </c>
      <c r="K40" s="22">
        <v>3520</v>
      </c>
      <c r="L40" s="22">
        <v>9070</v>
      </c>
    </row>
    <row r="41" spans="2:12">
      <c r="B41" s="7">
        <v>31</v>
      </c>
      <c r="C41" s="19" t="s">
        <v>200</v>
      </c>
      <c r="D41" s="20">
        <v>41977.675219907411</v>
      </c>
      <c r="E41" s="20">
        <v>41977.677418981482</v>
      </c>
      <c r="F41" s="21" t="s">
        <v>26</v>
      </c>
      <c r="G41" s="21" t="s">
        <v>17</v>
      </c>
      <c r="H41" s="21" t="s">
        <v>18</v>
      </c>
      <c r="I41" s="21" t="s">
        <v>19</v>
      </c>
      <c r="J41" s="22">
        <v>12980</v>
      </c>
      <c r="K41" s="22">
        <v>3520</v>
      </c>
      <c r="L41" s="22">
        <v>9460</v>
      </c>
    </row>
    <row r="42" spans="2:12">
      <c r="B42" s="7">
        <v>32</v>
      </c>
      <c r="C42" s="19" t="s">
        <v>201</v>
      </c>
      <c r="D42" s="20">
        <v>41977.677141203705</v>
      </c>
      <c r="E42" s="20">
        <v>41977.679062499999</v>
      </c>
      <c r="F42" s="21" t="s">
        <v>108</v>
      </c>
      <c r="G42" s="21" t="s">
        <v>17</v>
      </c>
      <c r="H42" s="21" t="s">
        <v>18</v>
      </c>
      <c r="I42" s="21" t="s">
        <v>19</v>
      </c>
      <c r="J42" s="22">
        <v>12290</v>
      </c>
      <c r="K42" s="22">
        <v>3530</v>
      </c>
      <c r="L42" s="22">
        <v>8760</v>
      </c>
    </row>
    <row r="43" spans="2:12">
      <c r="B43" s="7">
        <v>33</v>
      </c>
      <c r="C43" s="19" t="s">
        <v>213</v>
      </c>
      <c r="D43" s="20">
        <v>41978.378993055558</v>
      </c>
      <c r="E43" s="20">
        <v>41978.381354166668</v>
      </c>
      <c r="F43" s="21" t="s">
        <v>26</v>
      </c>
      <c r="G43" s="21" t="s">
        <v>17</v>
      </c>
      <c r="H43" s="21" t="s">
        <v>18</v>
      </c>
      <c r="I43" s="21" t="s">
        <v>19</v>
      </c>
      <c r="J43" s="22">
        <v>12050</v>
      </c>
      <c r="K43" s="22">
        <v>3430</v>
      </c>
      <c r="L43" s="22">
        <v>8620</v>
      </c>
    </row>
    <row r="44" spans="2:12">
      <c r="B44" s="7">
        <v>34</v>
      </c>
      <c r="C44" s="19" t="s">
        <v>215</v>
      </c>
      <c r="D44" s="20">
        <v>41978.400439814817</v>
      </c>
      <c r="E44" s="20">
        <v>41978.401724537034</v>
      </c>
      <c r="F44" s="21" t="s">
        <v>216</v>
      </c>
      <c r="G44" s="21" t="s">
        <v>17</v>
      </c>
      <c r="H44" s="21" t="s">
        <v>18</v>
      </c>
      <c r="I44" s="21" t="s">
        <v>19</v>
      </c>
      <c r="J44" s="22">
        <v>12970</v>
      </c>
      <c r="K44" s="22">
        <v>3560</v>
      </c>
      <c r="L44" s="22">
        <v>9410</v>
      </c>
    </row>
    <row r="45" spans="2:12">
      <c r="B45" s="7">
        <v>35</v>
      </c>
      <c r="C45" s="19" t="s">
        <v>221</v>
      </c>
      <c r="D45" s="20">
        <v>41978.434027777781</v>
      </c>
      <c r="E45" s="20">
        <v>41978.435717592591</v>
      </c>
      <c r="F45" s="21" t="s">
        <v>167</v>
      </c>
      <c r="G45" s="21" t="s">
        <v>17</v>
      </c>
      <c r="H45" s="21" t="s">
        <v>18</v>
      </c>
      <c r="I45" s="21" t="s">
        <v>19</v>
      </c>
      <c r="J45" s="22">
        <v>13080</v>
      </c>
      <c r="K45" s="22">
        <v>3430</v>
      </c>
      <c r="L45" s="22">
        <v>9650</v>
      </c>
    </row>
    <row r="46" spans="2:12">
      <c r="B46" s="7">
        <v>36</v>
      </c>
      <c r="C46" s="19" t="s">
        <v>223</v>
      </c>
      <c r="D46" s="20">
        <v>41978.453101851854</v>
      </c>
      <c r="E46" s="20">
        <v>41978.454861111109</v>
      </c>
      <c r="F46" s="21" t="s">
        <v>26</v>
      </c>
      <c r="G46" s="21" t="s">
        <v>17</v>
      </c>
      <c r="H46" s="21" t="s">
        <v>18</v>
      </c>
      <c r="I46" s="21" t="s">
        <v>19</v>
      </c>
      <c r="J46" s="22">
        <v>12010</v>
      </c>
      <c r="K46" s="22">
        <v>3430</v>
      </c>
      <c r="L46" s="22">
        <v>8580</v>
      </c>
    </row>
    <row r="47" spans="2:12">
      <c r="B47" s="7">
        <v>37</v>
      </c>
      <c r="C47" s="19" t="s">
        <v>228</v>
      </c>
      <c r="D47" s="20">
        <v>41978.571620370371</v>
      </c>
      <c r="E47" s="20">
        <v>41978.573645833334</v>
      </c>
      <c r="F47" s="21" t="s">
        <v>26</v>
      </c>
      <c r="G47" s="21" t="s">
        <v>17</v>
      </c>
      <c r="H47" s="21" t="s">
        <v>18</v>
      </c>
      <c r="I47" s="21" t="s">
        <v>19</v>
      </c>
      <c r="J47" s="22">
        <v>12110</v>
      </c>
      <c r="K47" s="22">
        <v>3420</v>
      </c>
      <c r="L47" s="22">
        <v>8690</v>
      </c>
    </row>
    <row r="48" spans="2:12">
      <c r="B48" s="7">
        <v>38</v>
      </c>
      <c r="C48" s="19" t="s">
        <v>230</v>
      </c>
      <c r="D48" s="20">
        <v>41978.600775462961</v>
      </c>
      <c r="E48" s="20">
        <v>41978.602696759262</v>
      </c>
      <c r="F48" s="21" t="s">
        <v>167</v>
      </c>
      <c r="G48" s="21" t="s">
        <v>17</v>
      </c>
      <c r="H48" s="21" t="s">
        <v>18</v>
      </c>
      <c r="I48" s="21" t="s">
        <v>19</v>
      </c>
      <c r="J48" s="22">
        <v>12900</v>
      </c>
      <c r="K48" s="22">
        <v>3470</v>
      </c>
      <c r="L48" s="22">
        <v>9430</v>
      </c>
    </row>
    <row r="49" spans="2:12">
      <c r="B49" s="7">
        <v>39</v>
      </c>
      <c r="C49" s="19" t="s">
        <v>232</v>
      </c>
      <c r="D49" s="20">
        <v>41978.61310185185</v>
      </c>
      <c r="E49" s="20">
        <v>41978.614537037036</v>
      </c>
      <c r="F49" s="21" t="s">
        <v>163</v>
      </c>
      <c r="G49" s="21" t="s">
        <v>17</v>
      </c>
      <c r="H49" s="21" t="s">
        <v>18</v>
      </c>
      <c r="I49" s="21" t="s">
        <v>19</v>
      </c>
      <c r="J49" s="22">
        <v>11660</v>
      </c>
      <c r="K49" s="22">
        <v>3470</v>
      </c>
      <c r="L49" s="22">
        <v>8190</v>
      </c>
    </row>
    <row r="50" spans="2:12">
      <c r="B50" s="7">
        <v>40</v>
      </c>
      <c r="C50" s="19" t="s">
        <v>237</v>
      </c>
      <c r="D50" s="20">
        <v>41978.643622685187</v>
      </c>
      <c r="E50" s="20">
        <v>41978.645451388889</v>
      </c>
      <c r="F50" s="21" t="s">
        <v>238</v>
      </c>
      <c r="G50" s="21" t="s">
        <v>17</v>
      </c>
      <c r="H50" s="21" t="s">
        <v>18</v>
      </c>
      <c r="I50" s="21" t="s">
        <v>19</v>
      </c>
      <c r="J50" s="22">
        <v>11920</v>
      </c>
      <c r="K50" s="22">
        <v>3350</v>
      </c>
      <c r="L50" s="22">
        <v>8570</v>
      </c>
    </row>
    <row r="51" spans="2:12">
      <c r="B51" s="7">
        <v>41</v>
      </c>
      <c r="C51" s="19" t="s">
        <v>240</v>
      </c>
      <c r="D51" s="20">
        <v>41978.660520833335</v>
      </c>
      <c r="E51" s="20">
        <v>41978.662499999999</v>
      </c>
      <c r="F51" s="21" t="s">
        <v>26</v>
      </c>
      <c r="G51" s="21" t="s">
        <v>17</v>
      </c>
      <c r="H51" s="21" t="s">
        <v>18</v>
      </c>
      <c r="I51" s="21" t="s">
        <v>19</v>
      </c>
      <c r="J51" s="22">
        <v>12280</v>
      </c>
      <c r="K51" s="22">
        <v>3500</v>
      </c>
      <c r="L51" s="22">
        <v>8780</v>
      </c>
    </row>
    <row r="52" spans="2:12">
      <c r="B52" s="7">
        <v>42</v>
      </c>
      <c r="C52" s="19" t="s">
        <v>242</v>
      </c>
      <c r="D52" s="20">
        <v>41978.67046296296</v>
      </c>
      <c r="E52" s="20">
        <v>41978.672430555554</v>
      </c>
      <c r="F52" s="21" t="s">
        <v>167</v>
      </c>
      <c r="G52" s="21" t="s">
        <v>17</v>
      </c>
      <c r="H52" s="21" t="s">
        <v>18</v>
      </c>
      <c r="I52" s="21" t="s">
        <v>19</v>
      </c>
      <c r="J52" s="22">
        <v>12460</v>
      </c>
      <c r="K52" s="22">
        <v>3430</v>
      </c>
      <c r="L52" s="22">
        <v>9030</v>
      </c>
    </row>
    <row r="53" spans="2:12">
      <c r="B53" s="7">
        <v>43</v>
      </c>
      <c r="C53" s="19" t="s">
        <v>252</v>
      </c>
      <c r="D53" s="20">
        <v>41979.351238425923</v>
      </c>
      <c r="E53" s="20">
        <v>41979.354027777779</v>
      </c>
      <c r="F53" s="21" t="s">
        <v>16</v>
      </c>
      <c r="G53" s="21" t="s">
        <v>17</v>
      </c>
      <c r="H53" s="21" t="s">
        <v>18</v>
      </c>
      <c r="I53" s="21" t="s">
        <v>19</v>
      </c>
      <c r="J53" s="22">
        <v>11930</v>
      </c>
      <c r="K53" s="22">
        <v>3410</v>
      </c>
      <c r="L53" s="22">
        <v>8520</v>
      </c>
    </row>
    <row r="54" spans="2:12">
      <c r="B54" s="7">
        <v>44</v>
      </c>
      <c r="C54" s="19" t="s">
        <v>257</v>
      </c>
      <c r="D54" s="20">
        <v>41979.374155092592</v>
      </c>
      <c r="E54" s="20">
        <v>41979.375706018516</v>
      </c>
      <c r="F54" s="21" t="s">
        <v>152</v>
      </c>
      <c r="G54" s="21" t="s">
        <v>17</v>
      </c>
      <c r="H54" s="21" t="s">
        <v>18</v>
      </c>
      <c r="I54" s="21" t="s">
        <v>19</v>
      </c>
      <c r="J54" s="22">
        <v>11460</v>
      </c>
      <c r="K54" s="22">
        <v>3370</v>
      </c>
      <c r="L54" s="22">
        <v>8090</v>
      </c>
    </row>
    <row r="55" spans="2:12">
      <c r="B55" s="7">
        <v>45</v>
      </c>
      <c r="C55" s="19" t="s">
        <v>258</v>
      </c>
      <c r="D55" s="20">
        <v>41979.374768518515</v>
      </c>
      <c r="E55" s="20">
        <v>41979.376469907409</v>
      </c>
      <c r="F55" s="21" t="s">
        <v>259</v>
      </c>
      <c r="G55" s="21" t="s">
        <v>17</v>
      </c>
      <c r="H55" s="21" t="s">
        <v>18</v>
      </c>
      <c r="I55" s="21" t="s">
        <v>19</v>
      </c>
      <c r="J55" s="22">
        <v>12520</v>
      </c>
      <c r="K55" s="22">
        <v>3480</v>
      </c>
      <c r="L55" s="22">
        <v>9040</v>
      </c>
    </row>
    <row r="56" spans="2:12">
      <c r="B56" s="7">
        <v>46</v>
      </c>
      <c r="C56" s="19" t="s">
        <v>260</v>
      </c>
      <c r="D56" s="20">
        <v>41979.375115740739</v>
      </c>
      <c r="E56" s="20">
        <v>41979.377372685187</v>
      </c>
      <c r="F56" s="21" t="s">
        <v>26</v>
      </c>
      <c r="G56" s="21" t="s">
        <v>17</v>
      </c>
      <c r="H56" s="21" t="s">
        <v>18</v>
      </c>
      <c r="I56" s="21" t="s">
        <v>19</v>
      </c>
      <c r="J56" s="22">
        <v>12260</v>
      </c>
      <c r="K56" s="22">
        <v>3490</v>
      </c>
      <c r="L56" s="22">
        <v>8770</v>
      </c>
    </row>
    <row r="57" spans="2:12">
      <c r="B57" s="7">
        <v>47</v>
      </c>
      <c r="C57" s="19" t="s">
        <v>261</v>
      </c>
      <c r="D57" s="20">
        <v>41979.378993055558</v>
      </c>
      <c r="E57" s="20">
        <v>41979.380960648145</v>
      </c>
      <c r="F57" s="21" t="s">
        <v>163</v>
      </c>
      <c r="G57" s="21" t="s">
        <v>17</v>
      </c>
      <c r="H57" s="21" t="s">
        <v>18</v>
      </c>
      <c r="I57" s="21" t="s">
        <v>19</v>
      </c>
      <c r="J57" s="22">
        <v>9190</v>
      </c>
      <c r="K57" s="22">
        <v>3480</v>
      </c>
      <c r="L57" s="22">
        <v>5710</v>
      </c>
    </row>
    <row r="58" spans="2:12">
      <c r="B58" s="7">
        <v>48</v>
      </c>
      <c r="C58" s="19" t="s">
        <v>262</v>
      </c>
      <c r="D58" s="20">
        <v>41979.379537037035</v>
      </c>
      <c r="E58" s="20">
        <v>41979.381631944445</v>
      </c>
      <c r="F58" s="21" t="s">
        <v>167</v>
      </c>
      <c r="G58" s="21" t="s">
        <v>17</v>
      </c>
      <c r="H58" s="21" t="s">
        <v>18</v>
      </c>
      <c r="I58" s="21" t="s">
        <v>19</v>
      </c>
      <c r="J58" s="22">
        <v>12150</v>
      </c>
      <c r="K58" s="22">
        <v>3400</v>
      </c>
      <c r="L58" s="22">
        <v>8750</v>
      </c>
    </row>
    <row r="59" spans="2:12">
      <c r="B59" s="7">
        <v>49</v>
      </c>
      <c r="C59" s="19" t="s">
        <v>272</v>
      </c>
      <c r="D59" s="20">
        <v>41979.425937499997</v>
      </c>
      <c r="E59" s="20">
        <v>41979.427523148152</v>
      </c>
      <c r="F59" s="21" t="s">
        <v>163</v>
      </c>
      <c r="G59" s="21" t="s">
        <v>17</v>
      </c>
      <c r="H59" s="21" t="s">
        <v>18</v>
      </c>
      <c r="I59" s="21" t="s">
        <v>19</v>
      </c>
      <c r="J59" s="22">
        <v>9490</v>
      </c>
      <c r="K59" s="22">
        <v>3480</v>
      </c>
      <c r="L59" s="22">
        <v>6010</v>
      </c>
    </row>
    <row r="60" spans="2:12">
      <c r="B60" s="7">
        <v>50</v>
      </c>
      <c r="C60" s="19" t="s">
        <v>273</v>
      </c>
      <c r="D60" s="20">
        <v>41979.429803240739</v>
      </c>
      <c r="E60" s="20">
        <v>41979.431817129633</v>
      </c>
      <c r="F60" s="21" t="s">
        <v>16</v>
      </c>
      <c r="G60" s="21" t="s">
        <v>17</v>
      </c>
      <c r="H60" s="21" t="s">
        <v>18</v>
      </c>
      <c r="I60" s="21" t="s">
        <v>19</v>
      </c>
      <c r="J60" s="22">
        <v>12110</v>
      </c>
      <c r="K60" s="22">
        <v>3400</v>
      </c>
      <c r="L60" s="22">
        <v>8710</v>
      </c>
    </row>
    <row r="61" spans="2:12">
      <c r="B61" s="7">
        <v>51</v>
      </c>
      <c r="C61" s="19" t="s">
        <v>274</v>
      </c>
      <c r="D61" s="20">
        <v>41979.441400462965</v>
      </c>
      <c r="E61" s="20">
        <v>41979.443124999998</v>
      </c>
      <c r="F61" s="21" t="s">
        <v>16</v>
      </c>
      <c r="G61" s="21" t="s">
        <v>17</v>
      </c>
      <c r="H61" s="21" t="s">
        <v>18</v>
      </c>
      <c r="I61" s="21" t="s">
        <v>19</v>
      </c>
      <c r="J61" s="22">
        <v>11820</v>
      </c>
      <c r="K61" s="22">
        <v>3420</v>
      </c>
      <c r="L61" s="22">
        <v>8400</v>
      </c>
    </row>
    <row r="62" spans="2:12">
      <c r="B62" s="7">
        <v>52</v>
      </c>
      <c r="C62" s="19" t="s">
        <v>275</v>
      </c>
      <c r="D62" s="20">
        <v>41979.488171296296</v>
      </c>
      <c r="E62" s="20">
        <v>41979.489490740743</v>
      </c>
      <c r="F62" s="21" t="s">
        <v>163</v>
      </c>
      <c r="G62" s="21" t="s">
        <v>17</v>
      </c>
      <c r="H62" s="21" t="s">
        <v>18</v>
      </c>
      <c r="I62" s="21" t="s">
        <v>19</v>
      </c>
      <c r="J62" s="22">
        <v>9510</v>
      </c>
      <c r="K62" s="22">
        <v>3470</v>
      </c>
      <c r="L62" s="22">
        <v>6040</v>
      </c>
    </row>
    <row r="63" spans="2:12">
      <c r="B63" s="7">
        <v>53</v>
      </c>
      <c r="C63" s="19" t="s">
        <v>276</v>
      </c>
      <c r="D63" s="20">
        <v>41979.506793981483</v>
      </c>
      <c r="E63" s="20">
        <v>41979.509282407409</v>
      </c>
      <c r="F63" s="21" t="s">
        <v>16</v>
      </c>
      <c r="G63" s="21" t="s">
        <v>17</v>
      </c>
      <c r="H63" s="21" t="s">
        <v>18</v>
      </c>
      <c r="I63" s="21" t="s">
        <v>19</v>
      </c>
      <c r="J63" s="22">
        <v>12110</v>
      </c>
      <c r="K63" s="22">
        <v>3400</v>
      </c>
      <c r="L63" s="22">
        <v>8710</v>
      </c>
    </row>
    <row r="64" spans="2:12">
      <c r="B64" s="7">
        <v>54</v>
      </c>
      <c r="C64" s="19" t="s">
        <v>277</v>
      </c>
      <c r="D64" s="20">
        <v>41979.53365740741</v>
      </c>
      <c r="E64" s="20">
        <v>41979.535150462965</v>
      </c>
      <c r="F64" s="21" t="s">
        <v>26</v>
      </c>
      <c r="G64" s="21" t="s">
        <v>17</v>
      </c>
      <c r="H64" s="21" t="s">
        <v>18</v>
      </c>
      <c r="I64" s="21" t="s">
        <v>19</v>
      </c>
      <c r="J64" s="22">
        <v>12150</v>
      </c>
      <c r="K64" s="22">
        <v>3490</v>
      </c>
      <c r="L64" s="22">
        <v>8660</v>
      </c>
    </row>
    <row r="65" spans="2:12">
      <c r="B65" s="7">
        <v>55</v>
      </c>
      <c r="C65" s="19" t="s">
        <v>278</v>
      </c>
      <c r="D65" s="20">
        <v>41979.560972222222</v>
      </c>
      <c r="E65" s="20">
        <v>41979.562893518516</v>
      </c>
      <c r="F65" s="21" t="s">
        <v>163</v>
      </c>
      <c r="G65" s="21" t="s">
        <v>17</v>
      </c>
      <c r="H65" s="21" t="s">
        <v>18</v>
      </c>
      <c r="I65" s="21" t="s">
        <v>19</v>
      </c>
      <c r="J65" s="22">
        <v>9210</v>
      </c>
      <c r="K65" s="22">
        <v>3480</v>
      </c>
      <c r="L65" s="22">
        <v>5730</v>
      </c>
    </row>
    <row r="66" spans="2:12">
      <c r="B66" s="7">
        <v>56</v>
      </c>
      <c r="C66" s="19" t="s">
        <v>284</v>
      </c>
      <c r="D66" s="20">
        <v>41979.617037037038</v>
      </c>
      <c r="E66" s="20">
        <v>41979.618622685186</v>
      </c>
      <c r="F66" s="21" t="s">
        <v>163</v>
      </c>
      <c r="G66" s="21" t="s">
        <v>17</v>
      </c>
      <c r="H66" s="21" t="s">
        <v>18</v>
      </c>
      <c r="I66" s="21" t="s">
        <v>19</v>
      </c>
      <c r="J66" s="22">
        <v>9140</v>
      </c>
      <c r="K66" s="22">
        <v>3480</v>
      </c>
      <c r="L66" s="22">
        <v>5660</v>
      </c>
    </row>
    <row r="67" spans="2:12">
      <c r="B67" s="7">
        <v>57</v>
      </c>
      <c r="C67" s="19" t="s">
        <v>285</v>
      </c>
      <c r="D67" s="20">
        <v>41979.616168981483</v>
      </c>
      <c r="E67" s="20">
        <v>41979.619432870371</v>
      </c>
      <c r="F67" s="21" t="s">
        <v>16</v>
      </c>
      <c r="G67" s="21" t="s">
        <v>17</v>
      </c>
      <c r="H67" s="21" t="s">
        <v>18</v>
      </c>
      <c r="I67" s="21" t="s">
        <v>19</v>
      </c>
      <c r="J67" s="22">
        <v>12150</v>
      </c>
      <c r="K67" s="22">
        <v>3400</v>
      </c>
      <c r="L67" s="22">
        <v>8750</v>
      </c>
    </row>
    <row r="68" spans="2:12">
      <c r="B68" s="7">
        <v>58</v>
      </c>
      <c r="C68" s="19" t="s">
        <v>286</v>
      </c>
      <c r="D68" s="20">
        <v>41979.669953703706</v>
      </c>
      <c r="E68" s="20">
        <v>41979.671249999999</v>
      </c>
      <c r="F68" s="21" t="s">
        <v>163</v>
      </c>
      <c r="G68" s="21" t="s">
        <v>17</v>
      </c>
      <c r="H68" s="21" t="s">
        <v>18</v>
      </c>
      <c r="I68" s="21" t="s">
        <v>19</v>
      </c>
      <c r="J68" s="22">
        <v>9380</v>
      </c>
      <c r="K68" s="22">
        <v>3480</v>
      </c>
      <c r="L68" s="22">
        <v>5900</v>
      </c>
    </row>
    <row r="69" spans="2:12">
      <c r="B69" s="7">
        <v>59</v>
      </c>
      <c r="C69" s="19" t="s">
        <v>288</v>
      </c>
      <c r="D69" s="20">
        <v>41980.338680555556</v>
      </c>
      <c r="E69" s="20">
        <v>41980.340983796297</v>
      </c>
      <c r="F69" s="21" t="s">
        <v>289</v>
      </c>
      <c r="G69" s="21" t="s">
        <v>17</v>
      </c>
      <c r="H69" s="21" t="s">
        <v>18</v>
      </c>
      <c r="I69" s="21" t="s">
        <v>19</v>
      </c>
      <c r="J69" s="22">
        <v>12190</v>
      </c>
      <c r="K69" s="22">
        <v>3390</v>
      </c>
      <c r="L69" s="22">
        <v>8800</v>
      </c>
    </row>
    <row r="70" spans="2:12">
      <c r="B70" s="7">
        <v>60</v>
      </c>
      <c r="C70" s="19" t="s">
        <v>292</v>
      </c>
      <c r="D70" s="20">
        <v>41980.359317129631</v>
      </c>
      <c r="E70" s="20">
        <v>41980.361238425925</v>
      </c>
      <c r="F70" s="21" t="s">
        <v>216</v>
      </c>
      <c r="G70" s="21" t="s">
        <v>17</v>
      </c>
      <c r="H70" s="21" t="s">
        <v>18</v>
      </c>
      <c r="I70" s="21" t="s">
        <v>19</v>
      </c>
      <c r="J70" s="22">
        <v>12780</v>
      </c>
      <c r="K70" s="22">
        <v>3550</v>
      </c>
      <c r="L70" s="22">
        <v>9230</v>
      </c>
    </row>
    <row r="71" spans="2:12">
      <c r="B71" s="7">
        <v>61</v>
      </c>
      <c r="C71" s="19" t="s">
        <v>297</v>
      </c>
      <c r="D71" s="20">
        <v>41980.372893518521</v>
      </c>
      <c r="E71" s="20">
        <v>41980.376018518517</v>
      </c>
      <c r="F71" s="21" t="s">
        <v>26</v>
      </c>
      <c r="G71" s="21" t="s">
        <v>17</v>
      </c>
      <c r="H71" s="21" t="s">
        <v>18</v>
      </c>
      <c r="I71" s="21" t="s">
        <v>19</v>
      </c>
      <c r="J71" s="22">
        <v>11770</v>
      </c>
      <c r="K71" s="22">
        <v>3440</v>
      </c>
      <c r="L71" s="22">
        <v>8330</v>
      </c>
    </row>
    <row r="72" spans="2:12">
      <c r="B72" s="7">
        <v>62</v>
      </c>
      <c r="C72" s="19" t="s">
        <v>304</v>
      </c>
      <c r="D72" s="20">
        <v>41980.429502314815</v>
      </c>
      <c r="E72" s="20">
        <v>41980.43173611111</v>
      </c>
      <c r="F72" s="21" t="s">
        <v>16</v>
      </c>
      <c r="G72" s="21" t="s">
        <v>17</v>
      </c>
      <c r="H72" s="21" t="s">
        <v>18</v>
      </c>
      <c r="I72" s="21" t="s">
        <v>19</v>
      </c>
      <c r="J72" s="22">
        <v>12040</v>
      </c>
      <c r="K72" s="22">
        <v>3400</v>
      </c>
      <c r="L72" s="22">
        <v>8640</v>
      </c>
    </row>
    <row r="73" spans="2:12">
      <c r="B73" s="7">
        <v>63</v>
      </c>
      <c r="C73" s="19" t="s">
        <v>305</v>
      </c>
      <c r="D73" s="20">
        <v>41980.438587962963</v>
      </c>
      <c r="E73" s="20">
        <v>41980.44017361111</v>
      </c>
      <c r="F73" s="21" t="s">
        <v>34</v>
      </c>
      <c r="G73" s="21" t="s">
        <v>17</v>
      </c>
      <c r="H73" s="21" t="s">
        <v>18</v>
      </c>
      <c r="I73" s="21" t="s">
        <v>19</v>
      </c>
      <c r="J73" s="22">
        <v>11350</v>
      </c>
      <c r="K73" s="22">
        <v>3280</v>
      </c>
      <c r="L73" s="22">
        <v>8070</v>
      </c>
    </row>
    <row r="74" spans="2:12">
      <c r="B74" s="7">
        <v>64</v>
      </c>
      <c r="C74" s="19" t="s">
        <v>308</v>
      </c>
      <c r="D74" s="20">
        <v>41980.456307870372</v>
      </c>
      <c r="E74" s="20">
        <v>41980.458356481482</v>
      </c>
      <c r="F74" s="21" t="s">
        <v>26</v>
      </c>
      <c r="G74" s="21" t="s">
        <v>17</v>
      </c>
      <c r="H74" s="21" t="s">
        <v>18</v>
      </c>
      <c r="I74" s="21" t="s">
        <v>19</v>
      </c>
      <c r="J74" s="22">
        <v>11970</v>
      </c>
      <c r="K74" s="22">
        <v>3440</v>
      </c>
      <c r="L74" s="22">
        <v>8530</v>
      </c>
    </row>
    <row r="75" spans="2:12">
      <c r="B75" s="7">
        <v>65</v>
      </c>
      <c r="C75" s="19" t="s">
        <v>309</v>
      </c>
      <c r="D75" s="20">
        <v>41980.481145833335</v>
      </c>
      <c r="E75" s="20">
        <v>41980.48269675926</v>
      </c>
      <c r="F75" s="21" t="s">
        <v>163</v>
      </c>
      <c r="G75" s="21" t="s">
        <v>17</v>
      </c>
      <c r="H75" s="21" t="s">
        <v>18</v>
      </c>
      <c r="I75" s="21" t="s">
        <v>19</v>
      </c>
      <c r="J75" s="22">
        <v>9000</v>
      </c>
      <c r="K75" s="22">
        <v>3470</v>
      </c>
      <c r="L75" s="22">
        <v>5530</v>
      </c>
    </row>
    <row r="76" spans="2:12">
      <c r="B76" s="7">
        <v>66</v>
      </c>
      <c r="C76" s="19" t="s">
        <v>310</v>
      </c>
      <c r="D76" s="20">
        <v>41980.532731481479</v>
      </c>
      <c r="E76" s="20">
        <v>41980.534618055557</v>
      </c>
      <c r="F76" s="21" t="s">
        <v>16</v>
      </c>
      <c r="G76" s="21" t="s">
        <v>17</v>
      </c>
      <c r="H76" s="21" t="s">
        <v>18</v>
      </c>
      <c r="I76" s="21" t="s">
        <v>19</v>
      </c>
      <c r="J76" s="22">
        <v>12040</v>
      </c>
      <c r="K76" s="22">
        <v>3400</v>
      </c>
      <c r="L76" s="22">
        <v>8640</v>
      </c>
    </row>
    <row r="77" spans="2:12">
      <c r="B77" s="7">
        <v>67</v>
      </c>
      <c r="C77" s="19" t="s">
        <v>311</v>
      </c>
      <c r="D77" s="20">
        <v>41980.533634259256</v>
      </c>
      <c r="E77" s="20">
        <v>41980.535833333335</v>
      </c>
      <c r="F77" s="21" t="s">
        <v>163</v>
      </c>
      <c r="G77" s="21" t="s">
        <v>17</v>
      </c>
      <c r="H77" s="21" t="s">
        <v>18</v>
      </c>
      <c r="I77" s="21" t="s">
        <v>19</v>
      </c>
      <c r="J77" s="22">
        <v>9440</v>
      </c>
      <c r="K77" s="22">
        <v>3550</v>
      </c>
      <c r="L77" s="22">
        <v>5890</v>
      </c>
    </row>
    <row r="78" spans="2:12">
      <c r="B78" s="7">
        <v>68</v>
      </c>
      <c r="C78" s="19" t="s">
        <v>312</v>
      </c>
      <c r="D78" s="20">
        <v>41980.58798611111</v>
      </c>
      <c r="E78" s="20">
        <v>41980.590196759258</v>
      </c>
      <c r="F78" s="21" t="s">
        <v>216</v>
      </c>
      <c r="G78" s="21" t="s">
        <v>17</v>
      </c>
      <c r="H78" s="21" t="s">
        <v>18</v>
      </c>
      <c r="I78" s="21" t="s">
        <v>19</v>
      </c>
      <c r="J78" s="22">
        <v>12360</v>
      </c>
      <c r="K78" s="22">
        <v>3600</v>
      </c>
      <c r="L78" s="22">
        <v>8760</v>
      </c>
    </row>
    <row r="79" spans="2:12">
      <c r="B79" s="7">
        <v>69</v>
      </c>
      <c r="C79" s="19" t="s">
        <v>313</v>
      </c>
      <c r="D79" s="20">
        <v>41980.587592592594</v>
      </c>
      <c r="E79" s="20">
        <v>41980.590937499997</v>
      </c>
      <c r="F79" s="21" t="s">
        <v>26</v>
      </c>
      <c r="G79" s="21" t="s">
        <v>17</v>
      </c>
      <c r="H79" s="21" t="s">
        <v>18</v>
      </c>
      <c r="I79" s="21" t="s">
        <v>19</v>
      </c>
      <c r="J79" s="22">
        <v>11930</v>
      </c>
      <c r="K79" s="22">
        <v>3440</v>
      </c>
      <c r="L79" s="22">
        <v>8490</v>
      </c>
    </row>
    <row r="80" spans="2:12">
      <c r="B80" s="7">
        <v>70</v>
      </c>
      <c r="C80" s="19" t="s">
        <v>316</v>
      </c>
      <c r="D80" s="20">
        <v>41980.610474537039</v>
      </c>
      <c r="E80" s="20">
        <v>41980.612060185187</v>
      </c>
      <c r="F80" s="21" t="s">
        <v>163</v>
      </c>
      <c r="G80" s="21" t="s">
        <v>17</v>
      </c>
      <c r="H80" s="21" t="s">
        <v>18</v>
      </c>
      <c r="I80" s="21" t="s">
        <v>19</v>
      </c>
      <c r="J80" s="22">
        <v>9220</v>
      </c>
      <c r="K80" s="22">
        <v>3460</v>
      </c>
      <c r="L80" s="22">
        <v>5760</v>
      </c>
    </row>
    <row r="81" spans="2:12">
      <c r="B81" s="7">
        <v>71</v>
      </c>
      <c r="C81" s="19" t="s">
        <v>318</v>
      </c>
      <c r="D81" s="20">
        <v>41980.621307870373</v>
      </c>
      <c r="E81" s="20">
        <v>41980.622939814813</v>
      </c>
      <c r="F81" s="21" t="s">
        <v>34</v>
      </c>
      <c r="G81" s="21" t="s">
        <v>17</v>
      </c>
      <c r="H81" s="21" t="s">
        <v>18</v>
      </c>
      <c r="I81" s="21" t="s">
        <v>19</v>
      </c>
      <c r="J81" s="22">
        <v>11250</v>
      </c>
      <c r="K81" s="22">
        <v>3280</v>
      </c>
      <c r="L81" s="22">
        <v>7970</v>
      </c>
    </row>
    <row r="82" spans="2:12">
      <c r="B82" s="7">
        <v>72</v>
      </c>
      <c r="C82" s="19" t="s">
        <v>322</v>
      </c>
      <c r="D82" s="20">
        <v>41980.65421296296</v>
      </c>
      <c r="E82" s="20">
        <v>41980.655949074076</v>
      </c>
      <c r="F82" s="21" t="s">
        <v>163</v>
      </c>
      <c r="G82" s="21" t="s">
        <v>17</v>
      </c>
      <c r="H82" s="21" t="s">
        <v>18</v>
      </c>
      <c r="I82" s="21" t="s">
        <v>19</v>
      </c>
      <c r="J82" s="22">
        <v>9460</v>
      </c>
      <c r="K82" s="22">
        <v>3470</v>
      </c>
      <c r="L82" s="22">
        <v>5990</v>
      </c>
    </row>
    <row r="83" spans="2:12">
      <c r="B83" s="7">
        <v>73</v>
      </c>
      <c r="C83" s="19" t="s">
        <v>326</v>
      </c>
      <c r="D83" s="20">
        <v>41980.702881944446</v>
      </c>
      <c r="E83" s="20">
        <v>41980.70453703704</v>
      </c>
      <c r="F83" s="21" t="s">
        <v>26</v>
      </c>
      <c r="G83" s="21" t="s">
        <v>17</v>
      </c>
      <c r="H83" s="21" t="s">
        <v>18</v>
      </c>
      <c r="I83" s="21" t="s">
        <v>19</v>
      </c>
      <c r="J83" s="22">
        <v>12040</v>
      </c>
      <c r="K83" s="22">
        <v>3450</v>
      </c>
      <c r="L83" s="22">
        <v>8590</v>
      </c>
    </row>
    <row r="84" spans="2:12">
      <c r="B84" s="7">
        <v>74</v>
      </c>
      <c r="C84" s="19" t="s">
        <v>332</v>
      </c>
      <c r="D84" s="20">
        <v>41981.373124999998</v>
      </c>
      <c r="E84" s="20">
        <v>41981.374548611115</v>
      </c>
      <c r="F84" s="21" t="s">
        <v>150</v>
      </c>
      <c r="G84" s="21" t="s">
        <v>17</v>
      </c>
      <c r="H84" s="21" t="s">
        <v>18</v>
      </c>
      <c r="I84" s="21" t="s">
        <v>19</v>
      </c>
      <c r="J84" s="22">
        <v>12230</v>
      </c>
      <c r="K84" s="22">
        <v>3470</v>
      </c>
      <c r="L84" s="22">
        <v>8760</v>
      </c>
    </row>
    <row r="85" spans="2:12">
      <c r="B85" s="7">
        <v>75</v>
      </c>
      <c r="C85" s="19" t="s">
        <v>333</v>
      </c>
      <c r="D85" s="20">
        <v>41981.377974537034</v>
      </c>
      <c r="E85" s="20">
        <v>41981.379826388889</v>
      </c>
      <c r="F85" s="21" t="s">
        <v>167</v>
      </c>
      <c r="G85" s="21" t="s">
        <v>17</v>
      </c>
      <c r="H85" s="21" t="s">
        <v>18</v>
      </c>
      <c r="I85" s="21" t="s">
        <v>19</v>
      </c>
      <c r="J85" s="22">
        <v>12300</v>
      </c>
      <c r="K85" s="22">
        <v>3380</v>
      </c>
      <c r="L85" s="22">
        <v>8920</v>
      </c>
    </row>
    <row r="86" spans="2:12">
      <c r="B86" s="7">
        <v>76</v>
      </c>
      <c r="C86" s="19" t="s">
        <v>335</v>
      </c>
      <c r="D86" s="20">
        <v>41981.383993055555</v>
      </c>
      <c r="E86" s="20">
        <v>41981.385682870372</v>
      </c>
      <c r="F86" s="21" t="s">
        <v>216</v>
      </c>
      <c r="G86" s="21" t="s">
        <v>17</v>
      </c>
      <c r="H86" s="21" t="s">
        <v>18</v>
      </c>
      <c r="I86" s="21" t="s">
        <v>19</v>
      </c>
      <c r="J86" s="22">
        <v>12240</v>
      </c>
      <c r="K86" s="22">
        <v>3600</v>
      </c>
      <c r="L86" s="22">
        <v>8640</v>
      </c>
    </row>
    <row r="87" spans="2:12">
      <c r="B87" s="7">
        <v>77</v>
      </c>
      <c r="C87" s="19" t="s">
        <v>336</v>
      </c>
      <c r="D87" s="20">
        <v>41981.384918981479</v>
      </c>
      <c r="E87" s="20">
        <v>41981.386747685188</v>
      </c>
      <c r="F87" s="21" t="s">
        <v>26</v>
      </c>
      <c r="G87" s="21" t="s">
        <v>17</v>
      </c>
      <c r="H87" s="21" t="s">
        <v>18</v>
      </c>
      <c r="I87" s="21" t="s">
        <v>19</v>
      </c>
      <c r="J87" s="22">
        <v>12350</v>
      </c>
      <c r="K87" s="22">
        <v>3510</v>
      </c>
      <c r="L87" s="22">
        <v>8840</v>
      </c>
    </row>
    <row r="88" spans="2:12">
      <c r="B88" s="7">
        <v>78</v>
      </c>
      <c r="C88" s="19" t="s">
        <v>338</v>
      </c>
      <c r="D88" s="20">
        <v>41981.391423611109</v>
      </c>
      <c r="E88" s="20">
        <v>41981.392962962964</v>
      </c>
      <c r="F88" s="21" t="s">
        <v>108</v>
      </c>
      <c r="G88" s="21" t="s">
        <v>17</v>
      </c>
      <c r="H88" s="21" t="s">
        <v>18</v>
      </c>
      <c r="I88" s="21" t="s">
        <v>19</v>
      </c>
      <c r="J88" s="22">
        <v>11930</v>
      </c>
      <c r="K88" s="22">
        <v>3460</v>
      </c>
      <c r="L88" s="22">
        <v>8470</v>
      </c>
    </row>
    <row r="89" spans="2:12">
      <c r="B89" s="7">
        <v>79</v>
      </c>
      <c r="C89" s="19" t="s">
        <v>340</v>
      </c>
      <c r="D89" s="20">
        <v>41981.407071759262</v>
      </c>
      <c r="E89" s="20">
        <v>41981.409259259257</v>
      </c>
      <c r="F89" s="21" t="s">
        <v>34</v>
      </c>
      <c r="G89" s="21" t="s">
        <v>17</v>
      </c>
      <c r="H89" s="21" t="s">
        <v>18</v>
      </c>
      <c r="I89" s="21" t="s">
        <v>19</v>
      </c>
      <c r="J89" s="22">
        <v>9730</v>
      </c>
      <c r="K89" s="22">
        <v>3270</v>
      </c>
      <c r="L89" s="22">
        <v>6460</v>
      </c>
    </row>
    <row r="90" spans="2:12">
      <c r="B90" s="7">
        <v>80</v>
      </c>
      <c r="C90" s="19" t="s">
        <v>343</v>
      </c>
      <c r="D90" s="20">
        <v>41981.423263888886</v>
      </c>
      <c r="E90" s="20">
        <v>41981.425127314818</v>
      </c>
      <c r="F90" s="21" t="s">
        <v>163</v>
      </c>
      <c r="G90" s="21" t="s">
        <v>17</v>
      </c>
      <c r="H90" s="21" t="s">
        <v>18</v>
      </c>
      <c r="I90" s="21" t="s">
        <v>19</v>
      </c>
      <c r="J90" s="22">
        <v>11050</v>
      </c>
      <c r="K90" s="22">
        <v>3540</v>
      </c>
      <c r="L90" s="22">
        <v>7510</v>
      </c>
    </row>
    <row r="91" spans="2:12">
      <c r="B91" s="7">
        <v>81</v>
      </c>
      <c r="C91" s="19" t="s">
        <v>345</v>
      </c>
      <c r="D91" s="20">
        <v>41981.434861111113</v>
      </c>
      <c r="E91" s="20">
        <v>41981.436840277776</v>
      </c>
      <c r="F91" s="21" t="s">
        <v>150</v>
      </c>
      <c r="G91" s="21" t="s">
        <v>17</v>
      </c>
      <c r="H91" s="21" t="s">
        <v>18</v>
      </c>
      <c r="I91" s="21" t="s">
        <v>19</v>
      </c>
      <c r="J91" s="22">
        <v>12540</v>
      </c>
      <c r="K91" s="22">
        <v>3420</v>
      </c>
      <c r="L91" s="22">
        <v>9120</v>
      </c>
    </row>
    <row r="92" spans="2:12">
      <c r="B92" s="7">
        <v>82</v>
      </c>
      <c r="C92" s="19" t="s">
        <v>346</v>
      </c>
      <c r="D92" s="20">
        <v>41981.452453703707</v>
      </c>
      <c r="E92" s="20">
        <v>41981.454317129632</v>
      </c>
      <c r="F92" s="21" t="s">
        <v>167</v>
      </c>
      <c r="G92" s="21" t="s">
        <v>17</v>
      </c>
      <c r="H92" s="21" t="s">
        <v>18</v>
      </c>
      <c r="I92" s="21" t="s">
        <v>19</v>
      </c>
      <c r="J92" s="22">
        <v>12000</v>
      </c>
      <c r="K92" s="22">
        <v>3430</v>
      </c>
      <c r="L92" s="22">
        <v>8570</v>
      </c>
    </row>
    <row r="93" spans="2:12">
      <c r="B93" s="7">
        <v>83</v>
      </c>
      <c r="C93" s="19" t="s">
        <v>347</v>
      </c>
      <c r="D93" s="20">
        <v>41981.453599537039</v>
      </c>
      <c r="E93" s="20">
        <v>41981.455196759256</v>
      </c>
      <c r="F93" s="21" t="s">
        <v>108</v>
      </c>
      <c r="G93" s="21" t="s">
        <v>17</v>
      </c>
      <c r="H93" s="21" t="s">
        <v>18</v>
      </c>
      <c r="I93" s="21" t="s">
        <v>19</v>
      </c>
      <c r="J93" s="22">
        <v>12020</v>
      </c>
      <c r="K93" s="22">
        <v>3500</v>
      </c>
      <c r="L93" s="22">
        <v>8520</v>
      </c>
    </row>
    <row r="94" spans="2:12">
      <c r="B94" s="7">
        <v>84</v>
      </c>
      <c r="C94" s="19" t="s">
        <v>348</v>
      </c>
      <c r="D94" s="20">
        <v>41981.461064814815</v>
      </c>
      <c r="E94" s="20">
        <v>41981.463206018518</v>
      </c>
      <c r="F94" s="21" t="s">
        <v>26</v>
      </c>
      <c r="G94" s="21" t="s">
        <v>17</v>
      </c>
      <c r="H94" s="21" t="s">
        <v>18</v>
      </c>
      <c r="I94" s="21" t="s">
        <v>19</v>
      </c>
      <c r="J94" s="22">
        <v>12400</v>
      </c>
      <c r="K94" s="22">
        <v>3440</v>
      </c>
      <c r="L94" s="22">
        <v>8960</v>
      </c>
    </row>
    <row r="95" spans="2:12">
      <c r="B95" s="7">
        <v>85</v>
      </c>
      <c r="C95" s="19" t="s">
        <v>349</v>
      </c>
      <c r="D95" s="20">
        <v>41981.462037037039</v>
      </c>
      <c r="E95" s="20">
        <v>41981.464756944442</v>
      </c>
      <c r="F95" s="21" t="s">
        <v>216</v>
      </c>
      <c r="G95" s="21" t="s">
        <v>17</v>
      </c>
      <c r="H95" s="21" t="s">
        <v>18</v>
      </c>
      <c r="I95" s="21" t="s">
        <v>19</v>
      </c>
      <c r="J95" s="22">
        <v>12740</v>
      </c>
      <c r="K95" s="22">
        <v>3530</v>
      </c>
      <c r="L95" s="22">
        <v>9210</v>
      </c>
    </row>
    <row r="96" spans="2:12">
      <c r="B96" s="7">
        <v>86</v>
      </c>
      <c r="C96" s="19" t="s">
        <v>351</v>
      </c>
      <c r="D96" s="20">
        <v>41981.478043981479</v>
      </c>
      <c r="E96" s="20">
        <v>41981.479849537034</v>
      </c>
      <c r="F96" s="21" t="s">
        <v>163</v>
      </c>
      <c r="G96" s="21" t="s">
        <v>17</v>
      </c>
      <c r="H96" s="21" t="s">
        <v>18</v>
      </c>
      <c r="I96" s="21" t="s">
        <v>19</v>
      </c>
      <c r="J96" s="22">
        <v>9210</v>
      </c>
      <c r="K96" s="22">
        <v>3470</v>
      </c>
      <c r="L96" s="22">
        <v>5740</v>
      </c>
    </row>
    <row r="97" spans="2:12">
      <c r="B97" s="7">
        <v>87</v>
      </c>
      <c r="C97" s="19" t="s">
        <v>352</v>
      </c>
      <c r="D97" s="20">
        <v>41981.478680555556</v>
      </c>
      <c r="E97" s="20">
        <v>41981.480810185189</v>
      </c>
      <c r="F97" s="21" t="s">
        <v>34</v>
      </c>
      <c r="G97" s="21" t="s">
        <v>17</v>
      </c>
      <c r="H97" s="21" t="s">
        <v>18</v>
      </c>
      <c r="I97" s="21" t="s">
        <v>19</v>
      </c>
      <c r="J97" s="22">
        <v>9750</v>
      </c>
      <c r="K97" s="22">
        <v>3320</v>
      </c>
      <c r="L97" s="22">
        <v>6430</v>
      </c>
    </row>
    <row r="98" spans="2:12">
      <c r="B98" s="7">
        <v>88</v>
      </c>
      <c r="C98" s="19" t="s">
        <v>358</v>
      </c>
      <c r="D98" s="20">
        <v>41981.521435185183</v>
      </c>
      <c r="E98" s="20">
        <v>41981.52306712963</v>
      </c>
      <c r="F98" s="21" t="s">
        <v>108</v>
      </c>
      <c r="G98" s="21" t="s">
        <v>17</v>
      </c>
      <c r="H98" s="21" t="s">
        <v>18</v>
      </c>
      <c r="I98" s="21" t="s">
        <v>19</v>
      </c>
      <c r="J98" s="22">
        <v>12100</v>
      </c>
      <c r="K98" s="22">
        <v>3510</v>
      </c>
      <c r="L98" s="22">
        <v>8590</v>
      </c>
    </row>
    <row r="99" spans="2:12">
      <c r="B99" s="7">
        <v>89</v>
      </c>
      <c r="C99" s="19" t="s">
        <v>360</v>
      </c>
      <c r="D99" s="20">
        <v>41981.538263888891</v>
      </c>
      <c r="E99" s="20">
        <v>41981.540069444447</v>
      </c>
      <c r="F99" s="21" t="s">
        <v>167</v>
      </c>
      <c r="G99" s="21" t="s">
        <v>17</v>
      </c>
      <c r="H99" s="21" t="s">
        <v>18</v>
      </c>
      <c r="I99" s="21" t="s">
        <v>19</v>
      </c>
      <c r="J99" s="22">
        <v>12610</v>
      </c>
      <c r="K99" s="22">
        <v>3410</v>
      </c>
      <c r="L99" s="22">
        <v>9200</v>
      </c>
    </row>
    <row r="100" spans="2:12">
      <c r="B100" s="7">
        <v>90</v>
      </c>
      <c r="C100" s="19" t="s">
        <v>361</v>
      </c>
      <c r="D100" s="20">
        <v>41981.544490740744</v>
      </c>
      <c r="E100" s="20">
        <v>41981.546759259261</v>
      </c>
      <c r="F100" s="21" t="s">
        <v>26</v>
      </c>
      <c r="G100" s="21" t="s">
        <v>17</v>
      </c>
      <c r="H100" s="21" t="s">
        <v>18</v>
      </c>
      <c r="I100" s="21" t="s">
        <v>19</v>
      </c>
      <c r="J100" s="22">
        <v>11890</v>
      </c>
      <c r="K100" s="22">
        <v>3440</v>
      </c>
      <c r="L100" s="22">
        <v>8450</v>
      </c>
    </row>
    <row r="101" spans="2:12">
      <c r="B101" s="7">
        <v>91</v>
      </c>
      <c r="C101" s="19" t="s">
        <v>362</v>
      </c>
      <c r="D101" s="20">
        <v>41981.560520833336</v>
      </c>
      <c r="E101" s="20">
        <v>41981.562210648146</v>
      </c>
      <c r="F101" s="21" t="s">
        <v>163</v>
      </c>
      <c r="G101" s="21" t="s">
        <v>17</v>
      </c>
      <c r="H101" s="21" t="s">
        <v>18</v>
      </c>
      <c r="I101" s="21" t="s">
        <v>19</v>
      </c>
      <c r="J101" s="22">
        <v>9270</v>
      </c>
      <c r="K101" s="22">
        <v>3470</v>
      </c>
      <c r="L101" s="22">
        <v>5800</v>
      </c>
    </row>
    <row r="102" spans="2:12">
      <c r="B102" s="7">
        <v>92</v>
      </c>
      <c r="C102" s="19" t="s">
        <v>364</v>
      </c>
      <c r="D102" s="20">
        <v>41981.594513888886</v>
      </c>
      <c r="E102" s="20">
        <v>41981.595972222225</v>
      </c>
      <c r="F102" s="21" t="s">
        <v>108</v>
      </c>
      <c r="G102" s="21" t="s">
        <v>17</v>
      </c>
      <c r="H102" s="21" t="s">
        <v>18</v>
      </c>
      <c r="I102" s="21" t="s">
        <v>19</v>
      </c>
      <c r="J102" s="22">
        <v>12250</v>
      </c>
      <c r="K102" s="22">
        <v>3530</v>
      </c>
      <c r="L102" s="22">
        <v>8720</v>
      </c>
    </row>
    <row r="103" spans="2:12">
      <c r="B103" s="7">
        <v>93</v>
      </c>
      <c r="C103" s="19" t="s">
        <v>366</v>
      </c>
      <c r="D103" s="20">
        <v>41981.602476851855</v>
      </c>
      <c r="E103" s="20">
        <v>41981.603935185187</v>
      </c>
      <c r="F103" s="21" t="s">
        <v>150</v>
      </c>
      <c r="G103" s="21" t="s">
        <v>17</v>
      </c>
      <c r="H103" s="21" t="s">
        <v>18</v>
      </c>
      <c r="I103" s="21" t="s">
        <v>19</v>
      </c>
      <c r="J103" s="22">
        <v>12420</v>
      </c>
      <c r="K103" s="22">
        <v>3560</v>
      </c>
      <c r="L103" s="22">
        <v>8860</v>
      </c>
    </row>
    <row r="104" spans="2:12">
      <c r="B104" s="7">
        <v>94</v>
      </c>
      <c r="C104" s="19" t="s">
        <v>370</v>
      </c>
      <c r="D104" s="20">
        <v>41981.61855324074</v>
      </c>
      <c r="E104" s="20">
        <v>41981.619756944441</v>
      </c>
      <c r="F104" s="21" t="s">
        <v>163</v>
      </c>
      <c r="G104" s="21" t="s">
        <v>17</v>
      </c>
      <c r="H104" s="21" t="s">
        <v>18</v>
      </c>
      <c r="I104" s="21" t="s">
        <v>19</v>
      </c>
      <c r="J104" s="22">
        <v>9520</v>
      </c>
      <c r="K104" s="22">
        <v>3600</v>
      </c>
      <c r="L104" s="22">
        <v>5920</v>
      </c>
    </row>
    <row r="105" spans="2:12">
      <c r="B105" s="7">
        <v>95</v>
      </c>
      <c r="C105" s="19" t="s">
        <v>372</v>
      </c>
      <c r="D105" s="20">
        <v>41981.624166666668</v>
      </c>
      <c r="E105" s="20">
        <v>41981.625949074078</v>
      </c>
      <c r="F105" s="21" t="s">
        <v>26</v>
      </c>
      <c r="G105" s="21" t="s">
        <v>17</v>
      </c>
      <c r="H105" s="21" t="s">
        <v>18</v>
      </c>
      <c r="I105" s="21" t="s">
        <v>19</v>
      </c>
      <c r="J105" s="22">
        <v>12750</v>
      </c>
      <c r="K105" s="22">
        <v>3440</v>
      </c>
      <c r="L105" s="22">
        <v>9310</v>
      </c>
    </row>
    <row r="106" spans="2:12">
      <c r="B106" s="7">
        <v>96</v>
      </c>
      <c r="C106" s="19" t="s">
        <v>373</v>
      </c>
      <c r="D106" s="20">
        <v>41981.630300925928</v>
      </c>
      <c r="E106" s="20">
        <v>41981.63244212963</v>
      </c>
      <c r="F106" s="21" t="s">
        <v>34</v>
      </c>
      <c r="G106" s="21" t="s">
        <v>17</v>
      </c>
      <c r="H106" s="21" t="s">
        <v>18</v>
      </c>
      <c r="I106" s="21" t="s">
        <v>19</v>
      </c>
      <c r="J106" s="22">
        <v>11160</v>
      </c>
      <c r="K106" s="22">
        <v>3270</v>
      </c>
      <c r="L106" s="22">
        <v>7890</v>
      </c>
    </row>
    <row r="107" spans="2:12">
      <c r="B107" s="7">
        <v>97</v>
      </c>
      <c r="C107" s="19" t="s">
        <v>376</v>
      </c>
      <c r="D107" s="20">
        <v>41981.656689814816</v>
      </c>
      <c r="E107" s="20">
        <v>41981.658252314817</v>
      </c>
      <c r="F107" s="21" t="s">
        <v>108</v>
      </c>
      <c r="G107" s="21" t="s">
        <v>17</v>
      </c>
      <c r="H107" s="21" t="s">
        <v>18</v>
      </c>
      <c r="I107" s="21" t="s">
        <v>19</v>
      </c>
      <c r="J107" s="22">
        <v>10960</v>
      </c>
      <c r="K107" s="22">
        <v>3620</v>
      </c>
      <c r="L107" s="22">
        <v>7340</v>
      </c>
    </row>
    <row r="108" spans="2:12">
      <c r="B108" s="7">
        <v>98</v>
      </c>
      <c r="C108" s="19" t="s">
        <v>402</v>
      </c>
      <c r="D108" s="20">
        <v>41983.346076388887</v>
      </c>
      <c r="E108" s="20">
        <v>41983.348541666666</v>
      </c>
      <c r="F108" s="21" t="s">
        <v>16</v>
      </c>
      <c r="G108" s="21" t="s">
        <v>17</v>
      </c>
      <c r="H108" s="21" t="s">
        <v>18</v>
      </c>
      <c r="I108" s="21" t="s">
        <v>19</v>
      </c>
      <c r="J108" s="22">
        <v>12060</v>
      </c>
      <c r="K108" s="22">
        <v>3410</v>
      </c>
      <c r="L108" s="22">
        <v>8650</v>
      </c>
    </row>
    <row r="109" spans="2:12">
      <c r="B109" s="7">
        <v>99</v>
      </c>
      <c r="C109" s="19" t="s">
        <v>408</v>
      </c>
      <c r="D109" s="20">
        <v>41983.368831018517</v>
      </c>
      <c r="E109" s="20">
        <v>41983.37027777778</v>
      </c>
      <c r="F109" s="21" t="s">
        <v>216</v>
      </c>
      <c r="G109" s="21" t="s">
        <v>17</v>
      </c>
      <c r="H109" s="21" t="s">
        <v>18</v>
      </c>
      <c r="I109" s="21" t="s">
        <v>19</v>
      </c>
      <c r="J109" s="22">
        <v>12660</v>
      </c>
      <c r="K109" s="22">
        <v>3590</v>
      </c>
      <c r="L109" s="22">
        <v>9070</v>
      </c>
    </row>
    <row r="110" spans="2:12">
      <c r="B110" s="7">
        <v>100</v>
      </c>
      <c r="C110" s="19" t="s">
        <v>411</v>
      </c>
      <c r="D110" s="20">
        <v>41983.379421296297</v>
      </c>
      <c r="E110" s="20">
        <v>41983.381585648145</v>
      </c>
      <c r="F110" s="21" t="s">
        <v>412</v>
      </c>
      <c r="G110" s="21" t="s">
        <v>17</v>
      </c>
      <c r="H110" s="21" t="s">
        <v>18</v>
      </c>
      <c r="I110" s="21" t="s">
        <v>19</v>
      </c>
      <c r="J110" s="22">
        <v>12240</v>
      </c>
      <c r="K110" s="22">
        <v>3470</v>
      </c>
      <c r="L110" s="22">
        <v>8770</v>
      </c>
    </row>
    <row r="111" spans="2:12">
      <c r="B111" s="7">
        <v>101</v>
      </c>
      <c r="C111" s="19" t="s">
        <v>417</v>
      </c>
      <c r="D111" s="20">
        <v>41983.391944444447</v>
      </c>
      <c r="E111" s="20">
        <v>41983.393599537034</v>
      </c>
      <c r="F111" s="21" t="s">
        <v>150</v>
      </c>
      <c r="G111" s="21" t="s">
        <v>17</v>
      </c>
      <c r="H111" s="21" t="s">
        <v>18</v>
      </c>
      <c r="I111" s="21" t="s">
        <v>19</v>
      </c>
      <c r="J111" s="22">
        <v>12520</v>
      </c>
      <c r="K111" s="22">
        <v>3470</v>
      </c>
      <c r="L111" s="22">
        <v>9050</v>
      </c>
    </row>
    <row r="112" spans="2:12">
      <c r="B112" s="7">
        <v>102</v>
      </c>
      <c r="C112" s="19" t="s">
        <v>419</v>
      </c>
      <c r="D112" s="20">
        <v>41983.40148148148</v>
      </c>
      <c r="E112" s="20">
        <v>41983.403993055559</v>
      </c>
      <c r="F112" s="21" t="s">
        <v>420</v>
      </c>
      <c r="G112" s="21" t="s">
        <v>17</v>
      </c>
      <c r="H112" s="21" t="s">
        <v>18</v>
      </c>
      <c r="I112" s="21" t="s">
        <v>19</v>
      </c>
      <c r="J112" s="22">
        <v>10350</v>
      </c>
      <c r="K112" s="22">
        <v>3620</v>
      </c>
      <c r="L112" s="22">
        <v>6730</v>
      </c>
    </row>
    <row r="113" spans="2:12">
      <c r="B113" s="7">
        <v>103</v>
      </c>
      <c r="C113" s="19" t="s">
        <v>421</v>
      </c>
      <c r="D113" s="20">
        <v>41983.403634259259</v>
      </c>
      <c r="E113" s="20">
        <v>41983.405578703707</v>
      </c>
      <c r="F113" s="21" t="s">
        <v>422</v>
      </c>
      <c r="G113" s="21" t="s">
        <v>17</v>
      </c>
      <c r="H113" s="21" t="s">
        <v>18</v>
      </c>
      <c r="I113" s="21" t="s">
        <v>19</v>
      </c>
      <c r="J113" s="22">
        <v>11220</v>
      </c>
      <c r="K113" s="22">
        <v>3450</v>
      </c>
      <c r="L113" s="22">
        <v>7770</v>
      </c>
    </row>
    <row r="114" spans="2:12">
      <c r="B114" s="7">
        <v>104</v>
      </c>
      <c r="C114" s="19" t="s">
        <v>423</v>
      </c>
      <c r="D114" s="20">
        <v>41983.402986111112</v>
      </c>
      <c r="E114" s="20">
        <v>41983.406273148146</v>
      </c>
      <c r="F114" s="21" t="s">
        <v>424</v>
      </c>
      <c r="G114" s="21" t="s">
        <v>17</v>
      </c>
      <c r="H114" s="21" t="s">
        <v>18</v>
      </c>
      <c r="I114" s="21" t="s">
        <v>19</v>
      </c>
      <c r="J114" s="22">
        <v>12020</v>
      </c>
      <c r="K114" s="22">
        <v>3400</v>
      </c>
      <c r="L114" s="22">
        <v>8620</v>
      </c>
    </row>
    <row r="115" spans="2:12">
      <c r="B115" s="7">
        <v>105</v>
      </c>
      <c r="C115" s="19" t="s">
        <v>426</v>
      </c>
      <c r="D115" s="20">
        <v>41983.405034722222</v>
      </c>
      <c r="E115" s="20">
        <v>41983.408784722225</v>
      </c>
      <c r="F115" s="21" t="s">
        <v>167</v>
      </c>
      <c r="G115" s="21" t="s">
        <v>17</v>
      </c>
      <c r="H115" s="21" t="s">
        <v>18</v>
      </c>
      <c r="I115" s="21" t="s">
        <v>19</v>
      </c>
      <c r="J115" s="22">
        <v>12280</v>
      </c>
      <c r="K115" s="22">
        <v>3390</v>
      </c>
      <c r="L115" s="22">
        <v>8890</v>
      </c>
    </row>
    <row r="116" spans="2:12">
      <c r="B116" s="7">
        <v>106</v>
      </c>
      <c r="C116" s="19" t="s">
        <v>427</v>
      </c>
      <c r="D116" s="20">
        <v>41983.409803240742</v>
      </c>
      <c r="E116" s="20">
        <v>41983.411168981482</v>
      </c>
      <c r="F116" s="21" t="s">
        <v>428</v>
      </c>
      <c r="G116" s="21" t="s">
        <v>17</v>
      </c>
      <c r="H116" s="21" t="s">
        <v>18</v>
      </c>
      <c r="I116" s="21" t="s">
        <v>19</v>
      </c>
      <c r="J116" s="22">
        <v>11220</v>
      </c>
      <c r="K116" s="22">
        <v>3410</v>
      </c>
      <c r="L116" s="22">
        <v>7810</v>
      </c>
    </row>
    <row r="117" spans="2:12">
      <c r="B117" s="7">
        <v>107</v>
      </c>
      <c r="C117" s="19" t="s">
        <v>429</v>
      </c>
      <c r="D117" s="20">
        <v>41983.410543981481</v>
      </c>
      <c r="E117" s="20">
        <v>41983.412222222221</v>
      </c>
      <c r="F117" s="21" t="s">
        <v>430</v>
      </c>
      <c r="G117" s="21" t="s">
        <v>17</v>
      </c>
      <c r="H117" s="21" t="s">
        <v>18</v>
      </c>
      <c r="I117" s="21" t="s">
        <v>19</v>
      </c>
      <c r="J117" s="22">
        <v>11780</v>
      </c>
      <c r="K117" s="22">
        <v>3500</v>
      </c>
      <c r="L117" s="22">
        <v>8280</v>
      </c>
    </row>
    <row r="118" spans="2:12">
      <c r="B118" s="7">
        <v>108</v>
      </c>
      <c r="C118" s="19" t="s">
        <v>432</v>
      </c>
      <c r="D118" s="20">
        <v>41983.418877314813</v>
      </c>
      <c r="E118" s="20">
        <v>41983.421203703707</v>
      </c>
      <c r="F118" s="21" t="s">
        <v>433</v>
      </c>
      <c r="G118" s="21" t="s">
        <v>17</v>
      </c>
      <c r="H118" s="21" t="s">
        <v>18</v>
      </c>
      <c r="I118" s="21" t="s">
        <v>19</v>
      </c>
      <c r="J118" s="22">
        <v>9580</v>
      </c>
      <c r="K118" s="22">
        <v>3760</v>
      </c>
      <c r="L118" s="22">
        <v>5820</v>
      </c>
    </row>
    <row r="119" spans="2:12">
      <c r="B119" s="7">
        <v>109</v>
      </c>
      <c r="C119" s="19" t="s">
        <v>434</v>
      </c>
      <c r="D119" s="20">
        <v>41983.41810185185</v>
      </c>
      <c r="E119" s="20">
        <v>41983.421851851854</v>
      </c>
      <c r="F119" s="21" t="s">
        <v>435</v>
      </c>
      <c r="G119" s="21" t="s">
        <v>17</v>
      </c>
      <c r="H119" s="21" t="s">
        <v>18</v>
      </c>
      <c r="I119" s="21" t="s">
        <v>19</v>
      </c>
      <c r="J119" s="22">
        <v>10120</v>
      </c>
      <c r="K119" s="22">
        <v>3460</v>
      </c>
      <c r="L119" s="22">
        <v>6660</v>
      </c>
    </row>
    <row r="120" spans="2:12">
      <c r="B120" s="7">
        <v>110</v>
      </c>
      <c r="C120" s="19" t="s">
        <v>436</v>
      </c>
      <c r="D120" s="20">
        <v>41983.418483796297</v>
      </c>
      <c r="E120" s="20">
        <v>41983.422615740739</v>
      </c>
      <c r="F120" s="21" t="s">
        <v>26</v>
      </c>
      <c r="G120" s="21" t="s">
        <v>17</v>
      </c>
      <c r="H120" s="21" t="s">
        <v>18</v>
      </c>
      <c r="I120" s="21" t="s">
        <v>19</v>
      </c>
      <c r="J120" s="22">
        <v>11900</v>
      </c>
      <c r="K120" s="22">
        <v>3460</v>
      </c>
      <c r="L120" s="22">
        <v>8440</v>
      </c>
    </row>
    <row r="121" spans="2:12">
      <c r="B121" s="7">
        <v>111</v>
      </c>
      <c r="C121" s="19" t="s">
        <v>437</v>
      </c>
      <c r="D121" s="20">
        <v>41983.420960648145</v>
      </c>
      <c r="E121" s="20">
        <v>41983.423900462964</v>
      </c>
      <c r="F121" s="21" t="s">
        <v>438</v>
      </c>
      <c r="G121" s="21" t="s">
        <v>17</v>
      </c>
      <c r="H121" s="21" t="s">
        <v>18</v>
      </c>
      <c r="I121" s="21" t="s">
        <v>19</v>
      </c>
      <c r="J121" s="22">
        <v>11570</v>
      </c>
      <c r="K121" s="22">
        <v>3590</v>
      </c>
      <c r="L121" s="22">
        <v>7980</v>
      </c>
    </row>
    <row r="122" spans="2:12">
      <c r="B122" s="7">
        <v>112</v>
      </c>
      <c r="C122" s="19" t="s">
        <v>439</v>
      </c>
      <c r="D122" s="20">
        <v>41983.423657407409</v>
      </c>
      <c r="E122" s="20">
        <v>41983.425243055557</v>
      </c>
      <c r="F122" s="21" t="s">
        <v>440</v>
      </c>
      <c r="G122" s="21" t="s">
        <v>17</v>
      </c>
      <c r="H122" s="21" t="s">
        <v>18</v>
      </c>
      <c r="I122" s="21" t="s">
        <v>19</v>
      </c>
      <c r="J122" s="22">
        <v>12220</v>
      </c>
      <c r="K122" s="22">
        <v>3480</v>
      </c>
      <c r="L122" s="22">
        <v>8740</v>
      </c>
    </row>
    <row r="123" spans="2:12">
      <c r="B123" s="7">
        <v>113</v>
      </c>
      <c r="C123" s="19" t="s">
        <v>442</v>
      </c>
      <c r="D123" s="20">
        <v>41983.427870370368</v>
      </c>
      <c r="E123" s="20">
        <v>41983.429525462961</v>
      </c>
      <c r="F123" s="21" t="s">
        <v>216</v>
      </c>
      <c r="G123" s="21" t="s">
        <v>17</v>
      </c>
      <c r="H123" s="21" t="s">
        <v>18</v>
      </c>
      <c r="I123" s="21" t="s">
        <v>19</v>
      </c>
      <c r="J123" s="22">
        <v>13110</v>
      </c>
      <c r="K123" s="22">
        <v>3590</v>
      </c>
      <c r="L123" s="22">
        <v>9520</v>
      </c>
    </row>
    <row r="124" spans="2:12">
      <c r="B124" s="7">
        <v>114</v>
      </c>
      <c r="C124" s="19" t="s">
        <v>443</v>
      </c>
      <c r="D124" s="20">
        <v>41983.429270833331</v>
      </c>
      <c r="E124" s="20">
        <v>41983.430983796294</v>
      </c>
      <c r="F124" s="21" t="s">
        <v>444</v>
      </c>
      <c r="G124" s="21" t="s">
        <v>17</v>
      </c>
      <c r="H124" s="21" t="s">
        <v>18</v>
      </c>
      <c r="I124" s="21" t="s">
        <v>19</v>
      </c>
      <c r="J124" s="22">
        <v>11280</v>
      </c>
      <c r="K124" s="22">
        <v>3300</v>
      </c>
      <c r="L124" s="22">
        <v>7980</v>
      </c>
    </row>
    <row r="125" spans="2:12">
      <c r="B125" s="7">
        <v>115</v>
      </c>
      <c r="C125" s="19" t="s">
        <v>445</v>
      </c>
      <c r="D125" s="20">
        <v>41983.420717592591</v>
      </c>
      <c r="E125" s="20">
        <v>41983.432442129626</v>
      </c>
      <c r="F125" s="21" t="s">
        <v>446</v>
      </c>
      <c r="G125" s="21" t="s">
        <v>17</v>
      </c>
      <c r="H125" s="21" t="s">
        <v>18</v>
      </c>
      <c r="I125" s="21" t="s">
        <v>19</v>
      </c>
      <c r="J125" s="22">
        <v>9460</v>
      </c>
      <c r="K125" s="22">
        <v>2960</v>
      </c>
      <c r="L125" s="22">
        <v>6500</v>
      </c>
    </row>
    <row r="126" spans="2:12">
      <c r="B126" s="7">
        <v>116</v>
      </c>
      <c r="C126" s="19" t="s">
        <v>447</v>
      </c>
      <c r="D126" s="20">
        <v>41983.43204861111</v>
      </c>
      <c r="E126" s="20">
        <v>41983.433680555558</v>
      </c>
      <c r="F126" s="21" t="s">
        <v>448</v>
      </c>
      <c r="G126" s="21" t="s">
        <v>17</v>
      </c>
      <c r="H126" s="21" t="s">
        <v>18</v>
      </c>
      <c r="I126" s="21" t="s">
        <v>19</v>
      </c>
      <c r="J126" s="22">
        <v>12370</v>
      </c>
      <c r="K126" s="22">
        <v>3030</v>
      </c>
      <c r="L126" s="22">
        <v>9340</v>
      </c>
    </row>
    <row r="127" spans="2:12">
      <c r="B127" s="7">
        <v>117</v>
      </c>
      <c r="C127" s="19" t="s">
        <v>450</v>
      </c>
      <c r="D127" s="20">
        <v>41983.449212962965</v>
      </c>
      <c r="E127" s="20">
        <v>41983.450358796297</v>
      </c>
      <c r="F127" s="21" t="s">
        <v>150</v>
      </c>
      <c r="G127" s="21" t="s">
        <v>17</v>
      </c>
      <c r="H127" s="21" t="s">
        <v>18</v>
      </c>
      <c r="I127" s="21" t="s">
        <v>19</v>
      </c>
      <c r="J127" s="22">
        <v>12550</v>
      </c>
      <c r="K127" s="22">
        <v>3470</v>
      </c>
      <c r="L127" s="22">
        <v>9080</v>
      </c>
    </row>
    <row r="128" spans="2:12">
      <c r="B128" s="7">
        <v>118</v>
      </c>
      <c r="C128" s="19" t="s">
        <v>451</v>
      </c>
      <c r="D128" s="20">
        <v>41983.474016203705</v>
      </c>
      <c r="E128" s="20">
        <v>41983.475740740738</v>
      </c>
      <c r="F128" s="21" t="s">
        <v>108</v>
      </c>
      <c r="G128" s="21" t="s">
        <v>17</v>
      </c>
      <c r="H128" s="21" t="s">
        <v>18</v>
      </c>
      <c r="I128" s="21" t="s">
        <v>19</v>
      </c>
      <c r="J128" s="22">
        <v>12050</v>
      </c>
      <c r="K128" s="22">
        <v>3510</v>
      </c>
      <c r="L128" s="22">
        <v>8540</v>
      </c>
    </row>
    <row r="129" spans="2:12">
      <c r="B129" s="7">
        <v>119</v>
      </c>
      <c r="C129" s="19" t="s">
        <v>452</v>
      </c>
      <c r="D129" s="20">
        <v>41983.478171296294</v>
      </c>
      <c r="E129" s="20">
        <v>41983.479907407411</v>
      </c>
      <c r="F129" s="21" t="s">
        <v>412</v>
      </c>
      <c r="G129" s="21" t="s">
        <v>17</v>
      </c>
      <c r="H129" s="21" t="s">
        <v>18</v>
      </c>
      <c r="I129" s="21" t="s">
        <v>19</v>
      </c>
      <c r="J129" s="22">
        <v>12490</v>
      </c>
      <c r="K129" s="22">
        <v>3410</v>
      </c>
      <c r="L129" s="22">
        <v>9080</v>
      </c>
    </row>
    <row r="130" spans="2:12">
      <c r="B130" s="7">
        <v>120</v>
      </c>
      <c r="C130" s="19" t="s">
        <v>453</v>
      </c>
      <c r="D130" s="20">
        <v>41983.483495370368</v>
      </c>
      <c r="E130" s="20">
        <v>41983.485046296293</v>
      </c>
      <c r="F130" s="21" t="s">
        <v>216</v>
      </c>
      <c r="G130" s="21" t="s">
        <v>17</v>
      </c>
      <c r="H130" s="21" t="s">
        <v>18</v>
      </c>
      <c r="I130" s="21" t="s">
        <v>19</v>
      </c>
      <c r="J130" s="22">
        <v>12950</v>
      </c>
      <c r="K130" s="22">
        <v>3590</v>
      </c>
      <c r="L130" s="22">
        <v>9360</v>
      </c>
    </row>
    <row r="131" spans="2:12">
      <c r="B131" s="7">
        <v>121</v>
      </c>
      <c r="C131" s="19" t="s">
        <v>454</v>
      </c>
      <c r="D131" s="20">
        <v>41983.488530092596</v>
      </c>
      <c r="E131" s="20">
        <v>41983.49046296296</v>
      </c>
      <c r="F131" s="21" t="s">
        <v>16</v>
      </c>
      <c r="G131" s="21" t="s">
        <v>17</v>
      </c>
      <c r="H131" s="21" t="s">
        <v>18</v>
      </c>
      <c r="I131" s="21" t="s">
        <v>19</v>
      </c>
      <c r="J131" s="22">
        <v>11660</v>
      </c>
      <c r="K131" s="22">
        <v>3410</v>
      </c>
      <c r="L131" s="22">
        <v>8250</v>
      </c>
    </row>
    <row r="132" spans="2:12">
      <c r="B132" s="7">
        <v>122</v>
      </c>
      <c r="C132" s="19" t="s">
        <v>455</v>
      </c>
      <c r="D132" s="20">
        <v>41983.495925925927</v>
      </c>
      <c r="E132" s="20">
        <v>41983.497071759259</v>
      </c>
      <c r="F132" s="21" t="s">
        <v>259</v>
      </c>
      <c r="G132" s="21" t="s">
        <v>17</v>
      </c>
      <c r="H132" s="21" t="s">
        <v>18</v>
      </c>
      <c r="I132" s="21" t="s">
        <v>19</v>
      </c>
      <c r="J132" s="22">
        <v>11980</v>
      </c>
      <c r="K132" s="22">
        <v>3570</v>
      </c>
      <c r="L132" s="22">
        <v>8410</v>
      </c>
    </row>
    <row r="133" spans="2:12">
      <c r="B133" s="7">
        <v>123</v>
      </c>
      <c r="C133" s="19" t="s">
        <v>456</v>
      </c>
      <c r="D133" s="20">
        <v>41983.496874999997</v>
      </c>
      <c r="E133" s="20">
        <v>41983.498287037037</v>
      </c>
      <c r="F133" s="21" t="s">
        <v>433</v>
      </c>
      <c r="G133" s="21" t="s">
        <v>17</v>
      </c>
      <c r="H133" s="21" t="s">
        <v>18</v>
      </c>
      <c r="I133" s="21" t="s">
        <v>19</v>
      </c>
      <c r="J133" s="22">
        <v>10690</v>
      </c>
      <c r="K133" s="22">
        <v>3670</v>
      </c>
      <c r="L133" s="22">
        <v>7020</v>
      </c>
    </row>
    <row r="134" spans="2:12">
      <c r="B134" s="7">
        <v>124</v>
      </c>
      <c r="C134" s="19" t="s">
        <v>457</v>
      </c>
      <c r="D134" s="20">
        <v>41983.51421296296</v>
      </c>
      <c r="E134" s="20">
        <v>41983.517141203702</v>
      </c>
      <c r="F134" s="21" t="s">
        <v>167</v>
      </c>
      <c r="G134" s="21" t="s">
        <v>17</v>
      </c>
      <c r="H134" s="21" t="s">
        <v>18</v>
      </c>
      <c r="I134" s="21" t="s">
        <v>19</v>
      </c>
      <c r="J134" s="22">
        <v>12950</v>
      </c>
      <c r="K134" s="22">
        <v>3380</v>
      </c>
      <c r="L134" s="22">
        <v>9570</v>
      </c>
    </row>
    <row r="135" spans="2:12">
      <c r="B135" s="7">
        <v>125</v>
      </c>
      <c r="C135" s="19" t="s">
        <v>458</v>
      </c>
      <c r="D135" s="20">
        <v>41983.515046296299</v>
      </c>
      <c r="E135" s="20">
        <v>41983.517754629633</v>
      </c>
      <c r="F135" s="21" t="s">
        <v>459</v>
      </c>
      <c r="G135" s="21" t="s">
        <v>17</v>
      </c>
      <c r="H135" s="21" t="s">
        <v>18</v>
      </c>
      <c r="I135" s="21" t="s">
        <v>19</v>
      </c>
      <c r="J135" s="22">
        <v>11330</v>
      </c>
      <c r="K135" s="22">
        <v>3450</v>
      </c>
      <c r="L135" s="22">
        <v>7880</v>
      </c>
    </row>
    <row r="136" spans="2:12">
      <c r="B136" s="7">
        <v>126</v>
      </c>
      <c r="C136" s="19" t="s">
        <v>460</v>
      </c>
      <c r="D136" s="20">
        <v>41983.515324074076</v>
      </c>
      <c r="E136" s="20">
        <v>41983.518391203703</v>
      </c>
      <c r="F136" s="21" t="s">
        <v>26</v>
      </c>
      <c r="G136" s="21" t="s">
        <v>17</v>
      </c>
      <c r="H136" s="21" t="s">
        <v>18</v>
      </c>
      <c r="I136" s="21" t="s">
        <v>19</v>
      </c>
      <c r="J136" s="22">
        <v>12270</v>
      </c>
      <c r="K136" s="22">
        <v>3450</v>
      </c>
      <c r="L136" s="22">
        <v>8820</v>
      </c>
    </row>
    <row r="137" spans="2:12">
      <c r="B137" s="7">
        <v>127</v>
      </c>
      <c r="C137" s="19" t="s">
        <v>461</v>
      </c>
      <c r="D137" s="20">
        <v>41983.515648148146</v>
      </c>
      <c r="E137" s="20">
        <v>41983.519444444442</v>
      </c>
      <c r="F137" s="21" t="s">
        <v>438</v>
      </c>
      <c r="G137" s="21" t="s">
        <v>17</v>
      </c>
      <c r="H137" s="21" t="s">
        <v>18</v>
      </c>
      <c r="I137" s="21" t="s">
        <v>462</v>
      </c>
      <c r="J137" s="22">
        <v>11890</v>
      </c>
      <c r="K137" s="22">
        <v>3590</v>
      </c>
      <c r="L137" s="22">
        <v>8300</v>
      </c>
    </row>
    <row r="138" spans="2:12">
      <c r="B138" s="7">
        <v>128</v>
      </c>
      <c r="C138" s="19" t="s">
        <v>463</v>
      </c>
      <c r="D138" s="20">
        <v>41983.516412037039</v>
      </c>
      <c r="E138" s="20">
        <v>41983.520115740743</v>
      </c>
      <c r="F138" s="21" t="s">
        <v>150</v>
      </c>
      <c r="G138" s="21" t="s">
        <v>17</v>
      </c>
      <c r="H138" s="21" t="s">
        <v>18</v>
      </c>
      <c r="I138" s="21" t="s">
        <v>19</v>
      </c>
      <c r="J138" s="22">
        <v>12200</v>
      </c>
      <c r="K138" s="22">
        <v>3470</v>
      </c>
      <c r="L138" s="22">
        <v>8730</v>
      </c>
    </row>
    <row r="139" spans="2:12">
      <c r="B139" s="7">
        <v>129</v>
      </c>
      <c r="C139" s="19" t="s">
        <v>464</v>
      </c>
      <c r="D139" s="20">
        <v>41983.524953703702</v>
      </c>
      <c r="E139" s="20">
        <v>41983.526550925926</v>
      </c>
      <c r="F139" s="21" t="s">
        <v>444</v>
      </c>
      <c r="G139" s="21" t="s">
        <v>17</v>
      </c>
      <c r="H139" s="21" t="s">
        <v>18</v>
      </c>
      <c r="I139" s="21" t="s">
        <v>19</v>
      </c>
      <c r="J139" s="22">
        <v>11730</v>
      </c>
      <c r="K139" s="22">
        <v>3210</v>
      </c>
      <c r="L139" s="22">
        <v>8520</v>
      </c>
    </row>
    <row r="140" spans="2:12">
      <c r="B140" s="7">
        <v>130</v>
      </c>
      <c r="C140" s="19" t="s">
        <v>465</v>
      </c>
      <c r="D140" s="20">
        <v>41983.52784722222</v>
      </c>
      <c r="E140" s="20">
        <v>41983.530092592591</v>
      </c>
      <c r="F140" s="21" t="s">
        <v>466</v>
      </c>
      <c r="G140" s="21" t="s">
        <v>17</v>
      </c>
      <c r="H140" s="21" t="s">
        <v>18</v>
      </c>
      <c r="I140" s="21" t="s">
        <v>19</v>
      </c>
      <c r="J140" s="22">
        <v>10950</v>
      </c>
      <c r="K140" s="22">
        <v>3450</v>
      </c>
      <c r="L140" s="22">
        <v>7500</v>
      </c>
    </row>
    <row r="141" spans="2:12">
      <c r="B141" s="7">
        <v>131</v>
      </c>
      <c r="C141" s="19" t="s">
        <v>467</v>
      </c>
      <c r="D141" s="20">
        <v>41983.535185185188</v>
      </c>
      <c r="E141" s="20">
        <v>41983.537523148145</v>
      </c>
      <c r="F141" s="21" t="s">
        <v>440</v>
      </c>
      <c r="G141" s="21" t="s">
        <v>17</v>
      </c>
      <c r="H141" s="21" t="s">
        <v>18</v>
      </c>
      <c r="I141" s="21" t="s">
        <v>19</v>
      </c>
      <c r="J141" s="22">
        <v>12300</v>
      </c>
      <c r="K141" s="22">
        <v>3420</v>
      </c>
      <c r="L141" s="22">
        <v>8880</v>
      </c>
    </row>
    <row r="142" spans="2:12">
      <c r="B142" s="7">
        <v>132</v>
      </c>
      <c r="C142" s="19" t="s">
        <v>468</v>
      </c>
      <c r="D142" s="20">
        <v>41983.544039351851</v>
      </c>
      <c r="E142" s="20">
        <v>41983.545659722222</v>
      </c>
      <c r="F142" s="21" t="s">
        <v>108</v>
      </c>
      <c r="G142" s="21" t="s">
        <v>17</v>
      </c>
      <c r="H142" s="21" t="s">
        <v>18</v>
      </c>
      <c r="I142" s="21" t="s">
        <v>19</v>
      </c>
      <c r="J142" s="22">
        <v>11680</v>
      </c>
      <c r="K142" s="22">
        <v>3510</v>
      </c>
      <c r="L142" s="22">
        <v>8170</v>
      </c>
    </row>
    <row r="143" spans="2:12">
      <c r="B143" s="7">
        <v>133</v>
      </c>
      <c r="C143" s="19" t="s">
        <v>469</v>
      </c>
      <c r="D143" s="20">
        <v>41983.574571759258</v>
      </c>
      <c r="E143" s="20">
        <v>41983.57613425926</v>
      </c>
      <c r="F143" s="21" t="s">
        <v>216</v>
      </c>
      <c r="G143" s="21" t="s">
        <v>17</v>
      </c>
      <c r="H143" s="21" t="s">
        <v>18</v>
      </c>
      <c r="I143" s="21" t="s">
        <v>19</v>
      </c>
      <c r="J143" s="22">
        <v>13230</v>
      </c>
      <c r="K143" s="22">
        <v>3590</v>
      </c>
      <c r="L143" s="22">
        <v>9640</v>
      </c>
    </row>
    <row r="144" spans="2:12">
      <c r="B144" s="7">
        <v>134</v>
      </c>
      <c r="C144" s="19" t="s">
        <v>470</v>
      </c>
      <c r="D144" s="20">
        <v>41983.575567129628</v>
      </c>
      <c r="E144" s="20">
        <v>41983.576967592591</v>
      </c>
      <c r="F144" s="21" t="s">
        <v>471</v>
      </c>
      <c r="G144" s="21" t="s">
        <v>17</v>
      </c>
      <c r="H144" s="21" t="s">
        <v>18</v>
      </c>
      <c r="I144" s="21" t="s">
        <v>19</v>
      </c>
      <c r="J144" s="22">
        <v>12120</v>
      </c>
      <c r="K144" s="22">
        <v>3470</v>
      </c>
      <c r="L144" s="22">
        <v>8650</v>
      </c>
    </row>
    <row r="145" spans="2:12">
      <c r="B145" s="7">
        <v>135</v>
      </c>
      <c r="C145" s="19" t="s">
        <v>472</v>
      </c>
      <c r="D145" s="20">
        <v>41983.581736111111</v>
      </c>
      <c r="E145" s="20">
        <v>41983.583148148151</v>
      </c>
      <c r="F145" s="21" t="s">
        <v>444</v>
      </c>
      <c r="G145" s="21" t="s">
        <v>17</v>
      </c>
      <c r="H145" s="21" t="s">
        <v>18</v>
      </c>
      <c r="I145" s="21" t="s">
        <v>19</v>
      </c>
      <c r="J145" s="22">
        <v>11600</v>
      </c>
      <c r="K145" s="22">
        <v>3290</v>
      </c>
      <c r="L145" s="22">
        <v>8310</v>
      </c>
    </row>
    <row r="146" spans="2:12">
      <c r="B146" s="7">
        <v>136</v>
      </c>
      <c r="C146" s="19" t="s">
        <v>473</v>
      </c>
      <c r="D146" s="20">
        <v>41983.582881944443</v>
      </c>
      <c r="E146" s="20">
        <v>41983.584178240744</v>
      </c>
      <c r="F146" s="21" t="s">
        <v>412</v>
      </c>
      <c r="G146" s="21" t="s">
        <v>17</v>
      </c>
      <c r="H146" s="21" t="s">
        <v>18</v>
      </c>
      <c r="I146" s="21" t="s">
        <v>19</v>
      </c>
      <c r="J146" s="22">
        <v>12240</v>
      </c>
      <c r="K146" s="22">
        <v>3470</v>
      </c>
      <c r="L146" s="22">
        <v>8770</v>
      </c>
    </row>
    <row r="147" spans="2:12">
      <c r="B147" s="7">
        <v>137</v>
      </c>
      <c r="C147" s="19" t="s">
        <v>474</v>
      </c>
      <c r="D147" s="20">
        <v>41983.572256944448</v>
      </c>
      <c r="E147" s="20">
        <v>41983.588796296295</v>
      </c>
      <c r="F147" s="21" t="s">
        <v>446</v>
      </c>
      <c r="G147" s="21" t="s">
        <v>17</v>
      </c>
      <c r="H147" s="21" t="s">
        <v>18</v>
      </c>
      <c r="I147" s="21" t="s">
        <v>19</v>
      </c>
      <c r="J147" s="22">
        <v>9730</v>
      </c>
      <c r="K147" s="22">
        <v>2920</v>
      </c>
      <c r="L147" s="22">
        <v>6810</v>
      </c>
    </row>
    <row r="148" spans="2:12">
      <c r="B148" s="7">
        <v>138</v>
      </c>
      <c r="C148" s="19" t="s">
        <v>475</v>
      </c>
      <c r="D148" s="20">
        <v>41983.59715277778</v>
      </c>
      <c r="E148" s="20">
        <v>41983.59878472222</v>
      </c>
      <c r="F148" s="21" t="s">
        <v>420</v>
      </c>
      <c r="G148" s="21" t="s">
        <v>17</v>
      </c>
      <c r="H148" s="21" t="s">
        <v>18</v>
      </c>
      <c r="I148" s="21" t="s">
        <v>19</v>
      </c>
      <c r="J148" s="22">
        <v>11210</v>
      </c>
      <c r="K148" s="22">
        <v>3610</v>
      </c>
      <c r="L148" s="22">
        <v>7600</v>
      </c>
    </row>
    <row r="149" spans="2:12">
      <c r="B149" s="7">
        <v>139</v>
      </c>
      <c r="C149" s="19" t="s">
        <v>476</v>
      </c>
      <c r="D149" s="20">
        <v>41983.605763888889</v>
      </c>
      <c r="E149" s="20">
        <v>41983.607604166667</v>
      </c>
      <c r="F149" s="21" t="s">
        <v>26</v>
      </c>
      <c r="G149" s="21" t="s">
        <v>17</v>
      </c>
      <c r="H149" s="21" t="s">
        <v>18</v>
      </c>
      <c r="I149" s="21" t="s">
        <v>19</v>
      </c>
      <c r="J149" s="22">
        <v>12230</v>
      </c>
      <c r="K149" s="22">
        <v>3520</v>
      </c>
      <c r="L149" s="22">
        <v>8710</v>
      </c>
    </row>
    <row r="150" spans="2:12">
      <c r="B150" s="7">
        <v>140</v>
      </c>
      <c r="C150" s="19" t="s">
        <v>477</v>
      </c>
      <c r="D150" s="20">
        <v>41983.617372685185</v>
      </c>
      <c r="E150" s="20">
        <v>41983.619131944448</v>
      </c>
      <c r="F150" s="21" t="s">
        <v>167</v>
      </c>
      <c r="G150" s="21" t="s">
        <v>17</v>
      </c>
      <c r="H150" s="21" t="s">
        <v>18</v>
      </c>
      <c r="I150" s="21" t="s">
        <v>19</v>
      </c>
      <c r="J150" s="22">
        <v>12580</v>
      </c>
      <c r="K150" s="22">
        <v>3450</v>
      </c>
      <c r="L150" s="22">
        <v>9130</v>
      </c>
    </row>
    <row r="151" spans="2:12">
      <c r="B151" s="7">
        <v>141</v>
      </c>
      <c r="C151" s="19" t="s">
        <v>478</v>
      </c>
      <c r="D151" s="20">
        <v>41983.624537037038</v>
      </c>
      <c r="E151" s="20">
        <v>41983.625810185185</v>
      </c>
      <c r="F151" s="21" t="s">
        <v>259</v>
      </c>
      <c r="G151" s="21" t="s">
        <v>17</v>
      </c>
      <c r="H151" s="21" t="s">
        <v>18</v>
      </c>
      <c r="I151" s="21" t="s">
        <v>19</v>
      </c>
      <c r="J151" s="22">
        <v>11400</v>
      </c>
      <c r="K151" s="22">
        <v>3510</v>
      </c>
      <c r="L151" s="22">
        <v>7890</v>
      </c>
    </row>
    <row r="152" spans="2:12">
      <c r="B152" s="7">
        <v>142</v>
      </c>
      <c r="C152" s="19" t="s">
        <v>479</v>
      </c>
      <c r="D152" s="20">
        <v>41983.625057870369</v>
      </c>
      <c r="E152" s="20">
        <v>41983.626875000002</v>
      </c>
      <c r="F152" s="21" t="s">
        <v>238</v>
      </c>
      <c r="G152" s="21" t="s">
        <v>17</v>
      </c>
      <c r="H152" s="21" t="s">
        <v>18</v>
      </c>
      <c r="I152" s="21" t="s">
        <v>19</v>
      </c>
      <c r="J152" s="22">
        <v>11880</v>
      </c>
      <c r="K152" s="22">
        <v>3420</v>
      </c>
      <c r="L152" s="22">
        <v>8460</v>
      </c>
    </row>
    <row r="153" spans="2:12">
      <c r="B153" s="7">
        <v>143</v>
      </c>
      <c r="C153" s="19" t="s">
        <v>480</v>
      </c>
      <c r="D153" s="20">
        <v>41983.631874999999</v>
      </c>
      <c r="E153" s="20">
        <v>41983.633240740739</v>
      </c>
      <c r="F153" s="21" t="s">
        <v>150</v>
      </c>
      <c r="G153" s="21" t="s">
        <v>17</v>
      </c>
      <c r="H153" s="21" t="s">
        <v>18</v>
      </c>
      <c r="I153" s="21" t="s">
        <v>19</v>
      </c>
      <c r="J153" s="22">
        <v>12370</v>
      </c>
      <c r="K153" s="22">
        <v>3470</v>
      </c>
      <c r="L153" s="22">
        <v>8900</v>
      </c>
    </row>
    <row r="154" spans="2:12">
      <c r="B154" s="7">
        <v>144</v>
      </c>
      <c r="C154" s="19" t="s">
        <v>481</v>
      </c>
      <c r="D154" s="20">
        <v>41983.636759259258</v>
      </c>
      <c r="E154" s="20">
        <v>41983.638321759259</v>
      </c>
      <c r="F154" s="21" t="s">
        <v>216</v>
      </c>
      <c r="G154" s="21" t="s">
        <v>17</v>
      </c>
      <c r="H154" s="21" t="s">
        <v>18</v>
      </c>
      <c r="I154" s="21" t="s">
        <v>19</v>
      </c>
      <c r="J154" s="22">
        <v>13550</v>
      </c>
      <c r="K154" s="22">
        <v>3650</v>
      </c>
      <c r="L154" s="22">
        <v>9900</v>
      </c>
    </row>
    <row r="155" spans="2:12">
      <c r="B155" s="7">
        <v>145</v>
      </c>
      <c r="C155" s="19" t="s">
        <v>482</v>
      </c>
      <c r="D155" s="20">
        <v>41983.648981481485</v>
      </c>
      <c r="E155" s="20">
        <v>41983.650659722225</v>
      </c>
      <c r="F155" s="21" t="s">
        <v>444</v>
      </c>
      <c r="G155" s="21" t="s">
        <v>17</v>
      </c>
      <c r="H155" s="21" t="s">
        <v>18</v>
      </c>
      <c r="I155" s="21" t="s">
        <v>19</v>
      </c>
      <c r="J155" s="22">
        <v>11640</v>
      </c>
      <c r="K155" s="22">
        <v>3200</v>
      </c>
      <c r="L155" s="22">
        <v>8440</v>
      </c>
    </row>
    <row r="156" spans="2:12">
      <c r="B156" s="7">
        <v>146</v>
      </c>
      <c r="C156" s="19" t="s">
        <v>483</v>
      </c>
      <c r="D156" s="20">
        <v>41983.650300925925</v>
      </c>
      <c r="E156" s="20">
        <v>41983.652326388888</v>
      </c>
      <c r="F156" s="21" t="s">
        <v>466</v>
      </c>
      <c r="G156" s="21" t="s">
        <v>17</v>
      </c>
      <c r="H156" s="21" t="s">
        <v>18</v>
      </c>
      <c r="I156" s="21" t="s">
        <v>19</v>
      </c>
      <c r="J156" s="22">
        <v>10650</v>
      </c>
      <c r="K156" s="22">
        <v>3500</v>
      </c>
      <c r="L156" s="22">
        <v>7150</v>
      </c>
    </row>
    <row r="157" spans="2:12">
      <c r="B157" s="7">
        <v>147</v>
      </c>
      <c r="C157" s="19" t="s">
        <v>491</v>
      </c>
      <c r="D157" s="20">
        <v>41983.760138888887</v>
      </c>
      <c r="E157" s="20">
        <v>41983.763171296298</v>
      </c>
      <c r="F157" s="21" t="s">
        <v>435</v>
      </c>
      <c r="G157" s="21" t="s">
        <v>17</v>
      </c>
      <c r="H157" s="21" t="s">
        <v>18</v>
      </c>
      <c r="I157" s="21" t="s">
        <v>19</v>
      </c>
      <c r="J157" s="22">
        <v>9850</v>
      </c>
      <c r="K157" s="22">
        <v>3490</v>
      </c>
      <c r="L157" s="22">
        <v>6360</v>
      </c>
    </row>
    <row r="158" spans="2:12">
      <c r="B158" s="7">
        <v>148</v>
      </c>
      <c r="C158" s="19" t="s">
        <v>498</v>
      </c>
      <c r="D158" s="20">
        <v>41984.352152777778</v>
      </c>
      <c r="E158" s="20">
        <v>41984.353726851848</v>
      </c>
      <c r="F158" s="21" t="s">
        <v>108</v>
      </c>
      <c r="G158" s="21" t="s">
        <v>17</v>
      </c>
      <c r="H158" s="21" t="s">
        <v>18</v>
      </c>
      <c r="I158" s="21" t="s">
        <v>19</v>
      </c>
      <c r="J158" s="22">
        <v>11550</v>
      </c>
      <c r="K158" s="22">
        <v>3540</v>
      </c>
      <c r="L158" s="22">
        <v>8010</v>
      </c>
    </row>
    <row r="159" spans="2:12">
      <c r="B159" s="7">
        <v>149</v>
      </c>
      <c r="C159" s="19" t="s">
        <v>500</v>
      </c>
      <c r="D159" s="20">
        <v>41984.361111111109</v>
      </c>
      <c r="E159" s="20">
        <v>41984.362951388888</v>
      </c>
      <c r="F159" s="21" t="s">
        <v>26</v>
      </c>
      <c r="G159" s="21" t="s">
        <v>17</v>
      </c>
      <c r="H159" s="21" t="s">
        <v>18</v>
      </c>
      <c r="I159" s="21" t="s">
        <v>19</v>
      </c>
      <c r="J159" s="22">
        <v>12560</v>
      </c>
      <c r="K159" s="22">
        <v>3510</v>
      </c>
      <c r="L159" s="22">
        <v>9050</v>
      </c>
    </row>
    <row r="160" spans="2:12">
      <c r="B160" s="7">
        <v>150</v>
      </c>
      <c r="C160" s="19" t="s">
        <v>502</v>
      </c>
      <c r="D160" s="20">
        <v>41984.374293981484</v>
      </c>
      <c r="E160" s="20">
        <v>41984.378888888888</v>
      </c>
      <c r="F160" s="21" t="s">
        <v>444</v>
      </c>
      <c r="G160" s="21" t="s">
        <v>17</v>
      </c>
      <c r="H160" s="21" t="s">
        <v>18</v>
      </c>
      <c r="I160" s="21" t="s">
        <v>19</v>
      </c>
      <c r="J160" s="22">
        <v>12060</v>
      </c>
      <c r="K160" s="22">
        <v>3200</v>
      </c>
      <c r="L160" s="22">
        <v>8860</v>
      </c>
    </row>
    <row r="161" spans="2:12">
      <c r="B161" s="7">
        <v>151</v>
      </c>
      <c r="C161" s="19" t="s">
        <v>504</v>
      </c>
      <c r="D161" s="20">
        <v>41984.379918981482</v>
      </c>
      <c r="E161" s="20">
        <v>41984.381678240738</v>
      </c>
      <c r="F161" s="21" t="s">
        <v>216</v>
      </c>
      <c r="G161" s="21" t="s">
        <v>17</v>
      </c>
      <c r="H161" s="21" t="s">
        <v>18</v>
      </c>
      <c r="I161" s="21" t="s">
        <v>19</v>
      </c>
      <c r="J161" s="22">
        <v>12560</v>
      </c>
      <c r="K161" s="22">
        <v>3590</v>
      </c>
      <c r="L161" s="22">
        <v>8970</v>
      </c>
    </row>
    <row r="162" spans="2:12">
      <c r="B162" s="7">
        <v>152</v>
      </c>
      <c r="C162" s="19" t="s">
        <v>506</v>
      </c>
      <c r="D162" s="20">
        <v>41984.386087962965</v>
      </c>
      <c r="E162" s="20">
        <v>41984.388449074075</v>
      </c>
      <c r="F162" s="21" t="s">
        <v>167</v>
      </c>
      <c r="G162" s="21" t="s">
        <v>17</v>
      </c>
      <c r="H162" s="21" t="s">
        <v>18</v>
      </c>
      <c r="I162" s="21" t="s">
        <v>19</v>
      </c>
      <c r="J162" s="22">
        <v>12160</v>
      </c>
      <c r="K162" s="22">
        <v>3420</v>
      </c>
      <c r="L162" s="22">
        <v>8740</v>
      </c>
    </row>
    <row r="163" spans="2:12">
      <c r="B163" s="7">
        <v>153</v>
      </c>
      <c r="C163" s="19" t="s">
        <v>507</v>
      </c>
      <c r="D163" s="20">
        <v>41984.39371527778</v>
      </c>
      <c r="E163" s="20">
        <v>41984.396493055552</v>
      </c>
      <c r="F163" s="21" t="s">
        <v>508</v>
      </c>
      <c r="G163" s="21" t="s">
        <v>17</v>
      </c>
      <c r="H163" s="21" t="s">
        <v>18</v>
      </c>
      <c r="I163" s="21" t="s">
        <v>19</v>
      </c>
      <c r="J163" s="22">
        <v>11660</v>
      </c>
      <c r="K163" s="22">
        <v>3400</v>
      </c>
      <c r="L163" s="22">
        <v>8260</v>
      </c>
    </row>
    <row r="164" spans="2:12">
      <c r="B164" s="7">
        <v>154</v>
      </c>
      <c r="C164" s="19" t="s">
        <v>509</v>
      </c>
      <c r="D164" s="20">
        <v>41984.398495370369</v>
      </c>
      <c r="E164" s="20">
        <v>41984.400023148148</v>
      </c>
      <c r="F164" s="21" t="s">
        <v>150</v>
      </c>
      <c r="G164" s="21" t="s">
        <v>17</v>
      </c>
      <c r="H164" s="21" t="s">
        <v>18</v>
      </c>
      <c r="I164" s="21" t="s">
        <v>19</v>
      </c>
      <c r="J164" s="22">
        <v>12610</v>
      </c>
      <c r="K164" s="22">
        <v>3510</v>
      </c>
      <c r="L164" s="22">
        <v>9100</v>
      </c>
    </row>
    <row r="165" spans="2:12">
      <c r="B165" s="7">
        <v>155</v>
      </c>
      <c r="C165" s="19" t="s">
        <v>510</v>
      </c>
      <c r="D165" s="20">
        <v>41984.399699074071</v>
      </c>
      <c r="E165" s="20">
        <v>41984.401759259257</v>
      </c>
      <c r="F165" s="21" t="s">
        <v>420</v>
      </c>
      <c r="G165" s="21" t="s">
        <v>17</v>
      </c>
      <c r="H165" s="21" t="s">
        <v>18</v>
      </c>
      <c r="I165" s="21" t="s">
        <v>19</v>
      </c>
      <c r="J165" s="22">
        <v>11480</v>
      </c>
      <c r="K165" s="22">
        <v>3500</v>
      </c>
      <c r="L165" s="22">
        <v>7980</v>
      </c>
    </row>
    <row r="166" spans="2:12">
      <c r="B166" s="7">
        <v>156</v>
      </c>
      <c r="C166" s="19" t="s">
        <v>511</v>
      </c>
      <c r="D166" s="20">
        <v>41984.401331018518</v>
      </c>
      <c r="E166" s="20">
        <v>41984.40284722222</v>
      </c>
      <c r="F166" s="21" t="s">
        <v>152</v>
      </c>
      <c r="G166" s="21" t="s">
        <v>17</v>
      </c>
      <c r="H166" s="21" t="s">
        <v>18</v>
      </c>
      <c r="I166" s="21" t="s">
        <v>19</v>
      </c>
      <c r="J166" s="22">
        <v>11720</v>
      </c>
      <c r="K166" s="22">
        <v>3450</v>
      </c>
      <c r="L166" s="22">
        <v>8270</v>
      </c>
    </row>
    <row r="167" spans="2:12">
      <c r="B167" s="7">
        <v>157</v>
      </c>
      <c r="C167" s="19" t="s">
        <v>512</v>
      </c>
      <c r="D167" s="20">
        <v>41984.41064814815</v>
      </c>
      <c r="E167" s="20">
        <v>41984.41265046296</v>
      </c>
      <c r="F167" s="21" t="s">
        <v>108</v>
      </c>
      <c r="G167" s="21" t="s">
        <v>17</v>
      </c>
      <c r="H167" s="21" t="s">
        <v>18</v>
      </c>
      <c r="I167" s="21" t="s">
        <v>19</v>
      </c>
      <c r="J167" s="22">
        <v>11600</v>
      </c>
      <c r="K167" s="22">
        <v>3450</v>
      </c>
      <c r="L167" s="22">
        <v>8150</v>
      </c>
    </row>
    <row r="168" spans="2:12">
      <c r="B168" s="7">
        <v>158</v>
      </c>
      <c r="C168" s="19" t="s">
        <v>514</v>
      </c>
      <c r="D168" s="20">
        <v>41984.427858796298</v>
      </c>
      <c r="E168" s="20">
        <v>41984.429791666669</v>
      </c>
      <c r="F168" s="21" t="s">
        <v>438</v>
      </c>
      <c r="G168" s="21" t="s">
        <v>17</v>
      </c>
      <c r="H168" s="21" t="s">
        <v>18</v>
      </c>
      <c r="I168" s="21" t="s">
        <v>19</v>
      </c>
      <c r="J168" s="22">
        <v>11960</v>
      </c>
      <c r="K168" s="22">
        <v>3620</v>
      </c>
      <c r="L168" s="22">
        <v>8340</v>
      </c>
    </row>
    <row r="169" spans="2:12">
      <c r="B169" s="7">
        <v>159</v>
      </c>
      <c r="C169" s="19" t="s">
        <v>517</v>
      </c>
      <c r="D169" s="20">
        <v>41984.450937499998</v>
      </c>
      <c r="E169" s="20">
        <v>41984.452384259261</v>
      </c>
      <c r="F169" s="21" t="s">
        <v>167</v>
      </c>
      <c r="G169" s="21" t="s">
        <v>17</v>
      </c>
      <c r="H169" s="21" t="s">
        <v>18</v>
      </c>
      <c r="I169" s="21" t="s">
        <v>19</v>
      </c>
      <c r="J169" s="22">
        <v>12380</v>
      </c>
      <c r="K169" s="22">
        <v>3430</v>
      </c>
      <c r="L169" s="22">
        <v>8950</v>
      </c>
    </row>
    <row r="170" spans="2:12">
      <c r="B170" s="7">
        <v>160</v>
      </c>
      <c r="C170" s="19" t="s">
        <v>519</v>
      </c>
      <c r="D170" s="20">
        <v>41984.466261574074</v>
      </c>
      <c r="E170" s="20">
        <v>41984.468414351853</v>
      </c>
      <c r="F170" s="21" t="s">
        <v>26</v>
      </c>
      <c r="G170" s="21" t="s">
        <v>17</v>
      </c>
      <c r="H170" s="21" t="s">
        <v>18</v>
      </c>
      <c r="I170" s="21" t="s">
        <v>19</v>
      </c>
      <c r="J170" s="22">
        <v>12530</v>
      </c>
      <c r="K170" s="22">
        <v>3510</v>
      </c>
      <c r="L170" s="22">
        <v>9020</v>
      </c>
    </row>
    <row r="171" spans="2:12">
      <c r="B171" s="7">
        <v>161</v>
      </c>
      <c r="C171" s="19" t="s">
        <v>520</v>
      </c>
      <c r="D171" s="20">
        <v>41984.475358796299</v>
      </c>
      <c r="E171" s="20">
        <v>41984.476689814815</v>
      </c>
      <c r="F171" s="21" t="s">
        <v>150</v>
      </c>
      <c r="G171" s="21" t="s">
        <v>17</v>
      </c>
      <c r="H171" s="21" t="s">
        <v>18</v>
      </c>
      <c r="I171" s="21" t="s">
        <v>19</v>
      </c>
      <c r="J171" s="22">
        <v>12760</v>
      </c>
      <c r="K171" s="22">
        <v>3510</v>
      </c>
      <c r="L171" s="22">
        <v>9250</v>
      </c>
    </row>
    <row r="172" spans="2:12">
      <c r="B172" s="7">
        <v>162</v>
      </c>
      <c r="C172" s="19" t="s">
        <v>521</v>
      </c>
      <c r="D172" s="20">
        <v>41984.482488425929</v>
      </c>
      <c r="E172" s="20">
        <v>41984.48474537037</v>
      </c>
      <c r="F172" s="21" t="s">
        <v>424</v>
      </c>
      <c r="G172" s="21" t="s">
        <v>17</v>
      </c>
      <c r="H172" s="21" t="s">
        <v>18</v>
      </c>
      <c r="I172" s="21" t="s">
        <v>19</v>
      </c>
      <c r="J172" s="22">
        <v>11860</v>
      </c>
      <c r="K172" s="22">
        <v>3390</v>
      </c>
      <c r="L172" s="22">
        <v>8470</v>
      </c>
    </row>
    <row r="173" spans="2:12">
      <c r="B173" s="7">
        <v>163</v>
      </c>
      <c r="C173" s="19" t="s">
        <v>522</v>
      </c>
      <c r="D173" s="20">
        <v>41984.483032407406</v>
      </c>
      <c r="E173" s="20">
        <v>41984.485555555555</v>
      </c>
      <c r="F173" s="21" t="s">
        <v>108</v>
      </c>
      <c r="G173" s="21" t="s">
        <v>17</v>
      </c>
      <c r="H173" s="21" t="s">
        <v>18</v>
      </c>
      <c r="I173" s="21" t="s">
        <v>19</v>
      </c>
      <c r="J173" s="22">
        <v>11820</v>
      </c>
      <c r="K173" s="22">
        <v>3480</v>
      </c>
      <c r="L173" s="22">
        <v>8340</v>
      </c>
    </row>
    <row r="174" spans="2:12">
      <c r="B174" s="7">
        <v>164</v>
      </c>
      <c r="C174" s="19" t="s">
        <v>529</v>
      </c>
      <c r="D174" s="20">
        <v>41984.520092592589</v>
      </c>
      <c r="E174" s="20">
        <v>41984.522418981483</v>
      </c>
      <c r="F174" s="21" t="s">
        <v>167</v>
      </c>
      <c r="G174" s="21" t="s">
        <v>17</v>
      </c>
      <c r="H174" s="21" t="s">
        <v>18</v>
      </c>
      <c r="I174" s="21" t="s">
        <v>19</v>
      </c>
      <c r="J174" s="22">
        <v>12730</v>
      </c>
      <c r="K174" s="22">
        <v>3420</v>
      </c>
      <c r="L174" s="22">
        <v>9310</v>
      </c>
    </row>
    <row r="175" spans="2:12">
      <c r="B175" s="7">
        <v>165</v>
      </c>
      <c r="C175" s="19" t="s">
        <v>530</v>
      </c>
      <c r="D175" s="20">
        <v>41984.537673611114</v>
      </c>
      <c r="E175" s="20">
        <v>41984.539629629631</v>
      </c>
      <c r="F175" s="21" t="s">
        <v>26</v>
      </c>
      <c r="G175" s="21" t="s">
        <v>17</v>
      </c>
      <c r="H175" s="21" t="s">
        <v>18</v>
      </c>
      <c r="I175" s="21" t="s">
        <v>19</v>
      </c>
      <c r="J175" s="22">
        <v>12260</v>
      </c>
      <c r="K175" s="22">
        <v>3440</v>
      </c>
      <c r="L175" s="22">
        <v>8820</v>
      </c>
    </row>
    <row r="176" spans="2:12">
      <c r="B176" s="7">
        <v>166</v>
      </c>
      <c r="C176" s="19" t="s">
        <v>531</v>
      </c>
      <c r="D176" s="20">
        <v>41984.55023148148</v>
      </c>
      <c r="E176" s="20">
        <v>41984.551712962966</v>
      </c>
      <c r="F176" s="21" t="s">
        <v>108</v>
      </c>
      <c r="G176" s="21" t="s">
        <v>17</v>
      </c>
      <c r="H176" s="21" t="s">
        <v>18</v>
      </c>
      <c r="I176" s="21" t="s">
        <v>19</v>
      </c>
      <c r="J176" s="22">
        <v>12260</v>
      </c>
      <c r="K176" s="22">
        <v>3530</v>
      </c>
      <c r="L176" s="22">
        <v>8730</v>
      </c>
    </row>
    <row r="177" spans="2:12">
      <c r="B177" s="7">
        <v>167</v>
      </c>
      <c r="C177" s="19" t="s">
        <v>532</v>
      </c>
      <c r="D177" s="20">
        <v>41984.559907407405</v>
      </c>
      <c r="E177" s="20">
        <v>41984.561203703706</v>
      </c>
      <c r="F177" s="21" t="s">
        <v>150</v>
      </c>
      <c r="G177" s="21" t="s">
        <v>17</v>
      </c>
      <c r="H177" s="21" t="s">
        <v>18</v>
      </c>
      <c r="I177" s="21" t="s">
        <v>19</v>
      </c>
      <c r="J177" s="22">
        <v>12210</v>
      </c>
      <c r="K177" s="22">
        <v>3500</v>
      </c>
      <c r="L177" s="22">
        <v>8710</v>
      </c>
    </row>
    <row r="178" spans="2:12">
      <c r="B178" s="7">
        <v>168</v>
      </c>
      <c r="C178" s="19" t="s">
        <v>533</v>
      </c>
      <c r="D178" s="20">
        <v>41984.588599537034</v>
      </c>
      <c r="E178" s="20">
        <v>41984.590219907404</v>
      </c>
      <c r="F178" s="21" t="s">
        <v>534</v>
      </c>
      <c r="G178" s="21" t="s">
        <v>17</v>
      </c>
      <c r="H178" s="21" t="s">
        <v>18</v>
      </c>
      <c r="I178" s="21" t="s">
        <v>19</v>
      </c>
      <c r="J178" s="22">
        <v>11400</v>
      </c>
      <c r="K178" s="22">
        <v>3530</v>
      </c>
      <c r="L178" s="22">
        <v>7870</v>
      </c>
    </row>
    <row r="179" spans="2:12">
      <c r="B179" s="7">
        <v>169</v>
      </c>
      <c r="C179" s="19" t="s">
        <v>542</v>
      </c>
      <c r="D179" s="20">
        <v>41984.608680555553</v>
      </c>
      <c r="E179" s="20">
        <v>41984.611030092594</v>
      </c>
      <c r="F179" s="21" t="s">
        <v>108</v>
      </c>
      <c r="G179" s="21" t="s">
        <v>17</v>
      </c>
      <c r="H179" s="21" t="s">
        <v>18</v>
      </c>
      <c r="I179" s="21" t="s">
        <v>19</v>
      </c>
      <c r="J179" s="22">
        <v>12230</v>
      </c>
      <c r="K179" s="22">
        <v>3520</v>
      </c>
      <c r="L179" s="22">
        <v>8710</v>
      </c>
    </row>
    <row r="180" spans="2:12">
      <c r="B180" s="7">
        <v>170</v>
      </c>
      <c r="C180" s="19" t="s">
        <v>544</v>
      </c>
      <c r="D180" s="20">
        <v>41984.62363425926</v>
      </c>
      <c r="E180" s="20">
        <v>41984.625138888892</v>
      </c>
      <c r="F180" s="21" t="s">
        <v>26</v>
      </c>
      <c r="G180" s="21" t="s">
        <v>17</v>
      </c>
      <c r="H180" s="21" t="s">
        <v>18</v>
      </c>
      <c r="I180" s="21" t="s">
        <v>19</v>
      </c>
      <c r="J180" s="22">
        <v>12330</v>
      </c>
      <c r="K180" s="22">
        <v>3510</v>
      </c>
      <c r="L180" s="22">
        <v>8820</v>
      </c>
    </row>
    <row r="181" spans="2:12">
      <c r="B181" s="7">
        <v>171</v>
      </c>
      <c r="C181" s="19" t="s">
        <v>545</v>
      </c>
      <c r="D181" s="20">
        <v>41984.632118055553</v>
      </c>
      <c r="E181" s="20">
        <v>41984.633750000001</v>
      </c>
      <c r="F181" s="21" t="s">
        <v>216</v>
      </c>
      <c r="G181" s="21" t="s">
        <v>17</v>
      </c>
      <c r="H181" s="21" t="s">
        <v>18</v>
      </c>
      <c r="I181" s="21" t="s">
        <v>19</v>
      </c>
      <c r="J181" s="22">
        <v>12660</v>
      </c>
      <c r="K181" s="22">
        <v>3530</v>
      </c>
      <c r="L181" s="22">
        <v>9130</v>
      </c>
    </row>
    <row r="182" spans="2:12">
      <c r="B182" s="7">
        <v>172</v>
      </c>
      <c r="C182" s="19" t="s">
        <v>546</v>
      </c>
      <c r="D182" s="20">
        <v>41984.651909722219</v>
      </c>
      <c r="E182" s="20">
        <v>41984.653321759259</v>
      </c>
      <c r="F182" s="21" t="s">
        <v>167</v>
      </c>
      <c r="G182" s="21" t="s">
        <v>17</v>
      </c>
      <c r="H182" s="21" t="s">
        <v>18</v>
      </c>
      <c r="I182" s="21" t="s">
        <v>19</v>
      </c>
      <c r="J182" s="22">
        <v>12920</v>
      </c>
      <c r="K182" s="22">
        <v>3440</v>
      </c>
      <c r="L182" s="22">
        <v>9480</v>
      </c>
    </row>
    <row r="183" spans="2:12">
      <c r="B183" s="7">
        <v>173</v>
      </c>
      <c r="C183" s="19" t="s">
        <v>547</v>
      </c>
      <c r="D183" s="20">
        <v>41984.663460648146</v>
      </c>
      <c r="E183" s="20">
        <v>41984.665081018517</v>
      </c>
      <c r="F183" s="21" t="s">
        <v>108</v>
      </c>
      <c r="G183" s="21" t="s">
        <v>17</v>
      </c>
      <c r="H183" s="21" t="s">
        <v>18</v>
      </c>
      <c r="I183" s="21" t="s">
        <v>19</v>
      </c>
      <c r="J183" s="22">
        <v>12290</v>
      </c>
      <c r="K183" s="22">
        <v>3470</v>
      </c>
      <c r="L183" s="22">
        <v>8820</v>
      </c>
    </row>
    <row r="184" spans="2:12">
      <c r="B184" s="7">
        <v>174</v>
      </c>
      <c r="C184" s="19" t="s">
        <v>548</v>
      </c>
      <c r="D184" s="20">
        <v>41984.690740740742</v>
      </c>
      <c r="E184" s="20">
        <v>41984.692152777781</v>
      </c>
      <c r="F184" s="21" t="s">
        <v>150</v>
      </c>
      <c r="G184" s="21" t="s">
        <v>17</v>
      </c>
      <c r="H184" s="21" t="s">
        <v>18</v>
      </c>
      <c r="I184" s="21" t="s">
        <v>19</v>
      </c>
      <c r="J184" s="22">
        <v>12430</v>
      </c>
      <c r="K184" s="22">
        <v>3450</v>
      </c>
      <c r="L184" s="22">
        <v>8980</v>
      </c>
    </row>
    <row r="185" spans="2:12">
      <c r="B185" s="7">
        <v>175</v>
      </c>
      <c r="C185" s="19" t="s">
        <v>549</v>
      </c>
      <c r="D185" s="20">
        <v>41984.696909722225</v>
      </c>
      <c r="E185" s="20">
        <v>41984.698495370372</v>
      </c>
      <c r="F185" s="21" t="s">
        <v>26</v>
      </c>
      <c r="G185" s="21" t="s">
        <v>17</v>
      </c>
      <c r="H185" s="21" t="s">
        <v>18</v>
      </c>
      <c r="I185" s="21" t="s">
        <v>19</v>
      </c>
      <c r="J185" s="22">
        <v>12760</v>
      </c>
      <c r="K185" s="22">
        <v>3520</v>
      </c>
      <c r="L185" s="22">
        <v>9240</v>
      </c>
    </row>
    <row r="186" spans="2:12">
      <c r="B186" s="7">
        <v>176</v>
      </c>
      <c r="C186" s="19" t="s">
        <v>550</v>
      </c>
      <c r="D186" s="20">
        <v>41985.348136574074</v>
      </c>
      <c r="E186" s="20">
        <v>41985.351238425923</v>
      </c>
      <c r="F186" s="21" t="s">
        <v>420</v>
      </c>
      <c r="G186" s="21" t="s">
        <v>17</v>
      </c>
      <c r="H186" s="21" t="s">
        <v>18</v>
      </c>
      <c r="I186" s="21" t="s">
        <v>19</v>
      </c>
      <c r="J186" s="22">
        <v>10310</v>
      </c>
      <c r="K186" s="22">
        <v>3490</v>
      </c>
      <c r="L186" s="22">
        <v>6820</v>
      </c>
    </row>
    <row r="187" spans="2:12">
      <c r="B187" s="7">
        <v>177</v>
      </c>
      <c r="C187" s="19" t="s">
        <v>551</v>
      </c>
      <c r="D187" s="20">
        <v>41985.350590277776</v>
      </c>
      <c r="E187" s="20">
        <v>41985.351956018516</v>
      </c>
      <c r="F187" s="21" t="s">
        <v>216</v>
      </c>
      <c r="G187" s="21" t="s">
        <v>17</v>
      </c>
      <c r="H187" s="21" t="s">
        <v>18</v>
      </c>
      <c r="I187" s="21" t="s">
        <v>19</v>
      </c>
      <c r="J187" s="22">
        <v>12760</v>
      </c>
      <c r="K187" s="22">
        <v>3580</v>
      </c>
      <c r="L187" s="22">
        <v>9180</v>
      </c>
    </row>
    <row r="188" spans="2:12">
      <c r="B188" s="7">
        <v>178</v>
      </c>
      <c r="C188" s="19" t="s">
        <v>552</v>
      </c>
      <c r="D188" s="20">
        <v>41985.35087962963</v>
      </c>
      <c r="E188" s="20">
        <v>41985.352592592593</v>
      </c>
      <c r="F188" s="21" t="s">
        <v>167</v>
      </c>
      <c r="G188" s="21" t="s">
        <v>17</v>
      </c>
      <c r="H188" s="21" t="s">
        <v>18</v>
      </c>
      <c r="I188" s="21" t="s">
        <v>19</v>
      </c>
      <c r="J188" s="22">
        <v>11920</v>
      </c>
      <c r="K188" s="22">
        <v>3420</v>
      </c>
      <c r="L188" s="22">
        <v>8500</v>
      </c>
    </row>
    <row r="189" spans="2:12">
      <c r="B189" s="7">
        <v>179</v>
      </c>
      <c r="C189" s="19" t="s">
        <v>554</v>
      </c>
      <c r="D189" s="20">
        <v>41985.355682870373</v>
      </c>
      <c r="E189" s="20">
        <v>41985.357118055559</v>
      </c>
      <c r="F189" s="21" t="s">
        <v>108</v>
      </c>
      <c r="G189" s="21" t="s">
        <v>17</v>
      </c>
      <c r="H189" s="21" t="s">
        <v>18</v>
      </c>
      <c r="I189" s="21" t="s">
        <v>19</v>
      </c>
      <c r="J189" s="22">
        <v>12410</v>
      </c>
      <c r="K189" s="22">
        <v>3470</v>
      </c>
      <c r="L189" s="22">
        <v>8940</v>
      </c>
    </row>
    <row r="190" spans="2:12">
      <c r="B190" s="7">
        <v>180</v>
      </c>
      <c r="C190" s="19" t="s">
        <v>556</v>
      </c>
      <c r="D190" s="20">
        <v>41985.365925925929</v>
      </c>
      <c r="E190" s="20">
        <v>41985.36990740741</v>
      </c>
      <c r="F190" s="21" t="s">
        <v>34</v>
      </c>
      <c r="G190" s="21" t="s">
        <v>17</v>
      </c>
      <c r="H190" s="21" t="s">
        <v>18</v>
      </c>
      <c r="I190" s="21" t="s">
        <v>19</v>
      </c>
      <c r="J190" s="22">
        <v>11370</v>
      </c>
      <c r="K190" s="22">
        <v>3360</v>
      </c>
      <c r="L190" s="22">
        <v>8010</v>
      </c>
    </row>
    <row r="191" spans="2:12">
      <c r="B191" s="7">
        <v>181</v>
      </c>
      <c r="C191" s="19" t="s">
        <v>557</v>
      </c>
      <c r="D191" s="20">
        <v>41985.385937500003</v>
      </c>
      <c r="E191" s="20">
        <v>41985.388113425928</v>
      </c>
      <c r="F191" s="21" t="s">
        <v>26</v>
      </c>
      <c r="G191" s="21" t="s">
        <v>17</v>
      </c>
      <c r="H191" s="21" t="s">
        <v>18</v>
      </c>
      <c r="I191" s="21" t="s">
        <v>19</v>
      </c>
      <c r="J191" s="22">
        <v>12650</v>
      </c>
      <c r="K191" s="22">
        <v>3430</v>
      </c>
      <c r="L191" s="22">
        <v>9220</v>
      </c>
    </row>
    <row r="192" spans="2:12">
      <c r="B192" s="7">
        <v>182</v>
      </c>
      <c r="C192" s="19" t="s">
        <v>558</v>
      </c>
      <c r="D192" s="20">
        <v>41985.386342592596</v>
      </c>
      <c r="E192" s="20">
        <v>41985.388935185183</v>
      </c>
      <c r="F192" s="21" t="s">
        <v>150</v>
      </c>
      <c r="G192" s="21" t="s">
        <v>17</v>
      </c>
      <c r="H192" s="21" t="s">
        <v>18</v>
      </c>
      <c r="I192" s="21" t="s">
        <v>19</v>
      </c>
      <c r="J192" s="22">
        <v>12240</v>
      </c>
      <c r="K192" s="22">
        <v>3430</v>
      </c>
      <c r="L192" s="22">
        <v>8810</v>
      </c>
    </row>
    <row r="193" spans="2:12">
      <c r="B193" s="7">
        <v>183</v>
      </c>
      <c r="C193" s="19" t="s">
        <v>559</v>
      </c>
      <c r="D193" s="20">
        <v>41985.4065162037</v>
      </c>
      <c r="E193" s="20">
        <v>41985.408148148148</v>
      </c>
      <c r="F193" s="21" t="s">
        <v>167</v>
      </c>
      <c r="G193" s="21" t="s">
        <v>17</v>
      </c>
      <c r="H193" s="21" t="s">
        <v>18</v>
      </c>
      <c r="I193" s="21" t="s">
        <v>19</v>
      </c>
      <c r="J193" s="22">
        <v>12180</v>
      </c>
      <c r="K193" s="22">
        <v>3420</v>
      </c>
      <c r="L193" s="22">
        <v>8760</v>
      </c>
    </row>
    <row r="194" spans="2:12">
      <c r="B194" s="7">
        <v>184</v>
      </c>
      <c r="C194" s="19" t="s">
        <v>560</v>
      </c>
      <c r="D194" s="20">
        <v>41985.410798611112</v>
      </c>
      <c r="E194" s="20">
        <v>41985.412233796298</v>
      </c>
      <c r="F194" s="21" t="s">
        <v>108</v>
      </c>
      <c r="G194" s="21" t="s">
        <v>17</v>
      </c>
      <c r="H194" s="21" t="s">
        <v>18</v>
      </c>
      <c r="I194" s="21" t="s">
        <v>19</v>
      </c>
      <c r="J194" s="22">
        <v>12280</v>
      </c>
      <c r="K194" s="22">
        <v>3470</v>
      </c>
      <c r="L194" s="22">
        <v>8810</v>
      </c>
    </row>
    <row r="195" spans="2:12">
      <c r="B195" s="7">
        <v>185</v>
      </c>
      <c r="C195" s="19" t="s">
        <v>564</v>
      </c>
      <c r="D195" s="20">
        <v>41985.425069444442</v>
      </c>
      <c r="E195" s="20">
        <v>41985.428067129629</v>
      </c>
      <c r="F195" s="21" t="s">
        <v>16</v>
      </c>
      <c r="G195" s="21" t="s">
        <v>17</v>
      </c>
      <c r="H195" s="21" t="s">
        <v>18</v>
      </c>
      <c r="I195" s="21" t="s">
        <v>19</v>
      </c>
      <c r="J195" s="22">
        <v>12300</v>
      </c>
      <c r="K195" s="22">
        <v>3400</v>
      </c>
      <c r="L195" s="22">
        <v>8900</v>
      </c>
    </row>
    <row r="196" spans="2:12">
      <c r="B196" s="7">
        <v>186</v>
      </c>
      <c r="C196" s="19" t="s">
        <v>565</v>
      </c>
      <c r="D196" s="20">
        <v>41985.445520833331</v>
      </c>
      <c r="E196" s="20">
        <v>41985.446875000001</v>
      </c>
      <c r="F196" s="21" t="s">
        <v>216</v>
      </c>
      <c r="G196" s="21" t="s">
        <v>17</v>
      </c>
      <c r="H196" s="21" t="s">
        <v>18</v>
      </c>
      <c r="I196" s="21" t="s">
        <v>19</v>
      </c>
      <c r="J196" s="22">
        <v>13280</v>
      </c>
      <c r="K196" s="22">
        <v>3570</v>
      </c>
      <c r="L196" s="22">
        <v>9710</v>
      </c>
    </row>
    <row r="197" spans="2:12">
      <c r="B197" s="7">
        <v>187</v>
      </c>
      <c r="C197" s="19" t="s">
        <v>572</v>
      </c>
      <c r="D197" s="20">
        <v>41985.462858796294</v>
      </c>
      <c r="E197" s="20">
        <v>41985.464606481481</v>
      </c>
      <c r="F197" s="21" t="s">
        <v>26</v>
      </c>
      <c r="G197" s="21" t="s">
        <v>17</v>
      </c>
      <c r="H197" s="21" t="s">
        <v>18</v>
      </c>
      <c r="I197" s="21" t="s">
        <v>19</v>
      </c>
      <c r="J197" s="22">
        <v>12160</v>
      </c>
      <c r="K197" s="22">
        <v>3520</v>
      </c>
      <c r="L197" s="22">
        <v>8640</v>
      </c>
    </row>
    <row r="198" spans="2:12">
      <c r="B198" s="7">
        <v>188</v>
      </c>
      <c r="C198" s="19" t="s">
        <v>574</v>
      </c>
      <c r="D198" s="20">
        <v>41985.475960648146</v>
      </c>
      <c r="E198" s="20">
        <v>41985.477627314816</v>
      </c>
      <c r="F198" s="21" t="s">
        <v>108</v>
      </c>
      <c r="G198" s="21" t="s">
        <v>17</v>
      </c>
      <c r="H198" s="21" t="s">
        <v>18</v>
      </c>
      <c r="I198" s="21" t="s">
        <v>19</v>
      </c>
      <c r="J198" s="22">
        <v>12340</v>
      </c>
      <c r="K198" s="22">
        <v>3470</v>
      </c>
      <c r="L198" s="22">
        <v>8870</v>
      </c>
    </row>
    <row r="199" spans="2:12">
      <c r="B199" s="7">
        <v>189</v>
      </c>
      <c r="C199" s="19" t="s">
        <v>575</v>
      </c>
      <c r="D199" s="20">
        <v>41985.478495370371</v>
      </c>
      <c r="E199" s="20">
        <v>41985.480509259258</v>
      </c>
      <c r="F199" s="21" t="s">
        <v>34</v>
      </c>
      <c r="G199" s="21" t="s">
        <v>17</v>
      </c>
      <c r="H199" s="21" t="s">
        <v>18</v>
      </c>
      <c r="I199" s="21" t="s">
        <v>19</v>
      </c>
      <c r="J199" s="22">
        <v>9380</v>
      </c>
      <c r="K199" s="22">
        <v>3290</v>
      </c>
      <c r="L199" s="22">
        <v>6090</v>
      </c>
    </row>
    <row r="200" spans="2:12">
      <c r="B200" s="7">
        <v>190</v>
      </c>
      <c r="C200" s="19" t="s">
        <v>576</v>
      </c>
      <c r="D200" s="20">
        <v>41985.485381944447</v>
      </c>
      <c r="E200" s="20">
        <v>41985.487268518518</v>
      </c>
      <c r="F200" s="21" t="s">
        <v>167</v>
      </c>
      <c r="G200" s="21" t="s">
        <v>17</v>
      </c>
      <c r="H200" s="21" t="s">
        <v>18</v>
      </c>
      <c r="I200" s="21" t="s">
        <v>19</v>
      </c>
      <c r="J200" s="22">
        <v>12160</v>
      </c>
      <c r="K200" s="22">
        <v>3410</v>
      </c>
      <c r="L200" s="22">
        <v>8750</v>
      </c>
    </row>
    <row r="201" spans="2:12">
      <c r="B201" s="7">
        <v>191</v>
      </c>
      <c r="C201" s="19" t="s">
        <v>577</v>
      </c>
      <c r="D201" s="20">
        <v>41985.543680555558</v>
      </c>
      <c r="E201" s="20">
        <v>41985.545763888891</v>
      </c>
      <c r="F201" s="21" t="s">
        <v>578</v>
      </c>
      <c r="G201" s="21" t="s">
        <v>17</v>
      </c>
      <c r="H201" s="21" t="s">
        <v>18</v>
      </c>
      <c r="I201" s="21" t="s">
        <v>19</v>
      </c>
      <c r="J201" s="22">
        <v>12790</v>
      </c>
      <c r="K201" s="22">
        <v>3460</v>
      </c>
      <c r="L201" s="22">
        <v>9330</v>
      </c>
    </row>
    <row r="202" spans="2:12">
      <c r="B202" s="7">
        <v>192</v>
      </c>
      <c r="C202" s="19" t="s">
        <v>579</v>
      </c>
      <c r="D202" s="20">
        <v>41985.562824074077</v>
      </c>
      <c r="E202" s="20">
        <v>41985.564386574071</v>
      </c>
      <c r="F202" s="21" t="s">
        <v>108</v>
      </c>
      <c r="G202" s="21" t="s">
        <v>17</v>
      </c>
      <c r="H202" s="21" t="s">
        <v>18</v>
      </c>
      <c r="I202" s="21" t="s">
        <v>19</v>
      </c>
      <c r="J202" s="22">
        <v>12160</v>
      </c>
      <c r="K202" s="22">
        <v>3470</v>
      </c>
      <c r="L202" s="22">
        <v>8690</v>
      </c>
    </row>
    <row r="203" spans="2:12">
      <c r="B203" s="7">
        <v>193</v>
      </c>
      <c r="C203" s="19" t="s">
        <v>580</v>
      </c>
      <c r="D203" s="20">
        <v>41985.564016203702</v>
      </c>
      <c r="E203" s="20">
        <v>41985.565497685187</v>
      </c>
      <c r="F203" s="21" t="s">
        <v>34</v>
      </c>
      <c r="G203" s="21" t="s">
        <v>17</v>
      </c>
      <c r="H203" s="21" t="s">
        <v>18</v>
      </c>
      <c r="I203" s="21" t="s">
        <v>19</v>
      </c>
      <c r="J203" s="22">
        <v>9160</v>
      </c>
      <c r="K203" s="22">
        <v>3290</v>
      </c>
      <c r="L203" s="22">
        <v>5870</v>
      </c>
    </row>
    <row r="204" spans="2:12">
      <c r="B204" s="7">
        <v>194</v>
      </c>
      <c r="C204" s="19" t="s">
        <v>581</v>
      </c>
      <c r="D204" s="20">
        <v>41985.578229166669</v>
      </c>
      <c r="E204" s="20">
        <v>41985.579768518517</v>
      </c>
      <c r="F204" s="21" t="s">
        <v>150</v>
      </c>
      <c r="G204" s="21" t="s">
        <v>17</v>
      </c>
      <c r="H204" s="21" t="s">
        <v>18</v>
      </c>
      <c r="I204" s="21" t="s">
        <v>19</v>
      </c>
      <c r="J204" s="22">
        <v>12340</v>
      </c>
      <c r="K204" s="22">
        <v>3430</v>
      </c>
      <c r="L204" s="22">
        <v>8910</v>
      </c>
    </row>
    <row r="205" spans="2:12">
      <c r="B205" s="7">
        <v>195</v>
      </c>
      <c r="C205" s="19" t="s">
        <v>582</v>
      </c>
      <c r="D205" s="20">
        <v>41985.601643518516</v>
      </c>
      <c r="E205" s="20">
        <v>41985.603217592594</v>
      </c>
      <c r="F205" s="21" t="s">
        <v>167</v>
      </c>
      <c r="G205" s="21" t="s">
        <v>17</v>
      </c>
      <c r="H205" s="21" t="s">
        <v>18</v>
      </c>
      <c r="I205" s="21" t="s">
        <v>19</v>
      </c>
      <c r="J205" s="22">
        <v>12750</v>
      </c>
      <c r="K205" s="22">
        <v>3400</v>
      </c>
      <c r="L205" s="22">
        <v>9350</v>
      </c>
    </row>
    <row r="206" spans="2:12">
      <c r="B206" s="7">
        <v>196</v>
      </c>
      <c r="C206" s="19" t="s">
        <v>583</v>
      </c>
      <c r="D206" s="20">
        <v>41985.603958333333</v>
      </c>
      <c r="E206" s="20">
        <v>41985.60564814815</v>
      </c>
      <c r="F206" s="21" t="s">
        <v>34</v>
      </c>
      <c r="G206" s="21" t="s">
        <v>17</v>
      </c>
      <c r="H206" s="21" t="s">
        <v>18</v>
      </c>
      <c r="I206" s="21" t="s">
        <v>19</v>
      </c>
      <c r="J206" s="22">
        <v>9420</v>
      </c>
      <c r="K206" s="22">
        <v>3290</v>
      </c>
      <c r="L206" s="22">
        <v>6130</v>
      </c>
    </row>
    <row r="207" spans="2:12">
      <c r="B207" s="7">
        <v>197</v>
      </c>
      <c r="C207" s="19" t="s">
        <v>584</v>
      </c>
      <c r="D207" s="20">
        <v>41985.613379629627</v>
      </c>
      <c r="E207" s="20">
        <v>41985.614733796298</v>
      </c>
      <c r="F207" s="21" t="s">
        <v>420</v>
      </c>
      <c r="G207" s="21" t="s">
        <v>17</v>
      </c>
      <c r="H207" s="21" t="s">
        <v>18</v>
      </c>
      <c r="I207" s="21" t="s">
        <v>19</v>
      </c>
      <c r="J207" s="22">
        <v>11800</v>
      </c>
      <c r="K207" s="22">
        <v>3560</v>
      </c>
      <c r="L207" s="22">
        <v>8240</v>
      </c>
    </row>
    <row r="208" spans="2:12">
      <c r="B208" s="7">
        <v>198</v>
      </c>
      <c r="C208" s="19" t="s">
        <v>585</v>
      </c>
      <c r="D208" s="20">
        <v>41985.613877314812</v>
      </c>
      <c r="E208" s="20">
        <v>41985.615428240744</v>
      </c>
      <c r="F208" s="21" t="s">
        <v>216</v>
      </c>
      <c r="G208" s="21" t="s">
        <v>17</v>
      </c>
      <c r="H208" s="21" t="s">
        <v>18</v>
      </c>
      <c r="I208" s="21" t="s">
        <v>19</v>
      </c>
      <c r="J208" s="22">
        <v>12640</v>
      </c>
      <c r="K208" s="22">
        <v>3570</v>
      </c>
      <c r="L208" s="22">
        <v>9070</v>
      </c>
    </row>
    <row r="209" spans="2:12">
      <c r="B209" s="7">
        <v>199</v>
      </c>
      <c r="C209" s="19" t="s">
        <v>586</v>
      </c>
      <c r="D209" s="20">
        <v>41985.614328703705</v>
      </c>
      <c r="E209" s="20">
        <v>41985.616585648146</v>
      </c>
      <c r="F209" s="21" t="s">
        <v>26</v>
      </c>
      <c r="G209" s="21" t="s">
        <v>17</v>
      </c>
      <c r="H209" s="21" t="s">
        <v>18</v>
      </c>
      <c r="I209" s="21" t="s">
        <v>19</v>
      </c>
      <c r="J209" s="22">
        <v>12510</v>
      </c>
      <c r="K209" s="22">
        <v>3530</v>
      </c>
      <c r="L209" s="22">
        <v>8980</v>
      </c>
    </row>
    <row r="210" spans="2:12">
      <c r="B210" s="7">
        <v>200</v>
      </c>
      <c r="C210" s="19" t="s">
        <v>592</v>
      </c>
      <c r="D210" s="20">
        <v>41985.628587962965</v>
      </c>
      <c r="E210" s="20">
        <v>41985.630231481482</v>
      </c>
      <c r="F210" s="21" t="s">
        <v>108</v>
      </c>
      <c r="G210" s="21" t="s">
        <v>17</v>
      </c>
      <c r="H210" s="21" t="s">
        <v>18</v>
      </c>
      <c r="I210" s="21" t="s">
        <v>19</v>
      </c>
      <c r="J210" s="22">
        <v>12220</v>
      </c>
      <c r="K210" s="22">
        <v>3480</v>
      </c>
      <c r="L210" s="22">
        <v>8740</v>
      </c>
    </row>
    <row r="211" spans="2:12">
      <c r="B211" s="7">
        <v>201</v>
      </c>
      <c r="C211" s="19" t="s">
        <v>593</v>
      </c>
      <c r="D211" s="20">
        <v>41985.647650462961</v>
      </c>
      <c r="E211" s="20">
        <v>41985.649837962963</v>
      </c>
      <c r="F211" s="21" t="s">
        <v>16</v>
      </c>
      <c r="G211" s="21" t="s">
        <v>17</v>
      </c>
      <c r="H211" s="21" t="s">
        <v>18</v>
      </c>
      <c r="I211" s="21" t="s">
        <v>19</v>
      </c>
      <c r="J211" s="22">
        <v>12200</v>
      </c>
      <c r="K211" s="22">
        <v>3400</v>
      </c>
      <c r="L211" s="22">
        <v>8800</v>
      </c>
    </row>
    <row r="212" spans="2:12">
      <c r="B212" s="7">
        <v>202</v>
      </c>
      <c r="C212" s="19" t="s">
        <v>596</v>
      </c>
      <c r="D212" s="20">
        <v>41985.655312499999</v>
      </c>
      <c r="E212" s="20">
        <v>41985.658020833333</v>
      </c>
      <c r="F212" s="21" t="s">
        <v>34</v>
      </c>
      <c r="G212" s="21" t="s">
        <v>17</v>
      </c>
      <c r="H212" s="21" t="s">
        <v>18</v>
      </c>
      <c r="I212" s="21" t="s">
        <v>19</v>
      </c>
      <c r="J212" s="22">
        <v>9410</v>
      </c>
      <c r="K212" s="22">
        <v>3300</v>
      </c>
      <c r="L212" s="22">
        <v>6110</v>
      </c>
    </row>
    <row r="213" spans="2:12">
      <c r="B213" s="7">
        <v>203</v>
      </c>
      <c r="C213" s="19" t="s">
        <v>597</v>
      </c>
      <c r="D213" s="20">
        <v>41985.657638888886</v>
      </c>
      <c r="E213" s="20">
        <v>41985.659259259257</v>
      </c>
      <c r="F213" s="21" t="s">
        <v>150</v>
      </c>
      <c r="G213" s="21" t="s">
        <v>17</v>
      </c>
      <c r="H213" s="21" t="s">
        <v>18</v>
      </c>
      <c r="I213" s="21" t="s">
        <v>19</v>
      </c>
      <c r="J213" s="22">
        <v>12170</v>
      </c>
      <c r="K213" s="22">
        <v>3440</v>
      </c>
      <c r="L213" s="22">
        <v>8730</v>
      </c>
    </row>
    <row r="214" spans="2:12">
      <c r="B214" s="7">
        <v>204</v>
      </c>
      <c r="C214" s="19" t="s">
        <v>598</v>
      </c>
      <c r="D214" s="20">
        <v>41985.669374999998</v>
      </c>
      <c r="E214" s="20">
        <v>41985.670706018522</v>
      </c>
      <c r="F214" s="21" t="s">
        <v>167</v>
      </c>
      <c r="G214" s="21" t="s">
        <v>17</v>
      </c>
      <c r="H214" s="21" t="s">
        <v>18</v>
      </c>
      <c r="I214" s="21" t="s">
        <v>19</v>
      </c>
      <c r="J214" s="22">
        <v>12490</v>
      </c>
      <c r="K214" s="22">
        <v>3410</v>
      </c>
      <c r="L214" s="22">
        <v>9080</v>
      </c>
    </row>
    <row r="215" spans="2:12">
      <c r="B215" s="7">
        <v>205</v>
      </c>
      <c r="C215" s="19" t="s">
        <v>600</v>
      </c>
      <c r="D215" s="20">
        <v>41985.684247685182</v>
      </c>
      <c r="E215" s="20">
        <v>41985.686331018522</v>
      </c>
      <c r="F215" s="21" t="s">
        <v>26</v>
      </c>
      <c r="G215" s="21" t="s">
        <v>17</v>
      </c>
      <c r="H215" s="21" t="s">
        <v>18</v>
      </c>
      <c r="I215" s="21" t="s">
        <v>19</v>
      </c>
      <c r="J215" s="22">
        <v>12440</v>
      </c>
      <c r="K215" s="22">
        <v>3550</v>
      </c>
      <c r="L215" s="22">
        <v>8890</v>
      </c>
    </row>
    <row r="216" spans="2:12">
      <c r="B216" s="7">
        <v>206</v>
      </c>
      <c r="C216" s="19" t="s">
        <v>603</v>
      </c>
      <c r="D216" s="20">
        <v>41986.360844907409</v>
      </c>
      <c r="E216" s="20">
        <v>41986.362569444442</v>
      </c>
      <c r="F216" s="21" t="s">
        <v>167</v>
      </c>
      <c r="G216" s="21" t="s">
        <v>17</v>
      </c>
      <c r="H216" s="21" t="s">
        <v>18</v>
      </c>
      <c r="I216" s="21" t="s">
        <v>19</v>
      </c>
      <c r="J216" s="22">
        <v>12520</v>
      </c>
      <c r="K216" s="22">
        <v>3410</v>
      </c>
      <c r="L216" s="22">
        <v>9110</v>
      </c>
    </row>
    <row r="217" spans="2:12">
      <c r="B217" s="7">
        <v>207</v>
      </c>
      <c r="C217" s="19" t="s">
        <v>604</v>
      </c>
      <c r="D217" s="20">
        <v>41986.360393518517</v>
      </c>
      <c r="E217" s="20">
        <v>41986.363067129627</v>
      </c>
      <c r="F217" s="21" t="s">
        <v>424</v>
      </c>
      <c r="G217" s="21" t="s">
        <v>17</v>
      </c>
      <c r="H217" s="21" t="s">
        <v>18</v>
      </c>
      <c r="I217" s="21" t="s">
        <v>19</v>
      </c>
      <c r="J217" s="22">
        <v>10870</v>
      </c>
      <c r="K217" s="22">
        <v>3390</v>
      </c>
      <c r="L217" s="22">
        <v>7480</v>
      </c>
    </row>
    <row r="218" spans="2:12">
      <c r="B218" s="7">
        <v>208</v>
      </c>
      <c r="C218" s="19" t="s">
        <v>605</v>
      </c>
      <c r="D218" s="20">
        <v>41986.361481481479</v>
      </c>
      <c r="E218" s="20">
        <v>41986.363715277781</v>
      </c>
      <c r="F218" s="21" t="s">
        <v>438</v>
      </c>
      <c r="G218" s="21" t="s">
        <v>17</v>
      </c>
      <c r="H218" s="21" t="s">
        <v>18</v>
      </c>
      <c r="I218" s="21" t="s">
        <v>19</v>
      </c>
      <c r="J218" s="22">
        <v>12240</v>
      </c>
      <c r="K218" s="22">
        <v>3630</v>
      </c>
      <c r="L218" s="22">
        <v>8610</v>
      </c>
    </row>
    <row r="219" spans="2:12">
      <c r="B219" s="7">
        <v>209</v>
      </c>
      <c r="C219" s="19" t="s">
        <v>606</v>
      </c>
      <c r="D219" s="20">
        <v>41986.361886574072</v>
      </c>
      <c r="E219" s="20">
        <v>41986.364317129628</v>
      </c>
      <c r="F219" s="21" t="s">
        <v>440</v>
      </c>
      <c r="G219" s="21" t="s">
        <v>17</v>
      </c>
      <c r="H219" s="21" t="s">
        <v>18</v>
      </c>
      <c r="I219" s="21" t="s">
        <v>19</v>
      </c>
      <c r="J219" s="22">
        <v>11000</v>
      </c>
      <c r="K219" s="22">
        <v>3510</v>
      </c>
      <c r="L219" s="22">
        <v>7490</v>
      </c>
    </row>
    <row r="220" spans="2:12">
      <c r="B220" s="7">
        <v>210</v>
      </c>
      <c r="C220" s="19" t="s">
        <v>607</v>
      </c>
      <c r="D220" s="20">
        <v>41986.362199074072</v>
      </c>
      <c r="E220" s="20">
        <v>41986.364918981482</v>
      </c>
      <c r="F220" s="21" t="s">
        <v>216</v>
      </c>
      <c r="G220" s="21" t="s">
        <v>17</v>
      </c>
      <c r="H220" s="21" t="s">
        <v>18</v>
      </c>
      <c r="I220" s="21" t="s">
        <v>19</v>
      </c>
      <c r="J220" s="22">
        <v>12270</v>
      </c>
      <c r="K220" s="22">
        <v>3610</v>
      </c>
      <c r="L220" s="22">
        <v>8660</v>
      </c>
    </row>
    <row r="221" spans="2:12">
      <c r="B221" s="7">
        <v>211</v>
      </c>
      <c r="C221" s="19" t="s">
        <v>609</v>
      </c>
      <c r="D221" s="20">
        <v>41986.366261574076</v>
      </c>
      <c r="E221" s="20">
        <v>41986.36824074074</v>
      </c>
      <c r="F221" s="21" t="s">
        <v>412</v>
      </c>
      <c r="G221" s="21" t="s">
        <v>17</v>
      </c>
      <c r="H221" s="21" t="s">
        <v>18</v>
      </c>
      <c r="I221" s="21" t="s">
        <v>19</v>
      </c>
      <c r="J221" s="22">
        <v>12460</v>
      </c>
      <c r="K221" s="22">
        <v>3380</v>
      </c>
      <c r="L221" s="22">
        <v>9080</v>
      </c>
    </row>
    <row r="222" spans="2:12">
      <c r="B222" s="7">
        <v>212</v>
      </c>
      <c r="C222" s="19" t="s">
        <v>610</v>
      </c>
      <c r="D222" s="20">
        <v>41986.369768518518</v>
      </c>
      <c r="E222" s="20">
        <v>41986.371793981481</v>
      </c>
      <c r="F222" s="21" t="s">
        <v>34</v>
      </c>
      <c r="G222" s="21" t="s">
        <v>17</v>
      </c>
      <c r="H222" s="21" t="s">
        <v>18</v>
      </c>
      <c r="I222" s="21" t="s">
        <v>19</v>
      </c>
      <c r="J222" s="22">
        <v>11310</v>
      </c>
      <c r="K222" s="22">
        <v>3320</v>
      </c>
      <c r="L222" s="22">
        <v>7990</v>
      </c>
    </row>
    <row r="223" spans="2:12">
      <c r="B223" s="7">
        <v>213</v>
      </c>
      <c r="C223" s="19" t="s">
        <v>611</v>
      </c>
      <c r="D223" s="20">
        <v>41986.370798611111</v>
      </c>
      <c r="E223" s="20">
        <v>41986.373368055552</v>
      </c>
      <c r="F223" s="21" t="s">
        <v>612</v>
      </c>
      <c r="G223" s="21" t="s">
        <v>17</v>
      </c>
      <c r="H223" s="21" t="s">
        <v>18</v>
      </c>
      <c r="I223" s="21" t="s">
        <v>19</v>
      </c>
      <c r="J223" s="22">
        <v>12490</v>
      </c>
      <c r="K223" s="22">
        <v>3420</v>
      </c>
      <c r="L223" s="22">
        <v>9070</v>
      </c>
    </row>
    <row r="224" spans="2:12">
      <c r="B224" s="7">
        <v>214</v>
      </c>
      <c r="C224" s="19" t="s">
        <v>613</v>
      </c>
      <c r="D224" s="20">
        <v>41986.372708333336</v>
      </c>
      <c r="E224" s="20">
        <v>41986.374108796299</v>
      </c>
      <c r="F224" s="21" t="s">
        <v>420</v>
      </c>
      <c r="G224" s="21" t="s">
        <v>17</v>
      </c>
      <c r="H224" s="21" t="s">
        <v>18</v>
      </c>
      <c r="I224" s="21" t="s">
        <v>19</v>
      </c>
      <c r="J224" s="22">
        <v>10890</v>
      </c>
      <c r="K224" s="22">
        <v>3490</v>
      </c>
      <c r="L224" s="22">
        <v>7400</v>
      </c>
    </row>
    <row r="225" spans="2:12">
      <c r="B225" s="7">
        <v>215</v>
      </c>
      <c r="C225" s="19" t="s">
        <v>614</v>
      </c>
      <c r="D225" s="20">
        <v>41986.373067129629</v>
      </c>
      <c r="E225" s="20">
        <v>41986.374756944446</v>
      </c>
      <c r="F225" s="21" t="s">
        <v>422</v>
      </c>
      <c r="G225" s="21" t="s">
        <v>17</v>
      </c>
      <c r="H225" s="21" t="s">
        <v>18</v>
      </c>
      <c r="I225" s="21" t="s">
        <v>19</v>
      </c>
      <c r="J225" s="22">
        <v>11570</v>
      </c>
      <c r="K225" s="22">
        <v>3420</v>
      </c>
      <c r="L225" s="22">
        <v>8150</v>
      </c>
    </row>
    <row r="226" spans="2:12">
      <c r="B226" s="7">
        <v>216</v>
      </c>
      <c r="C226" s="19" t="s">
        <v>620</v>
      </c>
      <c r="D226" s="20">
        <v>41986.379571759258</v>
      </c>
      <c r="E226" s="20">
        <v>41986.382557870369</v>
      </c>
      <c r="F226" s="21" t="s">
        <v>150</v>
      </c>
      <c r="G226" s="21" t="s">
        <v>17</v>
      </c>
      <c r="H226" s="21" t="s">
        <v>18</v>
      </c>
      <c r="I226" s="21" t="s">
        <v>19</v>
      </c>
      <c r="J226" s="22">
        <v>12380</v>
      </c>
      <c r="K226" s="22">
        <v>3430</v>
      </c>
      <c r="L226" s="22">
        <v>8950</v>
      </c>
    </row>
    <row r="227" spans="2:12">
      <c r="B227" s="7">
        <v>217</v>
      </c>
      <c r="C227" s="19" t="s">
        <v>621</v>
      </c>
      <c r="D227" s="20">
        <v>41986.379895833335</v>
      </c>
      <c r="E227" s="20">
        <v>41986.383275462962</v>
      </c>
      <c r="F227" s="21" t="s">
        <v>108</v>
      </c>
      <c r="G227" s="21" t="s">
        <v>17</v>
      </c>
      <c r="H227" s="21" t="s">
        <v>18</v>
      </c>
      <c r="I227" s="21" t="s">
        <v>19</v>
      </c>
      <c r="J227" s="22">
        <v>12310</v>
      </c>
      <c r="K227" s="22">
        <v>3510</v>
      </c>
      <c r="L227" s="22">
        <v>8800</v>
      </c>
    </row>
    <row r="228" spans="2:12">
      <c r="B228" s="7">
        <v>218</v>
      </c>
      <c r="C228" s="19" t="s">
        <v>622</v>
      </c>
      <c r="D228" s="20">
        <v>41986.380162037036</v>
      </c>
      <c r="E228" s="20">
        <v>41986.383912037039</v>
      </c>
      <c r="F228" s="21" t="s">
        <v>16</v>
      </c>
      <c r="G228" s="21" t="s">
        <v>17</v>
      </c>
      <c r="H228" s="21" t="s">
        <v>18</v>
      </c>
      <c r="I228" s="21" t="s">
        <v>19</v>
      </c>
      <c r="J228" s="22">
        <v>11940</v>
      </c>
      <c r="K228" s="22">
        <v>3410</v>
      </c>
      <c r="L228" s="22">
        <v>8530</v>
      </c>
    </row>
    <row r="229" spans="2:12">
      <c r="B229" s="7">
        <v>219</v>
      </c>
      <c r="C229" s="19" t="s">
        <v>624</v>
      </c>
      <c r="D229" s="20">
        <v>41986.385011574072</v>
      </c>
      <c r="E229" s="20">
        <v>41986.3908912037</v>
      </c>
      <c r="F229" s="21" t="s">
        <v>625</v>
      </c>
      <c r="G229" s="21" t="s">
        <v>17</v>
      </c>
      <c r="H229" s="21" t="s">
        <v>18</v>
      </c>
      <c r="I229" s="21" t="s">
        <v>19</v>
      </c>
      <c r="J229" s="22">
        <v>7920</v>
      </c>
      <c r="K229" s="22">
        <v>2500</v>
      </c>
      <c r="L229" s="22">
        <v>5420</v>
      </c>
    </row>
    <row r="230" spans="2:12">
      <c r="B230" s="7">
        <v>220</v>
      </c>
      <c r="C230" s="19" t="s">
        <v>627</v>
      </c>
      <c r="D230" s="20">
        <v>41986.397256944445</v>
      </c>
      <c r="E230" s="20">
        <v>41986.399259259262</v>
      </c>
      <c r="F230" s="21" t="s">
        <v>628</v>
      </c>
      <c r="G230" s="21" t="s">
        <v>17</v>
      </c>
      <c r="H230" s="21" t="s">
        <v>18</v>
      </c>
      <c r="I230" s="21" t="s">
        <v>19</v>
      </c>
      <c r="J230" s="22">
        <v>10810</v>
      </c>
      <c r="K230" s="22">
        <v>3050</v>
      </c>
      <c r="L230" s="22">
        <v>7760</v>
      </c>
    </row>
    <row r="231" spans="2:12">
      <c r="B231" s="7">
        <v>221</v>
      </c>
      <c r="C231" s="19" t="s">
        <v>630</v>
      </c>
      <c r="D231" s="20">
        <v>41986.402499999997</v>
      </c>
      <c r="E231" s="20">
        <v>41986.405798611115</v>
      </c>
      <c r="F231" s="21" t="s">
        <v>435</v>
      </c>
      <c r="G231" s="21" t="s">
        <v>17</v>
      </c>
      <c r="H231" s="21" t="s">
        <v>18</v>
      </c>
      <c r="I231" s="21" t="s">
        <v>19</v>
      </c>
      <c r="J231" s="22">
        <v>9740</v>
      </c>
      <c r="K231" s="22">
        <v>3490</v>
      </c>
      <c r="L231" s="22">
        <v>6250</v>
      </c>
    </row>
    <row r="232" spans="2:12">
      <c r="B232" s="7">
        <v>222</v>
      </c>
      <c r="C232" s="19" t="s">
        <v>631</v>
      </c>
      <c r="D232" s="20">
        <v>41986.406643518516</v>
      </c>
      <c r="E232" s="20">
        <v>41986.408449074072</v>
      </c>
      <c r="F232" s="21" t="s">
        <v>34</v>
      </c>
      <c r="G232" s="21" t="s">
        <v>17</v>
      </c>
      <c r="H232" s="21" t="s">
        <v>18</v>
      </c>
      <c r="I232" s="21" t="s">
        <v>19</v>
      </c>
      <c r="J232" s="22">
        <v>9400</v>
      </c>
      <c r="K232" s="22">
        <v>3310</v>
      </c>
      <c r="L232" s="22">
        <v>6090</v>
      </c>
    </row>
    <row r="233" spans="2:12">
      <c r="B233" s="7">
        <v>223</v>
      </c>
      <c r="C233" s="19" t="s">
        <v>634</v>
      </c>
      <c r="D233" s="20">
        <v>41986.422696759262</v>
      </c>
      <c r="E233" s="20">
        <v>41986.424490740741</v>
      </c>
      <c r="F233" s="21" t="s">
        <v>216</v>
      </c>
      <c r="G233" s="21" t="s">
        <v>17</v>
      </c>
      <c r="H233" s="21" t="s">
        <v>18</v>
      </c>
      <c r="I233" s="21" t="s">
        <v>19</v>
      </c>
      <c r="J233" s="22">
        <v>12460</v>
      </c>
      <c r="K233" s="22">
        <v>3600</v>
      </c>
      <c r="L233" s="22">
        <v>8860</v>
      </c>
    </row>
    <row r="234" spans="2:12">
      <c r="B234" s="7">
        <v>224</v>
      </c>
      <c r="C234" s="19" t="s">
        <v>635</v>
      </c>
      <c r="D234" s="20">
        <v>41986.423125000001</v>
      </c>
      <c r="E234" s="20">
        <v>41986.425300925926</v>
      </c>
      <c r="F234" s="21" t="s">
        <v>440</v>
      </c>
      <c r="G234" s="21" t="s">
        <v>17</v>
      </c>
      <c r="H234" s="21" t="s">
        <v>18</v>
      </c>
      <c r="I234" s="21" t="s">
        <v>19</v>
      </c>
      <c r="J234" s="22">
        <v>12420</v>
      </c>
      <c r="K234" s="22">
        <v>3490</v>
      </c>
      <c r="L234" s="22">
        <v>8930</v>
      </c>
    </row>
    <row r="235" spans="2:12">
      <c r="B235" s="7">
        <v>225</v>
      </c>
      <c r="C235" s="19" t="s">
        <v>637</v>
      </c>
      <c r="D235" s="20">
        <v>41986.42633101852</v>
      </c>
      <c r="E235" s="20">
        <v>41986.428819444445</v>
      </c>
      <c r="F235" s="21" t="s">
        <v>26</v>
      </c>
      <c r="G235" s="21" t="s">
        <v>17</v>
      </c>
      <c r="H235" s="21" t="s">
        <v>18</v>
      </c>
      <c r="I235" s="21" t="s">
        <v>19</v>
      </c>
      <c r="J235" s="22">
        <v>12500</v>
      </c>
      <c r="K235" s="22">
        <v>3510</v>
      </c>
      <c r="L235" s="22">
        <v>8990</v>
      </c>
    </row>
    <row r="236" spans="2:12">
      <c r="B236" s="7">
        <v>226</v>
      </c>
      <c r="C236" s="19" t="s">
        <v>638</v>
      </c>
      <c r="D236" s="20">
        <v>41986.427488425928</v>
      </c>
      <c r="E236" s="20">
        <v>41986.429699074077</v>
      </c>
      <c r="F236" s="21" t="s">
        <v>167</v>
      </c>
      <c r="G236" s="21" t="s">
        <v>17</v>
      </c>
      <c r="H236" s="21" t="s">
        <v>18</v>
      </c>
      <c r="I236" s="21" t="s">
        <v>19</v>
      </c>
      <c r="J236" s="22">
        <v>12300</v>
      </c>
      <c r="K236" s="22">
        <v>3400</v>
      </c>
      <c r="L236" s="22">
        <v>8900</v>
      </c>
    </row>
    <row r="237" spans="2:12">
      <c r="B237" s="7">
        <v>227</v>
      </c>
      <c r="C237" s="19" t="s">
        <v>639</v>
      </c>
      <c r="D237" s="20">
        <v>41986.431041666663</v>
      </c>
      <c r="E237" s="20">
        <v>41986.434513888889</v>
      </c>
      <c r="F237" s="21" t="s">
        <v>108</v>
      </c>
      <c r="G237" s="21" t="s">
        <v>17</v>
      </c>
      <c r="H237" s="21" t="s">
        <v>18</v>
      </c>
      <c r="I237" s="21" t="s">
        <v>19</v>
      </c>
      <c r="J237" s="22">
        <v>11910</v>
      </c>
      <c r="K237" s="22">
        <v>3510</v>
      </c>
      <c r="L237" s="22">
        <v>8400</v>
      </c>
    </row>
    <row r="238" spans="2:12">
      <c r="B238" s="7">
        <v>228</v>
      </c>
      <c r="C238" s="19" t="s">
        <v>640</v>
      </c>
      <c r="D238" s="20">
        <v>41986.434236111112</v>
      </c>
      <c r="E238" s="20">
        <v>41986.43644675926</v>
      </c>
      <c r="F238" s="21" t="s">
        <v>420</v>
      </c>
      <c r="G238" s="21" t="s">
        <v>17</v>
      </c>
      <c r="H238" s="21" t="s">
        <v>18</v>
      </c>
      <c r="I238" s="21" t="s">
        <v>19</v>
      </c>
      <c r="J238" s="22">
        <v>11510</v>
      </c>
      <c r="K238" s="22">
        <v>3480</v>
      </c>
      <c r="L238" s="22">
        <v>8030</v>
      </c>
    </row>
    <row r="239" spans="2:12">
      <c r="B239" s="7">
        <v>229</v>
      </c>
      <c r="C239" s="19" t="s">
        <v>641</v>
      </c>
      <c r="D239" s="20">
        <v>41986.435891203706</v>
      </c>
      <c r="E239" s="20">
        <v>41986.437604166669</v>
      </c>
      <c r="F239" s="21" t="s">
        <v>642</v>
      </c>
      <c r="G239" s="21" t="s">
        <v>17</v>
      </c>
      <c r="H239" s="21" t="s">
        <v>18</v>
      </c>
      <c r="I239" s="21" t="s">
        <v>19</v>
      </c>
      <c r="J239" s="22">
        <v>10650</v>
      </c>
      <c r="K239" s="22">
        <v>3340</v>
      </c>
      <c r="L239" s="22">
        <v>7310</v>
      </c>
    </row>
    <row r="240" spans="2:12">
      <c r="B240" s="7">
        <v>230</v>
      </c>
      <c r="C240" s="19" t="s">
        <v>645</v>
      </c>
      <c r="D240" s="20">
        <v>41986.446921296294</v>
      </c>
      <c r="E240" s="20">
        <v>41986.449884259258</v>
      </c>
      <c r="F240" s="21" t="s">
        <v>150</v>
      </c>
      <c r="G240" s="21" t="s">
        <v>17</v>
      </c>
      <c r="H240" s="21" t="s">
        <v>18</v>
      </c>
      <c r="I240" s="21" t="s">
        <v>19</v>
      </c>
      <c r="J240" s="22">
        <v>12150</v>
      </c>
      <c r="K240" s="22">
        <v>3460</v>
      </c>
      <c r="L240" s="22">
        <v>8690</v>
      </c>
    </row>
    <row r="241" spans="2:12">
      <c r="B241" s="7">
        <v>231</v>
      </c>
      <c r="C241" s="19" t="s">
        <v>646</v>
      </c>
      <c r="D241" s="20">
        <v>41986.448148148149</v>
      </c>
      <c r="E241" s="20">
        <v>41986.456030092595</v>
      </c>
      <c r="F241" s="21" t="s">
        <v>647</v>
      </c>
      <c r="G241" s="21" t="s">
        <v>17</v>
      </c>
      <c r="H241" s="21" t="s">
        <v>18</v>
      </c>
      <c r="I241" s="21" t="s">
        <v>19</v>
      </c>
      <c r="J241" s="22">
        <v>7550</v>
      </c>
      <c r="K241" s="22">
        <v>2440</v>
      </c>
      <c r="L241" s="22">
        <v>5110</v>
      </c>
    </row>
    <row r="242" spans="2:12">
      <c r="B242" s="7">
        <v>232</v>
      </c>
      <c r="C242" s="19" t="s">
        <v>648</v>
      </c>
      <c r="D242" s="20">
        <v>41986.447812500002</v>
      </c>
      <c r="E242" s="20">
        <v>41986.464074074072</v>
      </c>
      <c r="F242" s="21" t="s">
        <v>446</v>
      </c>
      <c r="G242" s="21" t="s">
        <v>17</v>
      </c>
      <c r="H242" s="21" t="s">
        <v>18</v>
      </c>
      <c r="I242" s="21" t="s">
        <v>19</v>
      </c>
      <c r="J242" s="22">
        <v>9280</v>
      </c>
      <c r="K242" s="22">
        <v>2910</v>
      </c>
      <c r="L242" s="22">
        <v>6370</v>
      </c>
    </row>
    <row r="243" spans="2:12">
      <c r="B243" s="7">
        <v>233</v>
      </c>
      <c r="C243" s="19" t="s">
        <v>649</v>
      </c>
      <c r="D243" s="20">
        <v>41986.462870370371</v>
      </c>
      <c r="E243" s="20">
        <v>41986.464907407404</v>
      </c>
      <c r="F243" s="21" t="s">
        <v>34</v>
      </c>
      <c r="G243" s="21" t="s">
        <v>17</v>
      </c>
      <c r="H243" s="21" t="s">
        <v>18</v>
      </c>
      <c r="I243" s="21" t="s">
        <v>19</v>
      </c>
      <c r="J243" s="22">
        <v>9800</v>
      </c>
      <c r="K243" s="22">
        <v>3310</v>
      </c>
      <c r="L243" s="22">
        <v>6490</v>
      </c>
    </row>
    <row r="244" spans="2:12">
      <c r="B244" s="7">
        <v>234</v>
      </c>
      <c r="C244" s="19" t="s">
        <v>650</v>
      </c>
      <c r="D244" s="20">
        <v>41986.463275462964</v>
      </c>
      <c r="E244" s="20">
        <v>41986.46565972222</v>
      </c>
      <c r="F244" s="21" t="s">
        <v>16</v>
      </c>
      <c r="G244" s="21" t="s">
        <v>17</v>
      </c>
      <c r="H244" s="21" t="s">
        <v>18</v>
      </c>
      <c r="I244" s="21" t="s">
        <v>19</v>
      </c>
      <c r="J244" s="22">
        <v>12290</v>
      </c>
      <c r="K244" s="22">
        <v>3400</v>
      </c>
      <c r="L244" s="22">
        <v>8890</v>
      </c>
    </row>
    <row r="245" spans="2:12">
      <c r="B245" s="7">
        <v>235</v>
      </c>
      <c r="C245" s="19" t="s">
        <v>651</v>
      </c>
      <c r="D245" s="20">
        <v>41986.466747685183</v>
      </c>
      <c r="E245" s="20">
        <v>41986.469594907408</v>
      </c>
      <c r="F245" s="21" t="s">
        <v>466</v>
      </c>
      <c r="G245" s="21" t="s">
        <v>17</v>
      </c>
      <c r="H245" s="21" t="s">
        <v>18</v>
      </c>
      <c r="I245" s="21" t="s">
        <v>19</v>
      </c>
      <c r="J245" s="22">
        <v>10950</v>
      </c>
      <c r="K245" s="22">
        <v>3440</v>
      </c>
      <c r="L245" s="22">
        <v>7510</v>
      </c>
    </row>
    <row r="246" spans="2:12">
      <c r="B246" s="7">
        <v>236</v>
      </c>
      <c r="C246" s="19" t="s">
        <v>652</v>
      </c>
      <c r="D246" s="20">
        <v>41986.470601851855</v>
      </c>
      <c r="E246" s="20">
        <v>41986.472627314812</v>
      </c>
      <c r="F246" s="21" t="s">
        <v>653</v>
      </c>
      <c r="G246" s="21" t="s">
        <v>17</v>
      </c>
      <c r="H246" s="21" t="s">
        <v>18</v>
      </c>
      <c r="I246" s="21" t="s">
        <v>19</v>
      </c>
      <c r="J246" s="22">
        <v>11400</v>
      </c>
      <c r="K246" s="22">
        <v>3220</v>
      </c>
      <c r="L246" s="22">
        <v>8180</v>
      </c>
    </row>
    <row r="247" spans="2:12">
      <c r="B247" s="7">
        <v>237</v>
      </c>
      <c r="C247" s="19" t="s">
        <v>654</v>
      </c>
      <c r="D247" s="20">
        <v>41986.400219907409</v>
      </c>
      <c r="E247" s="20">
        <v>41986.483368055553</v>
      </c>
      <c r="F247" s="21" t="s">
        <v>28</v>
      </c>
      <c r="G247" s="21" t="s">
        <v>17</v>
      </c>
      <c r="H247" s="21" t="s">
        <v>18</v>
      </c>
      <c r="I247" s="21" t="s">
        <v>19</v>
      </c>
      <c r="J247" s="22">
        <v>10470</v>
      </c>
      <c r="K247" s="22">
        <v>2990</v>
      </c>
      <c r="L247" s="22">
        <v>7480</v>
      </c>
    </row>
    <row r="248" spans="2:12">
      <c r="B248" s="7">
        <v>238</v>
      </c>
      <c r="C248" s="19" t="s">
        <v>655</v>
      </c>
      <c r="D248" s="20">
        <v>41986.485763888886</v>
      </c>
      <c r="E248" s="20">
        <v>41986.487673611111</v>
      </c>
      <c r="F248" s="21" t="s">
        <v>656</v>
      </c>
      <c r="G248" s="21" t="s">
        <v>17</v>
      </c>
      <c r="H248" s="21" t="s">
        <v>18</v>
      </c>
      <c r="I248" s="21" t="s">
        <v>19</v>
      </c>
      <c r="J248" s="22">
        <v>13090</v>
      </c>
      <c r="K248" s="22">
        <v>3600</v>
      </c>
      <c r="L248" s="22">
        <v>9490</v>
      </c>
    </row>
    <row r="249" spans="2:12">
      <c r="B249" s="7">
        <v>239</v>
      </c>
      <c r="C249" s="19" t="s">
        <v>657</v>
      </c>
      <c r="D249" s="20">
        <v>41986.487337962964</v>
      </c>
      <c r="E249" s="20">
        <v>41986.489571759259</v>
      </c>
      <c r="F249" s="21" t="s">
        <v>26</v>
      </c>
      <c r="G249" s="21" t="s">
        <v>17</v>
      </c>
      <c r="H249" s="21" t="s">
        <v>18</v>
      </c>
      <c r="I249" s="21" t="s">
        <v>19</v>
      </c>
      <c r="J249" s="22">
        <v>12360</v>
      </c>
      <c r="K249" s="22">
        <v>3450</v>
      </c>
      <c r="L249" s="22">
        <v>8910</v>
      </c>
    </row>
    <row r="250" spans="2:12">
      <c r="B250" s="7">
        <v>240</v>
      </c>
      <c r="C250" s="19" t="s">
        <v>658</v>
      </c>
      <c r="D250" s="20">
        <v>41986.489293981482</v>
      </c>
      <c r="E250" s="20">
        <v>41986.490891203706</v>
      </c>
      <c r="F250" s="21" t="s">
        <v>108</v>
      </c>
      <c r="G250" s="21" t="s">
        <v>17</v>
      </c>
      <c r="H250" s="21" t="s">
        <v>18</v>
      </c>
      <c r="I250" s="21" t="s">
        <v>19</v>
      </c>
      <c r="J250" s="22">
        <v>12010</v>
      </c>
      <c r="K250" s="22">
        <v>3490</v>
      </c>
      <c r="L250" s="22">
        <v>8520</v>
      </c>
    </row>
    <row r="251" spans="2:12">
      <c r="B251" s="7">
        <v>241</v>
      </c>
      <c r="C251" s="19" t="s">
        <v>659</v>
      </c>
      <c r="D251" s="20">
        <v>41986.495497685188</v>
      </c>
      <c r="E251" s="20">
        <v>41986.498449074075</v>
      </c>
      <c r="F251" s="21" t="s">
        <v>435</v>
      </c>
      <c r="G251" s="21" t="s">
        <v>17</v>
      </c>
      <c r="H251" s="21" t="s">
        <v>18</v>
      </c>
      <c r="I251" s="21" t="s">
        <v>19</v>
      </c>
      <c r="J251" s="22">
        <v>9430</v>
      </c>
      <c r="K251" s="22">
        <v>3540</v>
      </c>
      <c r="L251" s="22">
        <v>5890</v>
      </c>
    </row>
    <row r="252" spans="2:12">
      <c r="B252" s="7">
        <v>242</v>
      </c>
      <c r="C252" s="19" t="s">
        <v>660</v>
      </c>
      <c r="D252" s="20">
        <v>41986.514039351852</v>
      </c>
      <c r="E252" s="20">
        <v>41986.515543981484</v>
      </c>
      <c r="F252" s="21" t="s">
        <v>34</v>
      </c>
      <c r="G252" s="21" t="s">
        <v>17</v>
      </c>
      <c r="H252" s="21" t="s">
        <v>18</v>
      </c>
      <c r="I252" s="21" t="s">
        <v>19</v>
      </c>
      <c r="J252" s="22">
        <v>9900</v>
      </c>
      <c r="K252" s="22">
        <v>3310</v>
      </c>
      <c r="L252" s="22">
        <v>6590</v>
      </c>
    </row>
    <row r="253" spans="2:12">
      <c r="B253" s="7">
        <v>243</v>
      </c>
      <c r="C253" s="19" t="s">
        <v>661</v>
      </c>
      <c r="D253" s="20">
        <v>41986.514594907407</v>
      </c>
      <c r="E253" s="20">
        <v>41986.516689814816</v>
      </c>
      <c r="F253" s="21" t="s">
        <v>438</v>
      </c>
      <c r="G253" s="21" t="s">
        <v>17</v>
      </c>
      <c r="H253" s="21" t="s">
        <v>18</v>
      </c>
      <c r="I253" s="21" t="s">
        <v>19</v>
      </c>
      <c r="J253" s="22">
        <v>11600</v>
      </c>
      <c r="K253" s="22">
        <v>3660</v>
      </c>
      <c r="L253" s="22">
        <v>7940</v>
      </c>
    </row>
    <row r="254" spans="2:12">
      <c r="B254" s="7">
        <v>244</v>
      </c>
      <c r="C254" s="19" t="s">
        <v>662</v>
      </c>
      <c r="D254" s="20">
        <v>41986.51798611111</v>
      </c>
      <c r="E254" s="20">
        <v>41986.519849537035</v>
      </c>
      <c r="F254" s="21" t="s">
        <v>150</v>
      </c>
      <c r="G254" s="21" t="s">
        <v>17</v>
      </c>
      <c r="H254" s="21" t="s">
        <v>18</v>
      </c>
      <c r="I254" s="21" t="s">
        <v>19</v>
      </c>
      <c r="J254" s="22">
        <v>12380</v>
      </c>
      <c r="K254" s="22">
        <v>3390</v>
      </c>
      <c r="L254" s="22">
        <v>8990</v>
      </c>
    </row>
    <row r="255" spans="2:12">
      <c r="B255" s="7">
        <v>245</v>
      </c>
      <c r="C255" s="19" t="s">
        <v>663</v>
      </c>
      <c r="D255" s="20">
        <v>41986.519085648149</v>
      </c>
      <c r="E255" s="20">
        <v>41986.520486111112</v>
      </c>
      <c r="F255" s="21" t="s">
        <v>167</v>
      </c>
      <c r="G255" s="21" t="s">
        <v>17</v>
      </c>
      <c r="H255" s="21" t="s">
        <v>18</v>
      </c>
      <c r="I255" s="21" t="s">
        <v>19</v>
      </c>
      <c r="J255" s="22">
        <v>12330</v>
      </c>
      <c r="K255" s="22">
        <v>3440</v>
      </c>
      <c r="L255" s="22">
        <v>8890</v>
      </c>
    </row>
    <row r="256" spans="2:12">
      <c r="B256" s="7">
        <v>246</v>
      </c>
      <c r="C256" s="19" t="s">
        <v>664</v>
      </c>
      <c r="D256" s="20">
        <v>41986.532627314817</v>
      </c>
      <c r="E256" s="20">
        <v>41986.534363425926</v>
      </c>
      <c r="F256" s="21" t="s">
        <v>420</v>
      </c>
      <c r="G256" s="21" t="s">
        <v>17</v>
      </c>
      <c r="H256" s="21" t="s">
        <v>18</v>
      </c>
      <c r="I256" s="21" t="s">
        <v>19</v>
      </c>
      <c r="J256" s="22">
        <v>11850</v>
      </c>
      <c r="K256" s="22">
        <v>3490</v>
      </c>
      <c r="L256" s="22">
        <v>8360</v>
      </c>
    </row>
    <row r="257" spans="2:12">
      <c r="B257" s="7">
        <v>247</v>
      </c>
      <c r="C257" s="19" t="s">
        <v>665</v>
      </c>
      <c r="D257" s="20">
        <v>41986.536898148152</v>
      </c>
      <c r="E257" s="20">
        <v>41986.538900462961</v>
      </c>
      <c r="F257" s="21" t="s">
        <v>612</v>
      </c>
      <c r="G257" s="21" t="s">
        <v>17</v>
      </c>
      <c r="H257" s="21" t="s">
        <v>18</v>
      </c>
      <c r="I257" s="21" t="s">
        <v>19</v>
      </c>
      <c r="J257" s="22">
        <v>12870</v>
      </c>
      <c r="K257" s="22">
        <v>3420</v>
      </c>
      <c r="L257" s="22">
        <v>9450</v>
      </c>
    </row>
    <row r="258" spans="2:12">
      <c r="B258" s="7">
        <v>248</v>
      </c>
      <c r="C258" s="19" t="s">
        <v>666</v>
      </c>
      <c r="D258" s="20">
        <v>41986.548807870371</v>
      </c>
      <c r="E258" s="20">
        <v>41986.555277777778</v>
      </c>
      <c r="F258" s="21" t="s">
        <v>625</v>
      </c>
      <c r="G258" s="21" t="s">
        <v>17</v>
      </c>
      <c r="H258" s="21" t="s">
        <v>18</v>
      </c>
      <c r="I258" s="21" t="s">
        <v>19</v>
      </c>
      <c r="J258" s="22">
        <v>8110</v>
      </c>
      <c r="K258" s="22">
        <v>2450</v>
      </c>
      <c r="L258" s="22">
        <v>5660</v>
      </c>
    </row>
    <row r="259" spans="2:12">
      <c r="B259" s="7">
        <v>249</v>
      </c>
      <c r="C259" s="19" t="s">
        <v>667</v>
      </c>
      <c r="D259" s="20">
        <v>41986.554236111115</v>
      </c>
      <c r="E259" s="20">
        <v>41986.556226851855</v>
      </c>
      <c r="F259" s="21" t="s">
        <v>628</v>
      </c>
      <c r="G259" s="21" t="s">
        <v>17</v>
      </c>
      <c r="H259" s="21" t="s">
        <v>18</v>
      </c>
      <c r="I259" s="21" t="s">
        <v>19</v>
      </c>
      <c r="J259" s="22">
        <v>11050</v>
      </c>
      <c r="K259" s="22">
        <v>3050</v>
      </c>
      <c r="L259" s="22">
        <v>8000</v>
      </c>
    </row>
    <row r="260" spans="2:12">
      <c r="B260" s="7">
        <v>250</v>
      </c>
      <c r="C260" s="19" t="s">
        <v>668</v>
      </c>
      <c r="D260" s="20">
        <v>41986.5625462963</v>
      </c>
      <c r="E260" s="20">
        <v>41986.56386574074</v>
      </c>
      <c r="F260" s="21" t="s">
        <v>108</v>
      </c>
      <c r="G260" s="21" t="s">
        <v>17</v>
      </c>
      <c r="H260" s="21" t="s">
        <v>18</v>
      </c>
      <c r="I260" s="21" t="s">
        <v>19</v>
      </c>
      <c r="J260" s="22">
        <v>12420</v>
      </c>
      <c r="K260" s="22">
        <v>3540</v>
      </c>
      <c r="L260" s="22">
        <v>8880</v>
      </c>
    </row>
    <row r="261" spans="2:12">
      <c r="B261" s="7">
        <v>251</v>
      </c>
      <c r="C261" s="19" t="s">
        <v>669</v>
      </c>
      <c r="D261" s="20">
        <v>41986.562881944446</v>
      </c>
      <c r="E261" s="20">
        <v>41986.564745370371</v>
      </c>
      <c r="F261" s="21" t="s">
        <v>26</v>
      </c>
      <c r="G261" s="21" t="s">
        <v>17</v>
      </c>
      <c r="H261" s="21" t="s">
        <v>18</v>
      </c>
      <c r="I261" s="21" t="s">
        <v>19</v>
      </c>
      <c r="J261" s="22">
        <v>12850</v>
      </c>
      <c r="K261" s="22">
        <v>3510</v>
      </c>
      <c r="L261" s="22">
        <v>9340</v>
      </c>
    </row>
    <row r="262" spans="2:12">
      <c r="B262" s="7">
        <v>252</v>
      </c>
      <c r="C262" s="19" t="s">
        <v>670</v>
      </c>
      <c r="D262" s="20">
        <v>41986.565682870372</v>
      </c>
      <c r="E262" s="20">
        <v>41986.56722222222</v>
      </c>
      <c r="F262" s="21" t="s">
        <v>216</v>
      </c>
      <c r="G262" s="21" t="s">
        <v>17</v>
      </c>
      <c r="H262" s="21" t="s">
        <v>18</v>
      </c>
      <c r="I262" s="21" t="s">
        <v>19</v>
      </c>
      <c r="J262" s="22">
        <v>13130</v>
      </c>
      <c r="K262" s="22">
        <v>3600</v>
      </c>
      <c r="L262" s="22">
        <v>9530</v>
      </c>
    </row>
    <row r="263" spans="2:12">
      <c r="B263" s="7">
        <v>253</v>
      </c>
      <c r="C263" s="19" t="s">
        <v>671</v>
      </c>
      <c r="D263" s="20">
        <v>41986.578784722224</v>
      </c>
      <c r="E263" s="20">
        <v>41986.580393518518</v>
      </c>
      <c r="F263" s="21" t="s">
        <v>34</v>
      </c>
      <c r="G263" s="21" t="s">
        <v>17</v>
      </c>
      <c r="H263" s="21" t="s">
        <v>18</v>
      </c>
      <c r="I263" s="21" t="s">
        <v>19</v>
      </c>
      <c r="J263" s="22">
        <v>9210</v>
      </c>
      <c r="K263" s="22">
        <v>3380</v>
      </c>
      <c r="L263" s="22">
        <v>5830</v>
      </c>
    </row>
    <row r="264" spans="2:12">
      <c r="B264" s="7">
        <v>254</v>
      </c>
      <c r="C264" s="19" t="s">
        <v>672</v>
      </c>
      <c r="D264" s="20">
        <v>41986.583877314813</v>
      </c>
      <c r="E264" s="20">
        <v>41986.585289351853</v>
      </c>
      <c r="F264" s="21" t="s">
        <v>150</v>
      </c>
      <c r="G264" s="21" t="s">
        <v>17</v>
      </c>
      <c r="H264" s="21" t="s">
        <v>18</v>
      </c>
      <c r="I264" s="21" t="s">
        <v>19</v>
      </c>
      <c r="J264" s="22">
        <v>12000</v>
      </c>
      <c r="K264" s="22">
        <v>3390</v>
      </c>
      <c r="L264" s="22">
        <v>8610</v>
      </c>
    </row>
    <row r="265" spans="2:12">
      <c r="B265" s="7">
        <v>255</v>
      </c>
      <c r="C265" s="19" t="s">
        <v>673</v>
      </c>
      <c r="D265" s="20">
        <v>41986.584305555552</v>
      </c>
      <c r="E265" s="20">
        <v>41986.587141203701</v>
      </c>
      <c r="F265" s="21" t="s">
        <v>435</v>
      </c>
      <c r="G265" s="21" t="s">
        <v>17</v>
      </c>
      <c r="H265" s="21" t="s">
        <v>18</v>
      </c>
      <c r="I265" s="21" t="s">
        <v>19</v>
      </c>
      <c r="J265" s="22">
        <v>9820</v>
      </c>
      <c r="K265" s="22">
        <v>3550</v>
      </c>
      <c r="L265" s="22">
        <v>6270</v>
      </c>
    </row>
    <row r="266" spans="2:12">
      <c r="B266" s="7">
        <v>256</v>
      </c>
      <c r="C266" s="19" t="s">
        <v>674</v>
      </c>
      <c r="D266" s="20">
        <v>41986.592986111114</v>
      </c>
      <c r="E266" s="20">
        <v>41986.594699074078</v>
      </c>
      <c r="F266" s="21" t="s">
        <v>420</v>
      </c>
      <c r="G266" s="21" t="s">
        <v>17</v>
      </c>
      <c r="H266" s="21" t="s">
        <v>18</v>
      </c>
      <c r="I266" s="21" t="s">
        <v>19</v>
      </c>
      <c r="J266" s="22">
        <v>11170</v>
      </c>
      <c r="K266" s="22">
        <v>3570</v>
      </c>
      <c r="L266" s="22">
        <v>7600</v>
      </c>
    </row>
    <row r="267" spans="2:12">
      <c r="B267" s="7">
        <v>257</v>
      </c>
      <c r="C267" s="19" t="s">
        <v>675</v>
      </c>
      <c r="D267" s="20">
        <v>41986.593900462962</v>
      </c>
      <c r="E267" s="20">
        <v>41986.595856481479</v>
      </c>
      <c r="F267" s="21" t="s">
        <v>642</v>
      </c>
      <c r="G267" s="21" t="s">
        <v>17</v>
      </c>
      <c r="H267" s="21" t="s">
        <v>18</v>
      </c>
      <c r="I267" s="21" t="s">
        <v>19</v>
      </c>
      <c r="J267" s="22">
        <v>10590</v>
      </c>
      <c r="K267" s="22">
        <v>3330</v>
      </c>
      <c r="L267" s="22">
        <v>7260</v>
      </c>
    </row>
    <row r="268" spans="2:12">
      <c r="B268" s="7">
        <v>258</v>
      </c>
      <c r="C268" s="19" t="s">
        <v>676</v>
      </c>
      <c r="D268" s="20">
        <v>41986.598923611113</v>
      </c>
      <c r="E268" s="20">
        <v>41986.600740740738</v>
      </c>
      <c r="F268" s="21" t="s">
        <v>422</v>
      </c>
      <c r="G268" s="21" t="s">
        <v>17</v>
      </c>
      <c r="H268" s="21" t="s">
        <v>18</v>
      </c>
      <c r="I268" s="21" t="s">
        <v>19</v>
      </c>
      <c r="J268" s="22">
        <v>11370</v>
      </c>
      <c r="K268" s="22">
        <v>3420</v>
      </c>
      <c r="L268" s="22">
        <v>7950</v>
      </c>
    </row>
    <row r="269" spans="2:12">
      <c r="B269" s="7">
        <v>259</v>
      </c>
      <c r="C269" s="19" t="s">
        <v>677</v>
      </c>
      <c r="D269" s="20">
        <v>41986.59952546296</v>
      </c>
      <c r="E269" s="20">
        <v>41986.601412037038</v>
      </c>
      <c r="F269" s="21" t="s">
        <v>678</v>
      </c>
      <c r="G269" s="21" t="s">
        <v>17</v>
      </c>
      <c r="H269" s="21" t="s">
        <v>18</v>
      </c>
      <c r="I269" s="21" t="s">
        <v>19</v>
      </c>
      <c r="J269" s="22">
        <v>11870</v>
      </c>
      <c r="K269" s="22">
        <v>3040</v>
      </c>
      <c r="L269" s="22">
        <v>8830</v>
      </c>
    </row>
    <row r="270" spans="2:12">
      <c r="B270" s="7">
        <v>260</v>
      </c>
      <c r="C270" s="19" t="s">
        <v>682</v>
      </c>
      <c r="D270" s="20">
        <v>41986.615405092591</v>
      </c>
      <c r="E270" s="20">
        <v>41986.618032407408</v>
      </c>
      <c r="F270" s="21" t="s">
        <v>167</v>
      </c>
      <c r="G270" s="21" t="s">
        <v>17</v>
      </c>
      <c r="H270" s="21" t="s">
        <v>18</v>
      </c>
      <c r="I270" s="21" t="s">
        <v>19</v>
      </c>
      <c r="J270" s="22">
        <v>11890</v>
      </c>
      <c r="K270" s="22">
        <v>3410</v>
      </c>
      <c r="L270" s="22">
        <v>8480</v>
      </c>
    </row>
    <row r="271" spans="2:12">
      <c r="B271" s="7">
        <v>261</v>
      </c>
      <c r="C271" s="19" t="s">
        <v>683</v>
      </c>
      <c r="D271" s="20">
        <v>41986.616631944446</v>
      </c>
      <c r="E271" s="20">
        <v>41986.618668981479</v>
      </c>
      <c r="F271" s="21" t="s">
        <v>684</v>
      </c>
      <c r="G271" s="21" t="s">
        <v>17</v>
      </c>
      <c r="H271" s="21" t="s">
        <v>18</v>
      </c>
      <c r="I271" s="21" t="s">
        <v>19</v>
      </c>
      <c r="J271" s="22">
        <v>11460</v>
      </c>
      <c r="K271" s="22">
        <v>3590</v>
      </c>
      <c r="L271" s="22">
        <v>7870</v>
      </c>
    </row>
    <row r="272" spans="2:12">
      <c r="B272" s="7">
        <v>262</v>
      </c>
      <c r="C272" s="19" t="s">
        <v>686</v>
      </c>
      <c r="D272" s="20">
        <v>41986.620150462964</v>
      </c>
      <c r="E272" s="20">
        <v>41986.622037037036</v>
      </c>
      <c r="F272" s="21" t="s">
        <v>612</v>
      </c>
      <c r="G272" s="21" t="s">
        <v>17</v>
      </c>
      <c r="H272" s="21" t="s">
        <v>18</v>
      </c>
      <c r="I272" s="21" t="s">
        <v>19</v>
      </c>
      <c r="J272" s="22">
        <v>12930</v>
      </c>
      <c r="K272" s="22">
        <v>3440</v>
      </c>
      <c r="L272" s="22">
        <v>9490</v>
      </c>
    </row>
    <row r="273" spans="2:12">
      <c r="B273" s="7">
        <v>263</v>
      </c>
      <c r="C273" s="19" t="s">
        <v>687</v>
      </c>
      <c r="D273" s="20">
        <v>41986.621712962966</v>
      </c>
      <c r="E273" s="20">
        <v>41986.623738425929</v>
      </c>
      <c r="F273" s="21" t="s">
        <v>108</v>
      </c>
      <c r="G273" s="21" t="s">
        <v>17</v>
      </c>
      <c r="H273" s="21" t="s">
        <v>18</v>
      </c>
      <c r="I273" s="21" t="s">
        <v>19</v>
      </c>
      <c r="J273" s="22">
        <v>11890</v>
      </c>
      <c r="K273" s="22">
        <v>3510</v>
      </c>
      <c r="L273" s="22">
        <v>8380</v>
      </c>
    </row>
    <row r="274" spans="2:12">
      <c r="B274" s="7">
        <v>264</v>
      </c>
      <c r="C274" s="19" t="s">
        <v>688</v>
      </c>
      <c r="D274" s="20">
        <v>41986.62295138889</v>
      </c>
      <c r="E274" s="20">
        <v>41986.624618055554</v>
      </c>
      <c r="F274" s="21" t="s">
        <v>34</v>
      </c>
      <c r="G274" s="21" t="s">
        <v>17</v>
      </c>
      <c r="H274" s="21" t="s">
        <v>18</v>
      </c>
      <c r="I274" s="21" t="s">
        <v>19</v>
      </c>
      <c r="J274" s="22">
        <v>8990</v>
      </c>
      <c r="K274" s="22">
        <v>3320</v>
      </c>
      <c r="L274" s="22">
        <v>5670</v>
      </c>
    </row>
    <row r="275" spans="2:12">
      <c r="B275" s="7">
        <v>265</v>
      </c>
      <c r="C275" s="19" t="s">
        <v>690</v>
      </c>
      <c r="D275" s="20">
        <v>41986.629293981481</v>
      </c>
      <c r="E275" s="20">
        <v>41986.630891203706</v>
      </c>
      <c r="F275" s="21" t="s">
        <v>26</v>
      </c>
      <c r="G275" s="21" t="s">
        <v>17</v>
      </c>
      <c r="H275" s="21" t="s">
        <v>18</v>
      </c>
      <c r="I275" s="21" t="s">
        <v>19</v>
      </c>
      <c r="J275" s="22">
        <v>12190</v>
      </c>
      <c r="K275" s="22">
        <v>3520</v>
      </c>
      <c r="L275" s="22">
        <v>8670</v>
      </c>
    </row>
    <row r="276" spans="2:12">
      <c r="B276" s="7">
        <v>266</v>
      </c>
      <c r="C276" s="19" t="s">
        <v>691</v>
      </c>
      <c r="D276" s="20">
        <v>41986.629930555559</v>
      </c>
      <c r="E276" s="20">
        <v>41986.63244212963</v>
      </c>
      <c r="F276" s="21" t="s">
        <v>216</v>
      </c>
      <c r="G276" s="21" t="s">
        <v>17</v>
      </c>
      <c r="H276" s="21" t="s">
        <v>18</v>
      </c>
      <c r="I276" s="21" t="s">
        <v>19</v>
      </c>
      <c r="J276" s="22">
        <v>13350</v>
      </c>
      <c r="K276" s="22">
        <v>3610</v>
      </c>
      <c r="L276" s="22">
        <v>9740</v>
      </c>
    </row>
    <row r="277" spans="2:12">
      <c r="B277" s="7">
        <v>267</v>
      </c>
      <c r="C277" s="19" t="s">
        <v>693</v>
      </c>
      <c r="D277" s="20">
        <v>41986.640208333331</v>
      </c>
      <c r="E277" s="20">
        <v>41986.642731481479</v>
      </c>
      <c r="F277" s="21" t="s">
        <v>466</v>
      </c>
      <c r="G277" s="21" t="s">
        <v>17</v>
      </c>
      <c r="H277" s="21" t="s">
        <v>18</v>
      </c>
      <c r="I277" s="21" t="s">
        <v>19</v>
      </c>
      <c r="J277" s="22">
        <v>10880</v>
      </c>
      <c r="K277" s="22">
        <v>3490</v>
      </c>
      <c r="L277" s="22">
        <v>7390</v>
      </c>
    </row>
    <row r="278" spans="2:12">
      <c r="B278" s="7">
        <v>268</v>
      </c>
      <c r="C278" s="19" t="s">
        <v>694</v>
      </c>
      <c r="D278" s="20">
        <v>41986.643576388888</v>
      </c>
      <c r="E278" s="20">
        <v>41986.649560185186</v>
      </c>
      <c r="F278" s="21" t="s">
        <v>628</v>
      </c>
      <c r="G278" s="21" t="s">
        <v>17</v>
      </c>
      <c r="H278" s="21" t="s">
        <v>18</v>
      </c>
      <c r="I278" s="21" t="s">
        <v>19</v>
      </c>
      <c r="J278" s="22">
        <v>11000</v>
      </c>
      <c r="K278" s="22">
        <v>3090</v>
      </c>
      <c r="L278" s="22">
        <v>7910</v>
      </c>
    </row>
    <row r="279" spans="2:12">
      <c r="B279" s="7">
        <v>269</v>
      </c>
      <c r="C279" s="19" t="s">
        <v>695</v>
      </c>
      <c r="D279" s="20">
        <v>41986.652048611111</v>
      </c>
      <c r="E279" s="20">
        <v>41986.654074074075</v>
      </c>
      <c r="F279" s="21" t="s">
        <v>438</v>
      </c>
      <c r="G279" s="21" t="s">
        <v>17</v>
      </c>
      <c r="H279" s="21" t="s">
        <v>18</v>
      </c>
      <c r="I279" s="21" t="s">
        <v>462</v>
      </c>
      <c r="J279" s="22">
        <v>12010</v>
      </c>
      <c r="K279" s="22">
        <v>3770</v>
      </c>
      <c r="L279" s="22">
        <v>8240</v>
      </c>
    </row>
    <row r="280" spans="2:12">
      <c r="B280" s="7">
        <v>270</v>
      </c>
      <c r="C280" s="19" t="s">
        <v>696</v>
      </c>
      <c r="D280" s="20">
        <v>41986.656099537038</v>
      </c>
      <c r="E280" s="20">
        <v>41986.657569444447</v>
      </c>
      <c r="F280" s="21" t="s">
        <v>420</v>
      </c>
      <c r="G280" s="21" t="s">
        <v>17</v>
      </c>
      <c r="H280" s="21" t="s">
        <v>18</v>
      </c>
      <c r="I280" s="21" t="s">
        <v>19</v>
      </c>
      <c r="J280" s="22">
        <v>11960</v>
      </c>
      <c r="K280" s="22">
        <v>3650</v>
      </c>
      <c r="L280" s="22">
        <v>8310</v>
      </c>
    </row>
  </sheetData>
  <autoFilter ref="C10:I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70"/>
  <sheetViews>
    <sheetView topLeftCell="A32" workbookViewId="0">
      <selection activeCell="B64" sqref="B64:B70"/>
    </sheetView>
  </sheetViews>
  <sheetFormatPr defaultRowHeight="15"/>
  <cols>
    <col min="2" max="2" width="5.28515625" customWidth="1"/>
    <col min="3" max="3" width="11.42578125" customWidth="1"/>
    <col min="4" max="4" width="15.5703125" customWidth="1"/>
    <col min="5" max="5" width="14.5703125" customWidth="1"/>
    <col min="6" max="6" width="12.28515625" customWidth="1"/>
    <col min="7" max="7" width="17.28515625" customWidth="1"/>
    <col min="9" max="9" width="20.28515625" customWidth="1"/>
  </cols>
  <sheetData>
    <row r="1" spans="2:12">
      <c r="B1" s="14" t="s">
        <v>0</v>
      </c>
      <c r="C1" s="14"/>
      <c r="D1" s="14"/>
      <c r="E1" s="14"/>
      <c r="F1" s="14"/>
      <c r="G1" s="14"/>
      <c r="H1" s="14"/>
      <c r="I1" s="13"/>
      <c r="J1" s="13"/>
      <c r="K1" s="13"/>
      <c r="L1" s="13"/>
    </row>
    <row r="2" spans="2:12">
      <c r="B2" s="15" t="s">
        <v>1</v>
      </c>
      <c r="C2" s="15"/>
      <c r="D2" s="15"/>
      <c r="E2" s="15"/>
      <c r="F2" s="15"/>
      <c r="G2" s="15"/>
      <c r="H2" s="15"/>
      <c r="I2" s="13"/>
      <c r="J2" s="13"/>
      <c r="K2" s="13"/>
      <c r="L2" s="13"/>
    </row>
    <row r="3" spans="2:12">
      <c r="B3" s="15" t="s">
        <v>2</v>
      </c>
      <c r="C3" s="15"/>
      <c r="D3" s="15"/>
      <c r="E3" s="15"/>
      <c r="F3" s="15"/>
      <c r="G3" s="15"/>
      <c r="H3" s="15"/>
      <c r="I3" s="13"/>
      <c r="J3" s="13"/>
      <c r="K3" s="13"/>
      <c r="L3" s="13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4" t="s">
        <v>62</v>
      </c>
      <c r="C5" s="14"/>
      <c r="D5" s="14"/>
      <c r="E5" s="14"/>
      <c r="F5" s="14"/>
      <c r="G5" s="14"/>
      <c r="H5" s="14"/>
      <c r="I5" s="13"/>
      <c r="J5" s="13"/>
      <c r="K5" s="13"/>
      <c r="L5" s="13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60</v>
      </c>
      <c r="C7" s="15"/>
      <c r="D7" s="15"/>
      <c r="E7" s="15"/>
      <c r="F7" s="15"/>
      <c r="G7" s="15"/>
      <c r="H7" s="15"/>
      <c r="I7" s="13"/>
      <c r="J7" s="13"/>
      <c r="K7" s="13"/>
      <c r="L7" s="13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4" t="s">
        <v>8</v>
      </c>
      <c r="G9" s="14" t="s">
        <v>9</v>
      </c>
      <c r="H9" s="14" t="s">
        <v>10</v>
      </c>
      <c r="I9" s="14" t="s">
        <v>11</v>
      </c>
      <c r="J9" s="17" t="s">
        <v>12</v>
      </c>
      <c r="K9" s="17" t="s">
        <v>13</v>
      </c>
      <c r="L9" s="17" t="s">
        <v>14</v>
      </c>
    </row>
    <row r="10" spans="2:12">
      <c r="B10" s="12"/>
      <c r="C10" s="12"/>
      <c r="D10" s="12"/>
      <c r="E10" s="12"/>
      <c r="F10" s="12"/>
      <c r="G10" s="12"/>
      <c r="H10" s="12"/>
      <c r="I10" s="12"/>
      <c r="J10" s="18">
        <f>SUBTOTAL(9,J11:J9476)</f>
        <v>305940</v>
      </c>
      <c r="K10" s="18">
        <f t="shared" ref="K10:L10" si="0">SUBTOTAL(9,K11:K9476)</f>
        <v>963630</v>
      </c>
      <c r="L10" s="18">
        <f t="shared" si="0"/>
        <v>657690</v>
      </c>
    </row>
    <row r="11" spans="2:12">
      <c r="B11" s="7">
        <v>1</v>
      </c>
      <c r="C11" s="11" t="s">
        <v>37</v>
      </c>
      <c r="D11" s="10">
        <v>41974.327094907407</v>
      </c>
      <c r="E11" s="10">
        <v>41974.594351851854</v>
      </c>
      <c r="F11" s="8" t="s">
        <v>38</v>
      </c>
      <c r="G11" s="8" t="s">
        <v>22</v>
      </c>
      <c r="H11" s="8" t="s">
        <v>39</v>
      </c>
      <c r="I11" s="8" t="s">
        <v>40</v>
      </c>
      <c r="J11" s="9">
        <v>4110</v>
      </c>
      <c r="K11" s="9">
        <v>15070</v>
      </c>
      <c r="L11" s="9">
        <v>10960</v>
      </c>
    </row>
    <row r="12" spans="2:12">
      <c r="B12" s="7">
        <v>2</v>
      </c>
      <c r="C12" s="11" t="s">
        <v>41</v>
      </c>
      <c r="D12" s="10">
        <v>41974.329976851855</v>
      </c>
      <c r="E12" s="10">
        <v>41974.595856481479</v>
      </c>
      <c r="F12" s="8" t="s">
        <v>42</v>
      </c>
      <c r="G12" s="8" t="s">
        <v>22</v>
      </c>
      <c r="H12" s="8" t="s">
        <v>39</v>
      </c>
      <c r="I12" s="8" t="s">
        <v>40</v>
      </c>
      <c r="J12" s="9">
        <v>4210</v>
      </c>
      <c r="K12" s="9">
        <v>15760</v>
      </c>
      <c r="L12" s="9">
        <v>11550</v>
      </c>
    </row>
    <row r="13" spans="2:12">
      <c r="B13" s="7">
        <v>3</v>
      </c>
      <c r="C13" s="11" t="s">
        <v>43</v>
      </c>
      <c r="D13" s="10">
        <v>41974.329699074071</v>
      </c>
      <c r="E13" s="10">
        <v>41974.596944444442</v>
      </c>
      <c r="F13" s="8" t="s">
        <v>44</v>
      </c>
      <c r="G13" s="8" t="s">
        <v>22</v>
      </c>
      <c r="H13" s="8" t="s">
        <v>39</v>
      </c>
      <c r="I13" s="8" t="s">
        <v>40</v>
      </c>
      <c r="J13" s="9">
        <v>3970</v>
      </c>
      <c r="K13" s="9">
        <v>14700</v>
      </c>
      <c r="L13" s="9">
        <v>10730</v>
      </c>
    </row>
    <row r="14" spans="2:12">
      <c r="B14" s="7">
        <v>4</v>
      </c>
      <c r="C14" s="11" t="s">
        <v>45</v>
      </c>
      <c r="D14" s="10">
        <v>41974.394259259258</v>
      </c>
      <c r="E14" s="10">
        <v>41974.597881944443</v>
      </c>
      <c r="F14" s="8" t="s">
        <v>46</v>
      </c>
      <c r="G14" s="8" t="s">
        <v>22</v>
      </c>
      <c r="H14" s="8" t="s">
        <v>39</v>
      </c>
      <c r="I14" s="8" t="s">
        <v>40</v>
      </c>
      <c r="J14" s="9">
        <v>4070</v>
      </c>
      <c r="K14" s="9">
        <v>14260</v>
      </c>
      <c r="L14" s="9">
        <v>10190</v>
      </c>
    </row>
    <row r="15" spans="2:12">
      <c r="B15" s="7">
        <v>5</v>
      </c>
      <c r="C15" s="11" t="s">
        <v>47</v>
      </c>
      <c r="D15" s="10">
        <v>41974.327476851853</v>
      </c>
      <c r="E15" s="10">
        <v>41974.59888888889</v>
      </c>
      <c r="F15" s="8" t="s">
        <v>48</v>
      </c>
      <c r="G15" s="8" t="s">
        <v>22</v>
      </c>
      <c r="H15" s="8" t="s">
        <v>39</v>
      </c>
      <c r="I15" s="8" t="s">
        <v>40</v>
      </c>
      <c r="J15" s="9">
        <v>4000</v>
      </c>
      <c r="K15" s="9">
        <v>13980</v>
      </c>
      <c r="L15" s="9">
        <v>9980</v>
      </c>
    </row>
    <row r="16" spans="2:12">
      <c r="B16" s="7">
        <v>6</v>
      </c>
      <c r="C16" s="11" t="s">
        <v>49</v>
      </c>
      <c r="D16" s="10">
        <v>41974.593321759261</v>
      </c>
      <c r="E16" s="10">
        <v>41974.599826388891</v>
      </c>
      <c r="F16" s="8" t="s">
        <v>50</v>
      </c>
      <c r="G16" s="8" t="s">
        <v>22</v>
      </c>
      <c r="H16" s="8" t="s">
        <v>39</v>
      </c>
      <c r="I16" s="8" t="s">
        <v>40</v>
      </c>
      <c r="J16" s="9">
        <v>3780</v>
      </c>
      <c r="K16" s="9">
        <v>14540</v>
      </c>
      <c r="L16" s="9">
        <v>10760</v>
      </c>
    </row>
    <row r="17" spans="2:12">
      <c r="B17" s="7">
        <v>7</v>
      </c>
      <c r="C17" s="11" t="s">
        <v>51</v>
      </c>
      <c r="D17" s="10">
        <v>41974.330254629633</v>
      </c>
      <c r="E17" s="10">
        <v>41974.600775462961</v>
      </c>
      <c r="F17" s="8" t="s">
        <v>52</v>
      </c>
      <c r="G17" s="8" t="s">
        <v>22</v>
      </c>
      <c r="H17" s="8" t="s">
        <v>39</v>
      </c>
      <c r="I17" s="8" t="s">
        <v>40</v>
      </c>
      <c r="J17" s="9">
        <v>4070</v>
      </c>
      <c r="K17" s="9">
        <v>15460</v>
      </c>
      <c r="L17" s="9">
        <v>11390</v>
      </c>
    </row>
    <row r="18" spans="2:12">
      <c r="B18" s="7">
        <v>8</v>
      </c>
      <c r="C18" s="11" t="s">
        <v>53</v>
      </c>
      <c r="D18" s="10">
        <v>41974.329293981478</v>
      </c>
      <c r="E18" s="10">
        <v>41974.602708333332</v>
      </c>
      <c r="F18" s="8" t="s">
        <v>54</v>
      </c>
      <c r="G18" s="8" t="s">
        <v>22</v>
      </c>
      <c r="H18" s="8" t="s">
        <v>39</v>
      </c>
      <c r="I18" s="8" t="s">
        <v>40</v>
      </c>
      <c r="J18" s="9">
        <v>4000</v>
      </c>
      <c r="K18" s="9">
        <v>14700</v>
      </c>
      <c r="L18" s="9">
        <v>10700</v>
      </c>
    </row>
    <row r="19" spans="2:12">
      <c r="B19" s="7">
        <v>9</v>
      </c>
      <c r="C19" s="11" t="s">
        <v>55</v>
      </c>
      <c r="D19" s="10">
        <v>41974.342175925929</v>
      </c>
      <c r="E19" s="10">
        <v>41974.608877314815</v>
      </c>
      <c r="F19" s="8" t="s">
        <v>56</v>
      </c>
      <c r="G19" s="8" t="s">
        <v>22</v>
      </c>
      <c r="H19" s="8" t="s">
        <v>39</v>
      </c>
      <c r="I19" s="8" t="s">
        <v>40</v>
      </c>
      <c r="J19" s="9">
        <v>4080</v>
      </c>
      <c r="K19" s="9">
        <v>13930</v>
      </c>
      <c r="L19" s="9">
        <v>9850</v>
      </c>
    </row>
    <row r="20" spans="2:12">
      <c r="B20" s="7">
        <v>10</v>
      </c>
      <c r="C20" s="19" t="s">
        <v>80</v>
      </c>
      <c r="D20" s="20">
        <v>41975.360138888886</v>
      </c>
      <c r="E20" s="20">
        <v>41975.377789351849</v>
      </c>
      <c r="F20" s="21" t="s">
        <v>75</v>
      </c>
      <c r="G20" s="21" t="s">
        <v>22</v>
      </c>
      <c r="H20" s="21" t="s">
        <v>39</v>
      </c>
      <c r="I20" s="21" t="s">
        <v>40</v>
      </c>
      <c r="J20" s="22">
        <v>11210</v>
      </c>
      <c r="K20" s="22">
        <v>36440</v>
      </c>
      <c r="L20" s="22">
        <v>25230</v>
      </c>
    </row>
    <row r="21" spans="2:12">
      <c r="B21" s="7">
        <v>11</v>
      </c>
      <c r="C21" s="19" t="s">
        <v>82</v>
      </c>
      <c r="D21" s="20">
        <v>41975.393680555557</v>
      </c>
      <c r="E21" s="20">
        <v>41975.401909722219</v>
      </c>
      <c r="F21" s="21" t="s">
        <v>66</v>
      </c>
      <c r="G21" s="21" t="s">
        <v>22</v>
      </c>
      <c r="H21" s="21" t="s">
        <v>39</v>
      </c>
      <c r="I21" s="21" t="s">
        <v>40</v>
      </c>
      <c r="J21" s="22">
        <v>12280</v>
      </c>
      <c r="K21" s="22">
        <v>32140</v>
      </c>
      <c r="L21" s="22">
        <v>19860</v>
      </c>
    </row>
    <row r="22" spans="2:12">
      <c r="B22" s="7">
        <v>12</v>
      </c>
      <c r="C22" s="19" t="s">
        <v>85</v>
      </c>
      <c r="D22" s="20">
        <v>41975.394641203704</v>
      </c>
      <c r="E22" s="20">
        <v>41975.424166666664</v>
      </c>
      <c r="F22" s="21" t="s">
        <v>71</v>
      </c>
      <c r="G22" s="21" t="s">
        <v>22</v>
      </c>
      <c r="H22" s="21" t="s">
        <v>39</v>
      </c>
      <c r="I22" s="21" t="s">
        <v>40</v>
      </c>
      <c r="J22" s="22">
        <v>12470</v>
      </c>
      <c r="K22" s="22">
        <v>34650</v>
      </c>
      <c r="L22" s="22">
        <v>22180</v>
      </c>
    </row>
    <row r="23" spans="2:12">
      <c r="B23" s="7">
        <v>13</v>
      </c>
      <c r="C23" s="19" t="s">
        <v>89</v>
      </c>
      <c r="D23" s="20">
        <v>41975.425925925927</v>
      </c>
      <c r="E23" s="20">
        <v>41975.465983796297</v>
      </c>
      <c r="F23" s="21" t="s">
        <v>42</v>
      </c>
      <c r="G23" s="21" t="s">
        <v>22</v>
      </c>
      <c r="H23" s="21" t="s">
        <v>39</v>
      </c>
      <c r="I23" s="21" t="s">
        <v>40</v>
      </c>
      <c r="J23" s="22">
        <v>4240</v>
      </c>
      <c r="K23" s="22">
        <v>15070</v>
      </c>
      <c r="L23" s="22">
        <v>10830</v>
      </c>
    </row>
    <row r="24" spans="2:12">
      <c r="B24" s="7">
        <v>14</v>
      </c>
      <c r="C24" s="19" t="s">
        <v>90</v>
      </c>
      <c r="D24" s="20">
        <v>41975.461030092592</v>
      </c>
      <c r="E24" s="20">
        <v>41975.467164351852</v>
      </c>
      <c r="F24" s="21" t="s">
        <v>46</v>
      </c>
      <c r="G24" s="21" t="s">
        <v>22</v>
      </c>
      <c r="H24" s="21" t="s">
        <v>39</v>
      </c>
      <c r="I24" s="21" t="s">
        <v>40</v>
      </c>
      <c r="J24" s="22">
        <v>4000</v>
      </c>
      <c r="K24" s="22">
        <v>14460</v>
      </c>
      <c r="L24" s="22">
        <v>10460</v>
      </c>
    </row>
    <row r="25" spans="2:12">
      <c r="B25" s="7">
        <v>15</v>
      </c>
      <c r="C25" s="19" t="s">
        <v>111</v>
      </c>
      <c r="D25" s="20">
        <v>41976.500057870369</v>
      </c>
      <c r="E25" s="20">
        <v>41976.522164351853</v>
      </c>
      <c r="F25" s="21" t="s">
        <v>102</v>
      </c>
      <c r="G25" s="21" t="s">
        <v>22</v>
      </c>
      <c r="H25" s="21" t="s">
        <v>39</v>
      </c>
      <c r="I25" s="21" t="s">
        <v>40</v>
      </c>
      <c r="J25" s="22">
        <v>12080</v>
      </c>
      <c r="K25" s="22">
        <v>28510</v>
      </c>
      <c r="L25" s="22">
        <v>16430</v>
      </c>
    </row>
    <row r="26" spans="2:12">
      <c r="B26" s="7">
        <v>16</v>
      </c>
      <c r="C26" s="19" t="s">
        <v>112</v>
      </c>
      <c r="D26" s="20">
        <v>41976.499479166669</v>
      </c>
      <c r="E26" s="20">
        <v>41976.523148148146</v>
      </c>
      <c r="F26" s="21" t="s">
        <v>104</v>
      </c>
      <c r="G26" s="21" t="s">
        <v>22</v>
      </c>
      <c r="H26" s="21" t="s">
        <v>39</v>
      </c>
      <c r="I26" s="21" t="s">
        <v>40</v>
      </c>
      <c r="J26" s="22">
        <v>11770</v>
      </c>
      <c r="K26" s="22">
        <v>32740</v>
      </c>
      <c r="L26" s="22">
        <v>20970</v>
      </c>
    </row>
    <row r="27" spans="2:12">
      <c r="B27" s="7">
        <v>17</v>
      </c>
      <c r="C27" s="19" t="s">
        <v>160</v>
      </c>
      <c r="D27" s="20">
        <v>41977.396921296298</v>
      </c>
      <c r="E27" s="20">
        <v>41977.408819444441</v>
      </c>
      <c r="F27" s="21" t="s">
        <v>46</v>
      </c>
      <c r="G27" s="21" t="s">
        <v>22</v>
      </c>
      <c r="H27" s="21" t="s">
        <v>39</v>
      </c>
      <c r="I27" s="21" t="s">
        <v>40</v>
      </c>
      <c r="J27" s="22">
        <v>3940</v>
      </c>
      <c r="K27" s="22">
        <v>14470</v>
      </c>
      <c r="L27" s="22">
        <v>10530</v>
      </c>
    </row>
    <row r="28" spans="2:12">
      <c r="B28" s="7">
        <v>18</v>
      </c>
      <c r="C28" s="19" t="s">
        <v>164</v>
      </c>
      <c r="D28" s="20">
        <v>41977.411851851852</v>
      </c>
      <c r="E28" s="20">
        <v>41977.417696759258</v>
      </c>
      <c r="F28" s="21" t="s">
        <v>50</v>
      </c>
      <c r="G28" s="21" t="s">
        <v>22</v>
      </c>
      <c r="H28" s="21" t="s">
        <v>39</v>
      </c>
      <c r="I28" s="21" t="s">
        <v>40</v>
      </c>
      <c r="J28" s="22">
        <v>3860</v>
      </c>
      <c r="K28" s="22">
        <v>15550</v>
      </c>
      <c r="L28" s="22">
        <v>11690</v>
      </c>
    </row>
    <row r="29" spans="2:12">
      <c r="B29" s="7">
        <v>19</v>
      </c>
      <c r="C29" s="19" t="s">
        <v>188</v>
      </c>
      <c r="D29" s="20">
        <v>41977.624780092592</v>
      </c>
      <c r="E29" s="20">
        <v>41977.628946759258</v>
      </c>
      <c r="F29" s="21" t="s">
        <v>46</v>
      </c>
      <c r="G29" s="21" t="s">
        <v>22</v>
      </c>
      <c r="H29" s="21" t="s">
        <v>39</v>
      </c>
      <c r="I29" s="21" t="s">
        <v>40</v>
      </c>
      <c r="J29" s="22">
        <v>4000</v>
      </c>
      <c r="K29" s="22">
        <v>15170</v>
      </c>
      <c r="L29" s="22">
        <v>11170</v>
      </c>
    </row>
    <row r="30" spans="2:12">
      <c r="B30" s="7">
        <v>20</v>
      </c>
      <c r="C30" s="19" t="s">
        <v>190</v>
      </c>
      <c r="D30" s="20">
        <v>41977.653993055559</v>
      </c>
      <c r="E30" s="20">
        <v>41977.664652777778</v>
      </c>
      <c r="F30" s="21" t="s">
        <v>52</v>
      </c>
      <c r="G30" s="21" t="s">
        <v>22</v>
      </c>
      <c r="H30" s="21" t="s">
        <v>39</v>
      </c>
      <c r="I30" s="21" t="s">
        <v>40</v>
      </c>
      <c r="J30" s="22">
        <v>4100</v>
      </c>
      <c r="K30" s="22">
        <v>13620</v>
      </c>
      <c r="L30" s="22">
        <v>9520</v>
      </c>
    </row>
    <row r="31" spans="2:12">
      <c r="B31" s="7">
        <v>21</v>
      </c>
      <c r="C31" s="19" t="s">
        <v>192</v>
      </c>
      <c r="D31" s="20">
        <v>41977.654675925929</v>
      </c>
      <c r="E31" s="20">
        <v>41977.665798611109</v>
      </c>
      <c r="F31" s="21" t="s">
        <v>193</v>
      </c>
      <c r="G31" s="21" t="s">
        <v>22</v>
      </c>
      <c r="H31" s="21" t="s">
        <v>39</v>
      </c>
      <c r="I31" s="21" t="s">
        <v>194</v>
      </c>
      <c r="J31" s="22">
        <v>4240</v>
      </c>
      <c r="K31" s="22">
        <v>17100</v>
      </c>
      <c r="L31" s="22">
        <v>12860</v>
      </c>
    </row>
    <row r="32" spans="2:12">
      <c r="B32" s="7">
        <v>22</v>
      </c>
      <c r="C32" s="19" t="s">
        <v>195</v>
      </c>
      <c r="D32" s="20">
        <v>41977.655787037038</v>
      </c>
      <c r="E32" s="20">
        <v>41977.666701388887</v>
      </c>
      <c r="F32" s="21" t="s">
        <v>54</v>
      </c>
      <c r="G32" s="21" t="s">
        <v>22</v>
      </c>
      <c r="H32" s="21" t="s">
        <v>39</v>
      </c>
      <c r="I32" s="21" t="s">
        <v>40</v>
      </c>
      <c r="J32" s="22">
        <v>3940</v>
      </c>
      <c r="K32" s="22">
        <v>14350</v>
      </c>
      <c r="L32" s="22">
        <v>10410</v>
      </c>
    </row>
    <row r="33" spans="2:12">
      <c r="B33" s="7">
        <v>23</v>
      </c>
      <c r="C33" s="19" t="s">
        <v>196</v>
      </c>
      <c r="D33" s="20">
        <v>41977.660300925927</v>
      </c>
      <c r="E33" s="20">
        <v>41977.668240740742</v>
      </c>
      <c r="F33" s="21" t="s">
        <v>56</v>
      </c>
      <c r="G33" s="21" t="s">
        <v>22</v>
      </c>
      <c r="H33" s="21" t="s">
        <v>39</v>
      </c>
      <c r="I33" s="21" t="s">
        <v>40</v>
      </c>
      <c r="J33" s="22">
        <v>4050</v>
      </c>
      <c r="K33" s="22">
        <v>14710</v>
      </c>
      <c r="L33" s="22">
        <v>10660</v>
      </c>
    </row>
    <row r="34" spans="2:12">
      <c r="B34" s="7">
        <v>24</v>
      </c>
      <c r="C34" s="19" t="s">
        <v>219</v>
      </c>
      <c r="D34" s="20">
        <v>41978.427523148152</v>
      </c>
      <c r="E34" s="20">
        <v>41978.431423611109</v>
      </c>
      <c r="F34" s="21" t="s">
        <v>102</v>
      </c>
      <c r="G34" s="21" t="s">
        <v>22</v>
      </c>
      <c r="H34" s="21" t="s">
        <v>39</v>
      </c>
      <c r="I34" s="21" t="s">
        <v>399</v>
      </c>
      <c r="J34" s="22">
        <v>12130</v>
      </c>
      <c r="K34" s="22">
        <v>33550</v>
      </c>
      <c r="L34" s="22">
        <v>21420</v>
      </c>
    </row>
    <row r="35" spans="2:12">
      <c r="B35" s="7">
        <v>25</v>
      </c>
      <c r="C35" s="19" t="s">
        <v>279</v>
      </c>
      <c r="D35" s="20">
        <v>41979.570543981485</v>
      </c>
      <c r="E35" s="20">
        <v>41979.578263888892</v>
      </c>
      <c r="F35" s="21" t="s">
        <v>52</v>
      </c>
      <c r="G35" s="21" t="s">
        <v>22</v>
      </c>
      <c r="H35" s="21" t="s">
        <v>39</v>
      </c>
      <c r="I35" s="21" t="s">
        <v>40</v>
      </c>
      <c r="J35" s="22">
        <v>4100</v>
      </c>
      <c r="K35" s="22">
        <v>14120</v>
      </c>
      <c r="L35" s="22">
        <v>10020</v>
      </c>
    </row>
    <row r="36" spans="2:12">
      <c r="B36" s="7">
        <v>26</v>
      </c>
      <c r="C36" s="19" t="s">
        <v>280</v>
      </c>
      <c r="D36" s="20">
        <v>41979.570243055554</v>
      </c>
      <c r="E36" s="20">
        <v>41979.579074074078</v>
      </c>
      <c r="F36" s="21" t="s">
        <v>42</v>
      </c>
      <c r="G36" s="21" t="s">
        <v>22</v>
      </c>
      <c r="H36" s="21" t="s">
        <v>39</v>
      </c>
      <c r="I36" s="21" t="s">
        <v>40</v>
      </c>
      <c r="J36" s="22">
        <v>4270</v>
      </c>
      <c r="K36" s="22">
        <v>14010</v>
      </c>
      <c r="L36" s="22">
        <v>9740</v>
      </c>
    </row>
    <row r="37" spans="2:12">
      <c r="B37" s="7">
        <v>27</v>
      </c>
      <c r="C37" s="19" t="s">
        <v>281</v>
      </c>
      <c r="D37" s="20">
        <v>41979.575671296298</v>
      </c>
      <c r="E37" s="20">
        <v>41979.581608796296</v>
      </c>
      <c r="F37" s="21" t="s">
        <v>46</v>
      </c>
      <c r="G37" s="21" t="s">
        <v>22</v>
      </c>
      <c r="H37" s="21" t="s">
        <v>39</v>
      </c>
      <c r="I37" s="21" t="s">
        <v>40</v>
      </c>
      <c r="J37" s="22">
        <v>4070</v>
      </c>
      <c r="K37" s="22">
        <v>14120</v>
      </c>
      <c r="L37" s="22">
        <v>10050</v>
      </c>
    </row>
    <row r="38" spans="2:12">
      <c r="B38" s="7">
        <v>28</v>
      </c>
      <c r="C38" s="19" t="s">
        <v>306</v>
      </c>
      <c r="D38" s="20">
        <v>41980.444340277776</v>
      </c>
      <c r="E38" s="20">
        <v>41980.452800925923</v>
      </c>
      <c r="F38" s="21" t="s">
        <v>102</v>
      </c>
      <c r="G38" s="21" t="s">
        <v>22</v>
      </c>
      <c r="H38" s="21" t="s">
        <v>39</v>
      </c>
      <c r="I38" s="21" t="s">
        <v>40</v>
      </c>
      <c r="J38" s="22">
        <v>12070</v>
      </c>
      <c r="K38" s="22">
        <v>35880</v>
      </c>
      <c r="L38" s="22">
        <v>23810</v>
      </c>
    </row>
    <row r="39" spans="2:12">
      <c r="B39" s="7">
        <v>29</v>
      </c>
      <c r="C39" s="19" t="s">
        <v>307</v>
      </c>
      <c r="D39" s="20">
        <v>41980.450046296297</v>
      </c>
      <c r="E39" s="20">
        <v>41980.45685185185</v>
      </c>
      <c r="F39" s="21" t="s">
        <v>75</v>
      </c>
      <c r="G39" s="21" t="s">
        <v>22</v>
      </c>
      <c r="H39" s="21" t="s">
        <v>39</v>
      </c>
      <c r="I39" s="21" t="s">
        <v>40</v>
      </c>
      <c r="J39" s="22">
        <v>11220</v>
      </c>
      <c r="K39" s="22">
        <v>34790</v>
      </c>
      <c r="L39" s="22">
        <v>23570</v>
      </c>
    </row>
    <row r="40" spans="2:12">
      <c r="B40" s="7">
        <v>30</v>
      </c>
      <c r="C40" s="19" t="s">
        <v>367</v>
      </c>
      <c r="D40" s="20">
        <v>41981.594027777777</v>
      </c>
      <c r="E40" s="20">
        <v>41981.609479166669</v>
      </c>
      <c r="F40" s="21" t="s">
        <v>44</v>
      </c>
      <c r="G40" s="21" t="s">
        <v>22</v>
      </c>
      <c r="H40" s="21" t="s">
        <v>39</v>
      </c>
      <c r="I40" s="21" t="s">
        <v>40</v>
      </c>
      <c r="J40" s="22">
        <v>3950</v>
      </c>
      <c r="K40" s="22">
        <v>14690</v>
      </c>
      <c r="L40" s="22">
        <v>10740</v>
      </c>
    </row>
    <row r="41" spans="2:12">
      <c r="B41" s="7">
        <v>31</v>
      </c>
      <c r="C41" s="19" t="s">
        <v>369</v>
      </c>
      <c r="D41" s="20">
        <v>41981.612673611111</v>
      </c>
      <c r="E41" s="20">
        <v>41981.615833333337</v>
      </c>
      <c r="F41" s="21" t="s">
        <v>42</v>
      </c>
      <c r="G41" s="21" t="s">
        <v>22</v>
      </c>
      <c r="H41" s="21" t="s">
        <v>39</v>
      </c>
      <c r="I41" s="21" t="s">
        <v>40</v>
      </c>
      <c r="J41" s="22">
        <v>4230</v>
      </c>
      <c r="K41" s="22">
        <v>14970</v>
      </c>
      <c r="L41" s="22">
        <v>10740</v>
      </c>
    </row>
    <row r="42" spans="2:12">
      <c r="B42" s="7">
        <v>32</v>
      </c>
      <c r="C42" s="19" t="s">
        <v>375</v>
      </c>
      <c r="D42" s="20">
        <v>41981.639085648145</v>
      </c>
      <c r="E42" s="20">
        <v>41981.64634259259</v>
      </c>
      <c r="F42" s="21" t="s">
        <v>56</v>
      </c>
      <c r="G42" s="21" t="s">
        <v>22</v>
      </c>
      <c r="H42" s="21" t="s">
        <v>39</v>
      </c>
      <c r="I42" s="21" t="s">
        <v>40</v>
      </c>
      <c r="J42" s="22">
        <v>4030</v>
      </c>
      <c r="K42" s="22">
        <v>12820</v>
      </c>
      <c r="L42" s="22">
        <v>8790</v>
      </c>
    </row>
    <row r="43" spans="2:12">
      <c r="B43" s="7">
        <v>33</v>
      </c>
      <c r="C43" s="19" t="s">
        <v>377</v>
      </c>
      <c r="D43" s="20">
        <v>41981.67359953704</v>
      </c>
      <c r="E43" s="20">
        <v>41981.695208333331</v>
      </c>
      <c r="F43" s="21" t="s">
        <v>46</v>
      </c>
      <c r="G43" s="21" t="s">
        <v>22</v>
      </c>
      <c r="H43" s="21" t="s">
        <v>39</v>
      </c>
      <c r="I43" s="21" t="s">
        <v>40</v>
      </c>
      <c r="J43" s="22">
        <v>4100</v>
      </c>
      <c r="K43" s="22">
        <v>15090</v>
      </c>
      <c r="L43" s="22">
        <v>10990</v>
      </c>
    </row>
    <row r="44" spans="2:12">
      <c r="B44" s="7">
        <v>34</v>
      </c>
      <c r="C44" s="19" t="s">
        <v>378</v>
      </c>
      <c r="D44" s="20">
        <v>41981.68414351852</v>
      </c>
      <c r="E44" s="20">
        <v>41981.696967592594</v>
      </c>
      <c r="F44" s="21" t="s">
        <v>52</v>
      </c>
      <c r="G44" s="21" t="s">
        <v>22</v>
      </c>
      <c r="H44" s="21" t="s">
        <v>39</v>
      </c>
      <c r="I44" s="21" t="s">
        <v>40</v>
      </c>
      <c r="J44" s="22">
        <v>4110</v>
      </c>
      <c r="K44" s="22">
        <v>14340</v>
      </c>
      <c r="L44" s="22">
        <v>10230</v>
      </c>
    </row>
    <row r="45" spans="2:12">
      <c r="B45" s="7">
        <v>35</v>
      </c>
      <c r="C45" s="19" t="s">
        <v>390</v>
      </c>
      <c r="D45" s="20">
        <v>41982.55332175926</v>
      </c>
      <c r="E45" s="20">
        <v>41982.557164351849</v>
      </c>
      <c r="F45" s="21" t="s">
        <v>38</v>
      </c>
      <c r="G45" s="21" t="s">
        <v>22</v>
      </c>
      <c r="H45" s="21" t="s">
        <v>39</v>
      </c>
      <c r="I45" s="21" t="s">
        <v>40</v>
      </c>
      <c r="J45" s="22">
        <v>4110</v>
      </c>
      <c r="K45" s="22">
        <v>14360</v>
      </c>
      <c r="L45" s="22">
        <v>10250</v>
      </c>
    </row>
    <row r="46" spans="2:12">
      <c r="B46" s="7">
        <v>36</v>
      </c>
      <c r="C46" s="19" t="s">
        <v>391</v>
      </c>
      <c r="D46" s="20">
        <v>41982.5549537037</v>
      </c>
      <c r="E46" s="20">
        <v>41982.558506944442</v>
      </c>
      <c r="F46" s="21" t="s">
        <v>50</v>
      </c>
      <c r="G46" s="21" t="s">
        <v>22</v>
      </c>
      <c r="H46" s="21" t="s">
        <v>39</v>
      </c>
      <c r="I46" s="21" t="s">
        <v>40</v>
      </c>
      <c r="J46" s="22">
        <v>3880</v>
      </c>
      <c r="K46" s="22">
        <v>13630</v>
      </c>
      <c r="L46" s="22">
        <v>9750</v>
      </c>
    </row>
    <row r="47" spans="2:12">
      <c r="B47" s="7">
        <v>37</v>
      </c>
      <c r="C47" s="19" t="s">
        <v>392</v>
      </c>
      <c r="D47" s="20">
        <v>41982.555312500001</v>
      </c>
      <c r="E47" s="20">
        <v>41982.559398148151</v>
      </c>
      <c r="F47" s="21" t="s">
        <v>52</v>
      </c>
      <c r="G47" s="21" t="s">
        <v>22</v>
      </c>
      <c r="H47" s="21" t="s">
        <v>39</v>
      </c>
      <c r="I47" s="21" t="s">
        <v>40</v>
      </c>
      <c r="J47" s="22">
        <v>4090</v>
      </c>
      <c r="K47" s="22">
        <v>13570</v>
      </c>
      <c r="L47" s="22">
        <v>9480</v>
      </c>
    </row>
    <row r="48" spans="2:12">
      <c r="B48" s="7">
        <v>38</v>
      </c>
      <c r="C48" s="19" t="s">
        <v>394</v>
      </c>
      <c r="D48" s="20">
        <v>41982.555613425924</v>
      </c>
      <c r="E48" s="20">
        <v>41982.565358796295</v>
      </c>
      <c r="F48" s="21" t="s">
        <v>44</v>
      </c>
      <c r="G48" s="21" t="s">
        <v>22</v>
      </c>
      <c r="H48" s="21" t="s">
        <v>39</v>
      </c>
      <c r="I48" s="21" t="s">
        <v>40</v>
      </c>
      <c r="J48" s="22">
        <v>3960</v>
      </c>
      <c r="K48" s="22">
        <v>14160</v>
      </c>
      <c r="L48" s="22">
        <v>10200</v>
      </c>
    </row>
    <row r="49" spans="2:12">
      <c r="B49" s="7">
        <v>39</v>
      </c>
      <c r="C49" s="19" t="s">
        <v>395</v>
      </c>
      <c r="D49" s="20">
        <v>41982.597083333334</v>
      </c>
      <c r="E49" s="20">
        <v>41982.598969907405</v>
      </c>
      <c r="F49" s="21" t="s">
        <v>54</v>
      </c>
      <c r="G49" s="21" t="s">
        <v>22</v>
      </c>
      <c r="H49" s="21" t="s">
        <v>39</v>
      </c>
      <c r="I49" s="21" t="s">
        <v>40</v>
      </c>
      <c r="J49" s="22">
        <v>3980</v>
      </c>
      <c r="K49" s="22">
        <v>14430</v>
      </c>
      <c r="L49" s="22">
        <v>10450</v>
      </c>
    </row>
    <row r="50" spans="2:12">
      <c r="B50" s="7">
        <v>40</v>
      </c>
      <c r="C50" s="19" t="s">
        <v>396</v>
      </c>
      <c r="D50" s="20">
        <v>41982.597395833334</v>
      </c>
      <c r="E50" s="20">
        <v>41982.600219907406</v>
      </c>
      <c r="F50" s="21" t="s">
        <v>56</v>
      </c>
      <c r="G50" s="21" t="s">
        <v>22</v>
      </c>
      <c r="H50" s="21" t="s">
        <v>39</v>
      </c>
      <c r="I50" s="21" t="s">
        <v>40</v>
      </c>
      <c r="J50" s="22">
        <v>4070</v>
      </c>
      <c r="K50" s="22">
        <v>14230</v>
      </c>
      <c r="L50" s="22">
        <v>10160</v>
      </c>
    </row>
    <row r="51" spans="2:12">
      <c r="B51" s="7">
        <v>41</v>
      </c>
      <c r="C51" s="19" t="s">
        <v>397</v>
      </c>
      <c r="D51" s="20">
        <v>41982.597858796296</v>
      </c>
      <c r="E51" s="20">
        <v>41982.601053240738</v>
      </c>
      <c r="F51" s="21" t="s">
        <v>95</v>
      </c>
      <c r="G51" s="21" t="s">
        <v>22</v>
      </c>
      <c r="H51" s="21" t="s">
        <v>39</v>
      </c>
      <c r="I51" s="21" t="s">
        <v>40</v>
      </c>
      <c r="J51" s="22">
        <v>4050</v>
      </c>
      <c r="K51" s="22">
        <v>13650</v>
      </c>
      <c r="L51" s="22">
        <v>9600</v>
      </c>
    </row>
    <row r="52" spans="2:12">
      <c r="B52" s="7">
        <v>42</v>
      </c>
      <c r="C52" s="19" t="s">
        <v>561</v>
      </c>
      <c r="D52" s="20">
        <v>41985.365405092591</v>
      </c>
      <c r="E52" s="20">
        <v>41985.424513888887</v>
      </c>
      <c r="F52" s="21" t="s">
        <v>38</v>
      </c>
      <c r="G52" s="21" t="s">
        <v>67</v>
      </c>
      <c r="H52" s="21" t="s">
        <v>39</v>
      </c>
      <c r="I52" s="21" t="s">
        <v>212</v>
      </c>
      <c r="J52" s="22">
        <v>4110</v>
      </c>
      <c r="K52" s="22">
        <v>11150</v>
      </c>
      <c r="L52" s="22">
        <v>7040</v>
      </c>
    </row>
    <row r="53" spans="2:12">
      <c r="B53" s="7">
        <v>43</v>
      </c>
      <c r="C53" s="19" t="s">
        <v>562</v>
      </c>
      <c r="D53" s="20">
        <v>41985.422303240739</v>
      </c>
      <c r="E53" s="20">
        <v>41985.425763888888</v>
      </c>
      <c r="F53" s="21" t="s">
        <v>52</v>
      </c>
      <c r="G53" s="21" t="s">
        <v>67</v>
      </c>
      <c r="H53" s="21" t="s">
        <v>39</v>
      </c>
      <c r="I53" s="21" t="s">
        <v>212</v>
      </c>
      <c r="J53" s="22">
        <v>4070</v>
      </c>
      <c r="K53" s="22">
        <v>11420</v>
      </c>
      <c r="L53" s="22">
        <v>7350</v>
      </c>
    </row>
    <row r="54" spans="2:12">
      <c r="B54" s="7">
        <v>44</v>
      </c>
      <c r="C54" s="19" t="s">
        <v>563</v>
      </c>
      <c r="D54" s="20">
        <v>41985.363553240742</v>
      </c>
      <c r="E54" s="20">
        <v>41985.42728009259</v>
      </c>
      <c r="F54" s="21" t="s">
        <v>44</v>
      </c>
      <c r="G54" s="21" t="s">
        <v>67</v>
      </c>
      <c r="H54" s="21" t="s">
        <v>39</v>
      </c>
      <c r="I54" s="21" t="s">
        <v>212</v>
      </c>
      <c r="J54" s="22">
        <v>3970</v>
      </c>
      <c r="K54" s="22">
        <v>11820</v>
      </c>
      <c r="L54" s="22">
        <v>7850</v>
      </c>
    </row>
    <row r="55" spans="2:12">
      <c r="B55" s="7">
        <v>45</v>
      </c>
      <c r="C55" s="19" t="s">
        <v>566</v>
      </c>
      <c r="D55" s="20">
        <v>41985.445231481484</v>
      </c>
      <c r="E55" s="20">
        <v>41985.454305555555</v>
      </c>
      <c r="F55" s="21" t="s">
        <v>414</v>
      </c>
      <c r="G55" s="21" t="s">
        <v>67</v>
      </c>
      <c r="H55" s="21" t="s">
        <v>39</v>
      </c>
      <c r="I55" s="21" t="s">
        <v>212</v>
      </c>
      <c r="J55" s="22">
        <v>3980</v>
      </c>
      <c r="K55" s="22">
        <v>11400</v>
      </c>
      <c r="L55" s="22">
        <v>7420</v>
      </c>
    </row>
    <row r="56" spans="2:12">
      <c r="B56" s="7">
        <v>46</v>
      </c>
      <c r="C56" s="19" t="s">
        <v>567</v>
      </c>
      <c r="D56" s="20">
        <v>41985.424062500002</v>
      </c>
      <c r="E56" s="20">
        <v>41985.455763888887</v>
      </c>
      <c r="F56" s="21" t="s">
        <v>95</v>
      </c>
      <c r="G56" s="21" t="s">
        <v>67</v>
      </c>
      <c r="H56" s="21" t="s">
        <v>39</v>
      </c>
      <c r="I56" s="21" t="s">
        <v>212</v>
      </c>
      <c r="J56" s="22">
        <v>4040</v>
      </c>
      <c r="K56" s="22">
        <v>11040</v>
      </c>
      <c r="L56" s="22">
        <v>7000</v>
      </c>
    </row>
    <row r="57" spans="2:12">
      <c r="B57" s="7">
        <v>47</v>
      </c>
      <c r="C57" s="19" t="s">
        <v>568</v>
      </c>
      <c r="D57" s="20">
        <v>41985.446134259262</v>
      </c>
      <c r="E57" s="20">
        <v>41985.45684027778</v>
      </c>
      <c r="F57" s="21" t="s">
        <v>42</v>
      </c>
      <c r="G57" s="21" t="s">
        <v>67</v>
      </c>
      <c r="H57" s="21" t="s">
        <v>39</v>
      </c>
      <c r="I57" s="21" t="s">
        <v>569</v>
      </c>
      <c r="J57" s="22">
        <v>4230</v>
      </c>
      <c r="K57" s="22">
        <v>11500</v>
      </c>
      <c r="L57" s="22">
        <v>7270</v>
      </c>
    </row>
    <row r="58" spans="2:12">
      <c r="B58" s="7">
        <v>48</v>
      </c>
      <c r="C58" s="19" t="s">
        <v>570</v>
      </c>
      <c r="D58" s="20">
        <v>41985.444907407407</v>
      </c>
      <c r="E58" s="20">
        <v>41985.459849537037</v>
      </c>
      <c r="F58" s="21" t="s">
        <v>54</v>
      </c>
      <c r="G58" s="21" t="s">
        <v>67</v>
      </c>
      <c r="H58" s="21" t="s">
        <v>39</v>
      </c>
      <c r="I58" s="21" t="s">
        <v>212</v>
      </c>
      <c r="J58" s="22">
        <v>3980</v>
      </c>
      <c r="K58" s="22">
        <v>10980</v>
      </c>
      <c r="L58" s="22">
        <v>7000</v>
      </c>
    </row>
    <row r="59" spans="2:12">
      <c r="B59" s="7">
        <v>49</v>
      </c>
      <c r="C59" s="19" t="s">
        <v>571</v>
      </c>
      <c r="D59" s="20">
        <v>41985.446412037039</v>
      </c>
      <c r="E59" s="20">
        <v>41985.460312499999</v>
      </c>
      <c r="F59" s="21" t="s">
        <v>56</v>
      </c>
      <c r="G59" s="21" t="s">
        <v>67</v>
      </c>
      <c r="H59" s="21" t="s">
        <v>39</v>
      </c>
      <c r="I59" s="21" t="s">
        <v>212</v>
      </c>
      <c r="J59" s="22">
        <v>4060</v>
      </c>
      <c r="K59" s="22">
        <v>11280</v>
      </c>
      <c r="L59" s="22">
        <v>7220</v>
      </c>
    </row>
    <row r="60" spans="2:12">
      <c r="B60" s="7">
        <v>50</v>
      </c>
      <c r="C60" s="19" t="s">
        <v>573</v>
      </c>
      <c r="D60" s="20">
        <v>41985.362638888888</v>
      </c>
      <c r="E60" s="20">
        <v>41985.46539351852</v>
      </c>
      <c r="F60" s="21" t="s">
        <v>46</v>
      </c>
      <c r="G60" s="21" t="s">
        <v>67</v>
      </c>
      <c r="H60" s="21" t="s">
        <v>39</v>
      </c>
      <c r="I60" s="21" t="s">
        <v>212</v>
      </c>
      <c r="J60" s="22">
        <v>3980</v>
      </c>
      <c r="K60" s="22">
        <v>11630</v>
      </c>
      <c r="L60" s="22">
        <v>7650</v>
      </c>
    </row>
    <row r="61" spans="2:12">
      <c r="B61" s="7">
        <v>51</v>
      </c>
      <c r="C61" s="19" t="s">
        <v>587</v>
      </c>
      <c r="D61" s="20">
        <v>41985.611342592594</v>
      </c>
      <c r="E61" s="20">
        <v>41985.617152777777</v>
      </c>
      <c r="F61" s="21" t="s">
        <v>44</v>
      </c>
      <c r="G61" s="21" t="s">
        <v>67</v>
      </c>
      <c r="H61" s="21" t="s">
        <v>39</v>
      </c>
      <c r="I61" s="21" t="s">
        <v>212</v>
      </c>
      <c r="J61" s="22">
        <v>3990</v>
      </c>
      <c r="K61" s="22">
        <v>11090</v>
      </c>
      <c r="L61" s="22">
        <v>7100</v>
      </c>
    </row>
    <row r="62" spans="2:12">
      <c r="B62" s="7">
        <v>52</v>
      </c>
      <c r="C62" s="19" t="s">
        <v>588</v>
      </c>
      <c r="D62" s="20">
        <v>41985.592685185184</v>
      </c>
      <c r="E62" s="20">
        <v>41985.618680555555</v>
      </c>
      <c r="F62" s="21" t="s">
        <v>95</v>
      </c>
      <c r="G62" s="21" t="s">
        <v>67</v>
      </c>
      <c r="H62" s="21" t="s">
        <v>39</v>
      </c>
      <c r="I62" s="21" t="s">
        <v>212</v>
      </c>
      <c r="J62" s="22">
        <v>4030</v>
      </c>
      <c r="K62" s="22">
        <v>11670</v>
      </c>
      <c r="L62" s="22">
        <v>7640</v>
      </c>
    </row>
    <row r="63" spans="2:12">
      <c r="B63" s="7">
        <v>53</v>
      </c>
      <c r="C63" s="19" t="s">
        <v>589</v>
      </c>
      <c r="D63" s="20">
        <v>41985.610335648147</v>
      </c>
      <c r="E63" s="20">
        <v>41985.619780092595</v>
      </c>
      <c r="F63" s="21" t="s">
        <v>38</v>
      </c>
      <c r="G63" s="21" t="s">
        <v>67</v>
      </c>
      <c r="H63" s="21" t="s">
        <v>39</v>
      </c>
      <c r="I63" s="21" t="s">
        <v>212</v>
      </c>
      <c r="J63" s="22">
        <v>4100</v>
      </c>
      <c r="K63" s="22">
        <v>11160</v>
      </c>
      <c r="L63" s="22">
        <v>7060</v>
      </c>
    </row>
    <row r="64" spans="2:12">
      <c r="B64" s="7">
        <v>54</v>
      </c>
      <c r="C64" s="19" t="s">
        <v>590</v>
      </c>
      <c r="D64" s="20">
        <v>41985.620937500003</v>
      </c>
      <c r="E64" s="20">
        <v>41985.625810185185</v>
      </c>
      <c r="F64" s="21" t="s">
        <v>46</v>
      </c>
      <c r="G64" s="21" t="s">
        <v>67</v>
      </c>
      <c r="H64" s="21" t="s">
        <v>39</v>
      </c>
      <c r="I64" s="21" t="s">
        <v>212</v>
      </c>
      <c r="J64" s="22">
        <v>4080</v>
      </c>
      <c r="K64" s="22">
        <v>11240</v>
      </c>
      <c r="L64" s="22">
        <v>7160</v>
      </c>
    </row>
    <row r="65" spans="2:12">
      <c r="B65" s="7">
        <v>55</v>
      </c>
      <c r="C65" s="19" t="s">
        <v>591</v>
      </c>
      <c r="D65" s="20">
        <v>41985.621307870373</v>
      </c>
      <c r="E65" s="20">
        <v>41985.626886574071</v>
      </c>
      <c r="F65" s="21" t="s">
        <v>42</v>
      </c>
      <c r="G65" s="21" t="s">
        <v>67</v>
      </c>
      <c r="H65" s="21" t="s">
        <v>39</v>
      </c>
      <c r="I65" s="21" t="s">
        <v>212</v>
      </c>
      <c r="J65" s="22">
        <v>4240</v>
      </c>
      <c r="K65" s="22">
        <v>11420</v>
      </c>
      <c r="L65" s="22">
        <v>7180</v>
      </c>
    </row>
    <row r="66" spans="2:12">
      <c r="B66" s="7">
        <v>56</v>
      </c>
      <c r="C66" s="19" t="s">
        <v>697</v>
      </c>
      <c r="D66" s="20">
        <v>41986.673750000002</v>
      </c>
      <c r="E66" s="20">
        <v>41986.679930555554</v>
      </c>
      <c r="F66" s="21" t="s">
        <v>698</v>
      </c>
      <c r="G66" s="21" t="s">
        <v>67</v>
      </c>
      <c r="H66" s="21" t="s">
        <v>39</v>
      </c>
      <c r="I66" s="21" t="s">
        <v>212</v>
      </c>
      <c r="J66" s="22">
        <v>3980</v>
      </c>
      <c r="K66" s="22">
        <v>11620</v>
      </c>
      <c r="L66" s="22">
        <v>7640</v>
      </c>
    </row>
    <row r="67" spans="2:12">
      <c r="B67" s="7">
        <v>57</v>
      </c>
      <c r="C67" s="19" t="s">
        <v>699</v>
      </c>
      <c r="D67" s="20">
        <v>41986.6794212963</v>
      </c>
      <c r="E67" s="20">
        <v>41986.683692129627</v>
      </c>
      <c r="F67" s="21" t="s">
        <v>38</v>
      </c>
      <c r="G67" s="21" t="s">
        <v>67</v>
      </c>
      <c r="H67" s="21" t="s">
        <v>39</v>
      </c>
      <c r="I67" s="21" t="s">
        <v>212</v>
      </c>
      <c r="J67" s="22">
        <v>4110</v>
      </c>
      <c r="K67" s="22">
        <v>11560</v>
      </c>
      <c r="L67" s="22">
        <v>7450</v>
      </c>
    </row>
    <row r="68" spans="2:12">
      <c r="B68" s="7">
        <v>58</v>
      </c>
      <c r="C68" s="19" t="s">
        <v>705</v>
      </c>
      <c r="D68" s="20">
        <v>41986.747766203705</v>
      </c>
      <c r="E68" s="20">
        <v>41986.750173611108</v>
      </c>
      <c r="F68" s="21" t="s">
        <v>414</v>
      </c>
      <c r="G68" s="21" t="s">
        <v>67</v>
      </c>
      <c r="H68" s="21" t="s">
        <v>39</v>
      </c>
      <c r="I68" s="21" t="s">
        <v>212</v>
      </c>
      <c r="J68" s="22">
        <v>3960</v>
      </c>
      <c r="K68" s="22">
        <v>11630</v>
      </c>
      <c r="L68" s="22">
        <v>7670</v>
      </c>
    </row>
    <row r="69" spans="2:12">
      <c r="B69" s="7">
        <v>59</v>
      </c>
      <c r="C69" s="19" t="s">
        <v>706</v>
      </c>
      <c r="D69" s="20">
        <v>41986.748217592591</v>
      </c>
      <c r="E69" s="20">
        <v>41986.751134259262</v>
      </c>
      <c r="F69" s="21" t="s">
        <v>681</v>
      </c>
      <c r="G69" s="21" t="s">
        <v>67</v>
      </c>
      <c r="H69" s="21" t="s">
        <v>39</v>
      </c>
      <c r="I69" s="21" t="s">
        <v>212</v>
      </c>
      <c r="J69" s="22">
        <v>4230</v>
      </c>
      <c r="K69" s="22">
        <v>11260</v>
      </c>
      <c r="L69" s="22">
        <v>7030</v>
      </c>
    </row>
    <row r="70" spans="2:12">
      <c r="B70" s="7">
        <v>60</v>
      </c>
      <c r="C70" s="19" t="s">
        <v>707</v>
      </c>
      <c r="D70" s="20">
        <v>41986.749652777777</v>
      </c>
      <c r="E70" s="20">
        <v>41986.752002314817</v>
      </c>
      <c r="F70" s="21" t="s">
        <v>407</v>
      </c>
      <c r="G70" s="21" t="s">
        <v>67</v>
      </c>
      <c r="H70" s="21" t="s">
        <v>39</v>
      </c>
      <c r="I70" s="21" t="s">
        <v>212</v>
      </c>
      <c r="J70" s="22">
        <v>3910</v>
      </c>
      <c r="K70" s="22">
        <v>10970</v>
      </c>
      <c r="L70" s="22">
        <v>7060</v>
      </c>
    </row>
  </sheetData>
  <autoFilter ref="C10:I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L16"/>
  <sheetViews>
    <sheetView workbookViewId="0">
      <selection activeCell="C20" sqref="C20"/>
    </sheetView>
  </sheetViews>
  <sheetFormatPr defaultRowHeight="15"/>
  <cols>
    <col min="2" max="2" width="6.7109375" customWidth="1"/>
    <col min="3" max="3" width="13.28515625" customWidth="1"/>
    <col min="4" max="4" width="13.7109375" customWidth="1"/>
    <col min="5" max="5" width="15.5703125" customWidth="1"/>
    <col min="6" max="6" width="12" customWidth="1"/>
    <col min="7" max="7" width="15.85546875" customWidth="1"/>
    <col min="9" max="9" width="28.28515625" customWidth="1"/>
  </cols>
  <sheetData>
    <row r="1" spans="2:12">
      <c r="B1" s="14" t="s">
        <v>0</v>
      </c>
      <c r="C1" s="14"/>
      <c r="D1" s="14"/>
      <c r="E1" s="14"/>
      <c r="F1" s="14"/>
      <c r="G1" s="14"/>
      <c r="H1" s="14"/>
      <c r="I1" s="13"/>
      <c r="J1" s="13"/>
      <c r="K1" s="13"/>
      <c r="L1" s="13"/>
    </row>
    <row r="2" spans="2:12">
      <c r="B2" s="15" t="s">
        <v>1</v>
      </c>
      <c r="C2" s="15"/>
      <c r="D2" s="15"/>
      <c r="E2" s="15"/>
      <c r="F2" s="15"/>
      <c r="G2" s="15"/>
      <c r="H2" s="15"/>
      <c r="I2" s="13"/>
      <c r="J2" s="13"/>
      <c r="K2" s="13"/>
      <c r="L2" s="13"/>
    </row>
    <row r="3" spans="2:12">
      <c r="B3" s="15" t="s">
        <v>2</v>
      </c>
      <c r="C3" s="15"/>
      <c r="D3" s="15"/>
      <c r="E3" s="15"/>
      <c r="F3" s="15"/>
      <c r="G3" s="15"/>
      <c r="H3" s="15"/>
      <c r="I3" s="13"/>
      <c r="J3" s="13"/>
      <c r="K3" s="13"/>
      <c r="L3" s="13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4" t="s">
        <v>63</v>
      </c>
      <c r="C5" s="14"/>
      <c r="D5" s="14"/>
      <c r="E5" s="14"/>
      <c r="F5" s="14"/>
      <c r="G5" s="14"/>
      <c r="H5" s="14"/>
      <c r="I5" s="13"/>
      <c r="J5" s="13"/>
      <c r="K5" s="13"/>
      <c r="L5" s="13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60</v>
      </c>
      <c r="C7" s="15"/>
      <c r="D7" s="15"/>
      <c r="E7" s="15"/>
      <c r="F7" s="15"/>
      <c r="G7" s="15"/>
      <c r="H7" s="15"/>
      <c r="I7" s="13"/>
      <c r="J7" s="13"/>
      <c r="K7" s="13"/>
      <c r="L7" s="13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4" t="s">
        <v>8</v>
      </c>
      <c r="G9" s="14" t="s">
        <v>9</v>
      </c>
      <c r="H9" s="14" t="s">
        <v>10</v>
      </c>
      <c r="I9" s="14" t="s">
        <v>11</v>
      </c>
      <c r="J9" s="17" t="s">
        <v>12</v>
      </c>
      <c r="K9" s="17" t="s">
        <v>13</v>
      </c>
      <c r="L9" s="17" t="s">
        <v>14</v>
      </c>
    </row>
    <row r="10" spans="2:12">
      <c r="B10" s="12"/>
      <c r="C10" s="12"/>
      <c r="D10" s="12"/>
      <c r="E10" s="12"/>
      <c r="F10" s="12"/>
      <c r="G10" s="12"/>
      <c r="H10" s="12"/>
      <c r="I10" s="12"/>
      <c r="J10" s="18">
        <f>SUBTOTAL(9,J11:J9475)</f>
        <v>81770</v>
      </c>
      <c r="K10" s="18">
        <f t="shared" ref="K10:L10" si="0">SUBTOTAL(9,K11:K9475)</f>
        <v>68140</v>
      </c>
      <c r="L10" s="18">
        <f t="shared" si="0"/>
        <v>70990</v>
      </c>
    </row>
    <row r="11" spans="2:12">
      <c r="B11" s="7">
        <v>1</v>
      </c>
      <c r="C11" s="11" t="s">
        <v>20</v>
      </c>
      <c r="D11" s="10">
        <v>41974.393368055556</v>
      </c>
      <c r="E11" s="10">
        <v>41974.400590277779</v>
      </c>
      <c r="F11" s="8" t="s">
        <v>21</v>
      </c>
      <c r="G11" s="8" t="s">
        <v>22</v>
      </c>
      <c r="H11" s="8" t="s">
        <v>23</v>
      </c>
      <c r="I11" s="8" t="s">
        <v>24</v>
      </c>
      <c r="J11" s="9">
        <v>3970</v>
      </c>
      <c r="K11" s="9">
        <v>12530</v>
      </c>
      <c r="L11" s="9">
        <v>8560</v>
      </c>
    </row>
    <row r="12" spans="2:12">
      <c r="B12" s="7">
        <v>2</v>
      </c>
      <c r="C12" s="11" t="s">
        <v>31</v>
      </c>
      <c r="D12" s="10">
        <v>41974.442743055559</v>
      </c>
      <c r="E12" s="10">
        <v>41974.447511574072</v>
      </c>
      <c r="F12" s="8" t="s">
        <v>32</v>
      </c>
      <c r="G12" s="8" t="s">
        <v>22</v>
      </c>
      <c r="H12" s="8" t="s">
        <v>23</v>
      </c>
      <c r="I12" s="8" t="s">
        <v>24</v>
      </c>
      <c r="J12" s="9">
        <v>4210</v>
      </c>
      <c r="K12" s="9">
        <v>11150</v>
      </c>
      <c r="L12" s="9">
        <v>6940</v>
      </c>
    </row>
    <row r="13" spans="2:12">
      <c r="B13" s="7">
        <v>3</v>
      </c>
      <c r="C13" s="19" t="s">
        <v>211</v>
      </c>
      <c r="D13" s="20">
        <v>41978.321851851855</v>
      </c>
      <c r="E13" s="20">
        <v>41978.367418981485</v>
      </c>
      <c r="F13" s="21" t="s">
        <v>44</v>
      </c>
      <c r="G13" s="21" t="s">
        <v>67</v>
      </c>
      <c r="H13" s="21" t="s">
        <v>23</v>
      </c>
      <c r="I13" s="21" t="s">
        <v>212</v>
      </c>
      <c r="J13" s="22">
        <v>3940</v>
      </c>
      <c r="K13" s="22">
        <v>10170</v>
      </c>
      <c r="L13" s="22">
        <v>6230</v>
      </c>
    </row>
    <row r="14" spans="2:12">
      <c r="B14" s="7">
        <v>4</v>
      </c>
      <c r="C14" s="19" t="s">
        <v>214</v>
      </c>
      <c r="D14" s="20">
        <v>41978.322465277779</v>
      </c>
      <c r="E14" s="20">
        <v>41978.385775462964</v>
      </c>
      <c r="F14" s="21" t="s">
        <v>56</v>
      </c>
      <c r="G14" s="21" t="s">
        <v>67</v>
      </c>
      <c r="H14" s="21" t="s">
        <v>23</v>
      </c>
      <c r="I14" s="21" t="s">
        <v>212</v>
      </c>
      <c r="J14" s="22">
        <v>4030</v>
      </c>
      <c r="K14" s="22">
        <v>10980</v>
      </c>
      <c r="L14" s="22">
        <v>6950</v>
      </c>
    </row>
    <row r="15" spans="2:12">
      <c r="B15" s="7">
        <v>5</v>
      </c>
      <c r="C15" s="19" t="s">
        <v>518</v>
      </c>
      <c r="D15" s="20">
        <v>41984.460682870369</v>
      </c>
      <c r="E15" s="20">
        <v>41984.464398148149</v>
      </c>
      <c r="F15" s="21" t="s">
        <v>75</v>
      </c>
      <c r="G15" s="21" t="s">
        <v>17</v>
      </c>
      <c r="H15" s="21" t="s">
        <v>23</v>
      </c>
      <c r="I15" s="21" t="s">
        <v>69</v>
      </c>
      <c r="J15" s="22">
        <v>38650</v>
      </c>
      <c r="K15" s="22">
        <v>11140</v>
      </c>
      <c r="L15" s="22">
        <v>27510</v>
      </c>
    </row>
    <row r="16" spans="2:12">
      <c r="B16" s="7">
        <v>6</v>
      </c>
      <c r="C16" s="19" t="s">
        <v>601</v>
      </c>
      <c r="D16" s="20">
        <v>41986.350763888891</v>
      </c>
      <c r="E16" s="20">
        <v>41986.352395833332</v>
      </c>
      <c r="F16" s="21" t="s">
        <v>66</v>
      </c>
      <c r="G16" s="21" t="s">
        <v>17</v>
      </c>
      <c r="H16" s="21" t="s">
        <v>23</v>
      </c>
      <c r="I16" s="21" t="s">
        <v>69</v>
      </c>
      <c r="J16" s="22">
        <v>26970</v>
      </c>
      <c r="K16" s="22">
        <v>12170</v>
      </c>
      <c r="L16" s="22">
        <v>14800</v>
      </c>
    </row>
  </sheetData>
  <autoFilter ref="C10:I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L17"/>
  <sheetViews>
    <sheetView workbookViewId="0">
      <selection activeCell="C21" sqref="C21"/>
    </sheetView>
  </sheetViews>
  <sheetFormatPr defaultRowHeight="15"/>
  <cols>
    <col min="2" max="2" width="3.85546875" customWidth="1"/>
    <col min="3" max="3" width="11.85546875" customWidth="1"/>
    <col min="4" max="4" width="13.5703125" customWidth="1"/>
    <col min="5" max="5" width="15.42578125" customWidth="1"/>
    <col min="6" max="6" width="12.5703125" customWidth="1"/>
    <col min="7" max="7" width="22.42578125" customWidth="1"/>
    <col min="8" max="8" width="15" customWidth="1"/>
    <col min="9" max="9" width="19" customWidth="1"/>
  </cols>
  <sheetData>
    <row r="1" spans="2:12">
      <c r="B1" s="14" t="s">
        <v>0</v>
      </c>
      <c r="C1" s="14"/>
      <c r="D1" s="14"/>
      <c r="E1" s="14"/>
      <c r="F1" s="14"/>
      <c r="G1" s="14"/>
      <c r="H1" s="14"/>
      <c r="I1" s="13"/>
      <c r="J1" s="13"/>
      <c r="K1" s="13"/>
      <c r="L1" s="13"/>
    </row>
    <row r="2" spans="2:12">
      <c r="B2" s="15" t="s">
        <v>1</v>
      </c>
      <c r="C2" s="15"/>
      <c r="D2" s="15"/>
      <c r="E2" s="15"/>
      <c r="F2" s="15"/>
      <c r="G2" s="15"/>
      <c r="H2" s="15"/>
      <c r="I2" s="13"/>
      <c r="J2" s="13"/>
      <c r="K2" s="13"/>
      <c r="L2" s="13"/>
    </row>
    <row r="3" spans="2:12">
      <c r="B3" s="15" t="s">
        <v>2</v>
      </c>
      <c r="C3" s="15"/>
      <c r="D3" s="15"/>
      <c r="E3" s="15"/>
      <c r="F3" s="15"/>
      <c r="G3" s="15"/>
      <c r="H3" s="15"/>
      <c r="I3" s="13"/>
      <c r="J3" s="13"/>
      <c r="K3" s="13"/>
      <c r="L3" s="13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4" t="s">
        <v>64</v>
      </c>
      <c r="C5" s="14"/>
      <c r="D5" s="14"/>
      <c r="E5" s="14"/>
      <c r="F5" s="14"/>
      <c r="G5" s="14"/>
      <c r="H5" s="14"/>
      <c r="I5" s="13"/>
      <c r="J5" s="13"/>
      <c r="K5" s="13"/>
      <c r="L5" s="13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60</v>
      </c>
      <c r="C7" s="15"/>
      <c r="D7" s="15"/>
      <c r="E7" s="15"/>
      <c r="F7" s="15"/>
      <c r="G7" s="15"/>
      <c r="H7" s="15"/>
      <c r="I7" s="13"/>
      <c r="J7" s="13"/>
      <c r="K7" s="13"/>
      <c r="L7" s="13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4" t="s">
        <v>8</v>
      </c>
      <c r="G9" s="14" t="s">
        <v>9</v>
      </c>
      <c r="H9" s="14" t="s">
        <v>10</v>
      </c>
      <c r="I9" s="14" t="s">
        <v>11</v>
      </c>
      <c r="J9" s="17" t="s">
        <v>12</v>
      </c>
      <c r="K9" s="17" t="s">
        <v>13</v>
      </c>
      <c r="L9" s="17" t="s">
        <v>14</v>
      </c>
    </row>
    <row r="10" spans="2:12">
      <c r="B10" s="12"/>
      <c r="C10" s="12"/>
      <c r="D10" s="12"/>
      <c r="E10" s="12"/>
      <c r="F10" s="12"/>
      <c r="G10" s="12"/>
      <c r="H10" s="12"/>
      <c r="I10" s="12"/>
      <c r="J10" s="18">
        <f>SUBTOTAL(9,J11:J9476)</f>
        <v>25810</v>
      </c>
      <c r="K10" s="18">
        <f t="shared" ref="K10:L10" si="0">SUBTOTAL(9,K11:K9476)</f>
        <v>87480</v>
      </c>
      <c r="L10" s="18">
        <f t="shared" si="0"/>
        <v>61670</v>
      </c>
    </row>
    <row r="11" spans="2:12">
      <c r="B11" s="7">
        <v>1</v>
      </c>
      <c r="C11" s="11" t="s">
        <v>57</v>
      </c>
      <c r="D11" s="10">
        <v>41974.649236111109</v>
      </c>
      <c r="E11" s="10">
        <v>41974.654224537036</v>
      </c>
      <c r="F11" s="8" t="s">
        <v>58</v>
      </c>
      <c r="G11" s="8" t="s">
        <v>17</v>
      </c>
      <c r="H11" s="8" t="s">
        <v>23</v>
      </c>
      <c r="I11" s="8" t="s">
        <v>59</v>
      </c>
      <c r="J11" s="9">
        <v>3010</v>
      </c>
      <c r="K11" s="9">
        <v>7760</v>
      </c>
      <c r="L11" s="9">
        <v>4750</v>
      </c>
    </row>
    <row r="12" spans="2:12">
      <c r="B12" s="7">
        <v>2</v>
      </c>
      <c r="C12" s="19" t="s">
        <v>168</v>
      </c>
      <c r="D12" s="20">
        <v>41977.353506944448</v>
      </c>
      <c r="E12" s="20">
        <v>41977.445208333331</v>
      </c>
      <c r="F12" s="21" t="s">
        <v>169</v>
      </c>
      <c r="G12" s="21" t="s">
        <v>170</v>
      </c>
      <c r="H12" s="21" t="s">
        <v>77</v>
      </c>
      <c r="I12" s="21" t="s">
        <v>171</v>
      </c>
      <c r="J12" s="22">
        <v>3730</v>
      </c>
      <c r="K12" s="22">
        <v>11920</v>
      </c>
      <c r="L12" s="22">
        <v>8190</v>
      </c>
    </row>
    <row r="13" spans="2:12">
      <c r="B13" s="7">
        <v>3</v>
      </c>
      <c r="C13" s="19" t="s">
        <v>197</v>
      </c>
      <c r="D13" s="20">
        <v>41977.650451388887</v>
      </c>
      <c r="E13" s="20">
        <v>41977.673564814817</v>
      </c>
      <c r="F13" s="21" t="s">
        <v>44</v>
      </c>
      <c r="G13" s="23" t="s">
        <v>198</v>
      </c>
      <c r="H13" s="23" t="s">
        <v>77</v>
      </c>
      <c r="I13" s="23" t="s">
        <v>199</v>
      </c>
      <c r="J13" s="22">
        <v>3960</v>
      </c>
      <c r="K13" s="22">
        <v>15960</v>
      </c>
      <c r="L13" s="22">
        <v>12000</v>
      </c>
    </row>
    <row r="14" spans="2:12">
      <c r="B14" s="7">
        <v>4</v>
      </c>
      <c r="C14" s="19" t="s">
        <v>202</v>
      </c>
      <c r="D14" s="20">
        <v>41977.651099537034</v>
      </c>
      <c r="E14" s="20">
        <v>41977.686018518521</v>
      </c>
      <c r="F14" s="21" t="s">
        <v>48</v>
      </c>
      <c r="G14" s="23" t="s">
        <v>198</v>
      </c>
      <c r="H14" s="23" t="s">
        <v>77</v>
      </c>
      <c r="I14" s="23" t="s">
        <v>199</v>
      </c>
      <c r="J14" s="22">
        <v>4010</v>
      </c>
      <c r="K14" s="22">
        <v>15020</v>
      </c>
      <c r="L14" s="22">
        <v>11010</v>
      </c>
    </row>
    <row r="15" spans="2:12">
      <c r="B15" s="7">
        <v>5</v>
      </c>
      <c r="C15" s="19" t="s">
        <v>203</v>
      </c>
      <c r="D15" s="20">
        <v>41977.653194444443</v>
      </c>
      <c r="E15" s="20">
        <v>41977.705034722225</v>
      </c>
      <c r="F15" s="21" t="s">
        <v>95</v>
      </c>
      <c r="G15" s="23" t="s">
        <v>198</v>
      </c>
      <c r="H15" s="23" t="s">
        <v>77</v>
      </c>
      <c r="I15" s="23" t="s">
        <v>199</v>
      </c>
      <c r="J15" s="22">
        <v>4050</v>
      </c>
      <c r="K15" s="22">
        <v>15260</v>
      </c>
      <c r="L15" s="22">
        <v>11210</v>
      </c>
    </row>
    <row r="16" spans="2:12">
      <c r="B16" s="7">
        <v>6</v>
      </c>
      <c r="C16" s="19" t="s">
        <v>204</v>
      </c>
      <c r="D16" s="20">
        <v>41977.671423611115</v>
      </c>
      <c r="E16" s="20">
        <v>41977.717928240738</v>
      </c>
      <c r="F16" s="21" t="s">
        <v>38</v>
      </c>
      <c r="G16" s="23" t="s">
        <v>198</v>
      </c>
      <c r="H16" s="23" t="s">
        <v>77</v>
      </c>
      <c r="I16" s="23" t="s">
        <v>199</v>
      </c>
      <c r="J16" s="22">
        <v>4110</v>
      </c>
      <c r="K16" s="22">
        <v>15590</v>
      </c>
      <c r="L16" s="22">
        <v>11480</v>
      </c>
    </row>
    <row r="17" spans="2:12">
      <c r="B17" s="7">
        <v>7</v>
      </c>
      <c r="C17" s="19" t="s">
        <v>282</v>
      </c>
      <c r="D17" s="20">
        <v>41979.569444444445</v>
      </c>
      <c r="E17" s="20">
        <v>41979.588101851848</v>
      </c>
      <c r="F17" s="21" t="s">
        <v>58</v>
      </c>
      <c r="G17" s="21" t="s">
        <v>17</v>
      </c>
      <c r="H17" s="21" t="s">
        <v>23</v>
      </c>
      <c r="I17" s="21" t="s">
        <v>283</v>
      </c>
      <c r="J17" s="22">
        <v>2940</v>
      </c>
      <c r="K17" s="22">
        <v>5970</v>
      </c>
      <c r="L17" s="22">
        <v>3030</v>
      </c>
    </row>
  </sheetData>
  <autoFilter ref="C10:I1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L32"/>
  <sheetViews>
    <sheetView workbookViewId="0">
      <selection activeCell="B30" sqref="B30:B32"/>
    </sheetView>
  </sheetViews>
  <sheetFormatPr defaultRowHeight="15"/>
  <cols>
    <col min="2" max="2" width="3.85546875" customWidth="1"/>
    <col min="4" max="4" width="13.5703125" customWidth="1"/>
    <col min="5" max="5" width="13.42578125" customWidth="1"/>
    <col min="6" max="6" width="11.28515625" customWidth="1"/>
    <col min="7" max="7" width="24.7109375" customWidth="1"/>
    <col min="9" max="9" width="23.85546875" customWidth="1"/>
  </cols>
  <sheetData>
    <row r="1" spans="2:12">
      <c r="B1" s="14" t="s">
        <v>0</v>
      </c>
      <c r="C1" s="14"/>
      <c r="D1" s="14"/>
      <c r="E1" s="14"/>
      <c r="F1" s="14"/>
      <c r="G1" s="14"/>
      <c r="H1" s="14"/>
      <c r="I1" s="13"/>
      <c r="J1" s="13"/>
      <c r="K1" s="13"/>
      <c r="L1" s="13"/>
    </row>
    <row r="2" spans="2:12">
      <c r="B2" s="15" t="s">
        <v>1</v>
      </c>
      <c r="C2" s="15"/>
      <c r="D2" s="15"/>
      <c r="E2" s="15"/>
      <c r="F2" s="15"/>
      <c r="G2" s="15"/>
      <c r="H2" s="15"/>
      <c r="I2" s="13"/>
      <c r="J2" s="13"/>
      <c r="K2" s="13"/>
      <c r="L2" s="13"/>
    </row>
    <row r="3" spans="2:12">
      <c r="B3" s="15" t="s">
        <v>2</v>
      </c>
      <c r="C3" s="15"/>
      <c r="D3" s="15"/>
      <c r="E3" s="15"/>
      <c r="F3" s="15"/>
      <c r="G3" s="15"/>
      <c r="H3" s="15"/>
      <c r="I3" s="13"/>
      <c r="J3" s="13"/>
      <c r="K3" s="13"/>
      <c r="L3" s="13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4" t="s">
        <v>98</v>
      </c>
      <c r="C5" s="14"/>
      <c r="D5" s="14"/>
      <c r="E5" s="14"/>
      <c r="F5" s="14"/>
      <c r="G5" s="14"/>
      <c r="H5" s="14"/>
      <c r="I5" s="13"/>
      <c r="J5" s="13"/>
      <c r="K5" s="13"/>
      <c r="L5" s="13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60</v>
      </c>
      <c r="C7" s="15"/>
      <c r="D7" s="15"/>
      <c r="E7" s="15"/>
      <c r="F7" s="15"/>
      <c r="G7" s="15"/>
      <c r="H7" s="15"/>
      <c r="I7" s="13"/>
      <c r="J7" s="13"/>
      <c r="K7" s="13"/>
      <c r="L7" s="13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4" t="s">
        <v>8</v>
      </c>
      <c r="G9" s="14" t="s">
        <v>9</v>
      </c>
      <c r="H9" s="14" t="s">
        <v>10</v>
      </c>
      <c r="I9" s="14" t="s">
        <v>11</v>
      </c>
      <c r="J9" s="17" t="s">
        <v>12</v>
      </c>
      <c r="K9" s="17" t="s">
        <v>13</v>
      </c>
      <c r="L9" s="17" t="s">
        <v>14</v>
      </c>
    </row>
    <row r="10" spans="2:12">
      <c r="B10" s="12"/>
      <c r="C10" s="12"/>
      <c r="D10" s="12"/>
      <c r="E10" s="12"/>
      <c r="F10" s="12"/>
      <c r="G10" s="12"/>
      <c r="H10" s="12"/>
      <c r="I10" s="12"/>
      <c r="J10" s="18">
        <f>SUBTOTAL(9,J11:J9476)</f>
        <v>725360</v>
      </c>
      <c r="K10" s="18">
        <f t="shared" ref="K10:L10" si="0">SUBTOTAL(9,K11:K9476)</f>
        <v>259750</v>
      </c>
      <c r="L10" s="18">
        <f t="shared" si="0"/>
        <v>465610</v>
      </c>
    </row>
    <row r="11" spans="2:12">
      <c r="B11" s="7">
        <v>1</v>
      </c>
      <c r="C11" s="19" t="s">
        <v>65</v>
      </c>
      <c r="D11" s="20">
        <v>41975.330196759256</v>
      </c>
      <c r="E11" s="20">
        <v>41975.333495370367</v>
      </c>
      <c r="F11" s="21" t="s">
        <v>66</v>
      </c>
      <c r="G11" s="21" t="s">
        <v>17</v>
      </c>
      <c r="H11" s="21" t="s">
        <v>68</v>
      </c>
      <c r="I11" s="21" t="s">
        <v>69</v>
      </c>
      <c r="J11" s="22">
        <v>28570</v>
      </c>
      <c r="K11" s="22">
        <v>12250</v>
      </c>
      <c r="L11" s="22">
        <v>16320</v>
      </c>
    </row>
    <row r="12" spans="2:12">
      <c r="B12" s="7">
        <v>2</v>
      </c>
      <c r="C12" s="19" t="s">
        <v>70</v>
      </c>
      <c r="D12" s="20">
        <v>41975.326388888891</v>
      </c>
      <c r="E12" s="20">
        <v>41975.333877314813</v>
      </c>
      <c r="F12" s="21" t="s">
        <v>71</v>
      </c>
      <c r="G12" s="21" t="s">
        <v>17</v>
      </c>
      <c r="H12" s="21" t="s">
        <v>68</v>
      </c>
      <c r="I12" s="21" t="s">
        <v>69</v>
      </c>
      <c r="J12" s="22">
        <v>30280</v>
      </c>
      <c r="K12" s="22">
        <v>12430</v>
      </c>
      <c r="L12" s="22">
        <v>17850</v>
      </c>
    </row>
    <row r="13" spans="2:12">
      <c r="B13" s="7">
        <v>3</v>
      </c>
      <c r="C13" s="19" t="s">
        <v>72</v>
      </c>
      <c r="D13" s="20">
        <v>41975.334861111114</v>
      </c>
      <c r="E13" s="20">
        <v>41975.337569444448</v>
      </c>
      <c r="F13" s="21" t="s">
        <v>73</v>
      </c>
      <c r="G13" s="21" t="s">
        <v>17</v>
      </c>
      <c r="H13" s="21" t="s">
        <v>68</v>
      </c>
      <c r="I13" s="21" t="s">
        <v>69</v>
      </c>
      <c r="J13" s="22">
        <v>30030</v>
      </c>
      <c r="K13" s="22">
        <v>12420</v>
      </c>
      <c r="L13" s="22">
        <v>17610</v>
      </c>
    </row>
    <row r="14" spans="2:12">
      <c r="B14" s="7">
        <v>4</v>
      </c>
      <c r="C14" s="19" t="s">
        <v>74</v>
      </c>
      <c r="D14" s="20">
        <v>41975.345567129632</v>
      </c>
      <c r="E14" s="20">
        <v>41975.348310185182</v>
      </c>
      <c r="F14" s="21" t="s">
        <v>75</v>
      </c>
      <c r="G14" s="21" t="s">
        <v>17</v>
      </c>
      <c r="H14" s="21" t="s">
        <v>68</v>
      </c>
      <c r="I14" s="21" t="s">
        <v>69</v>
      </c>
      <c r="J14" s="22">
        <v>34300</v>
      </c>
      <c r="K14" s="22">
        <v>11220</v>
      </c>
      <c r="L14" s="22">
        <v>23080</v>
      </c>
    </row>
    <row r="15" spans="2:12">
      <c r="B15" s="7">
        <v>5</v>
      </c>
      <c r="C15" s="19" t="s">
        <v>101</v>
      </c>
      <c r="D15" s="20">
        <v>41976.385069444441</v>
      </c>
      <c r="E15" s="20">
        <v>41976.38758101852</v>
      </c>
      <c r="F15" s="21" t="s">
        <v>102</v>
      </c>
      <c r="G15" s="21" t="s">
        <v>17</v>
      </c>
      <c r="H15" s="21" t="s">
        <v>68</v>
      </c>
      <c r="I15" s="21" t="s">
        <v>69</v>
      </c>
      <c r="J15" s="22">
        <v>29160</v>
      </c>
      <c r="K15" s="22">
        <v>12090</v>
      </c>
      <c r="L15" s="22">
        <v>17070</v>
      </c>
    </row>
    <row r="16" spans="2:12">
      <c r="B16" s="7">
        <v>6</v>
      </c>
      <c r="C16" s="19" t="s">
        <v>103</v>
      </c>
      <c r="D16" s="20">
        <v>41976.390555555554</v>
      </c>
      <c r="E16" s="20">
        <v>41976.393530092595</v>
      </c>
      <c r="F16" s="21" t="s">
        <v>104</v>
      </c>
      <c r="G16" s="21" t="s">
        <v>17</v>
      </c>
      <c r="H16" s="21" t="s">
        <v>68</v>
      </c>
      <c r="I16" s="21" t="s">
        <v>69</v>
      </c>
      <c r="J16" s="22">
        <v>26410</v>
      </c>
      <c r="K16" s="22">
        <v>11780</v>
      </c>
      <c r="L16" s="22">
        <v>14630</v>
      </c>
    </row>
    <row r="17" spans="2:12">
      <c r="B17" s="7">
        <v>7</v>
      </c>
      <c r="C17" s="19" t="s">
        <v>207</v>
      </c>
      <c r="D17" s="20">
        <v>41978.324421296296</v>
      </c>
      <c r="E17" s="20">
        <v>41978.337326388886</v>
      </c>
      <c r="F17" s="21" t="s">
        <v>102</v>
      </c>
      <c r="G17" s="21" t="s">
        <v>17</v>
      </c>
      <c r="H17" s="21" t="s">
        <v>68</v>
      </c>
      <c r="I17" s="21" t="s">
        <v>208</v>
      </c>
      <c r="J17" s="22">
        <v>34790</v>
      </c>
      <c r="K17" s="22">
        <v>12020</v>
      </c>
      <c r="L17" s="22">
        <v>22770</v>
      </c>
    </row>
    <row r="18" spans="2:12">
      <c r="B18" s="7">
        <v>8</v>
      </c>
      <c r="C18" s="19" t="s">
        <v>209</v>
      </c>
      <c r="D18" s="20">
        <v>41978.325231481482</v>
      </c>
      <c r="E18" s="20">
        <v>41978.33866898148</v>
      </c>
      <c r="F18" s="21" t="s">
        <v>104</v>
      </c>
      <c r="G18" s="21" t="s">
        <v>17</v>
      </c>
      <c r="H18" s="21" t="s">
        <v>68</v>
      </c>
      <c r="I18" s="21" t="s">
        <v>210</v>
      </c>
      <c r="J18" s="22">
        <v>34900</v>
      </c>
      <c r="K18" s="22">
        <v>11830</v>
      </c>
      <c r="L18" s="22">
        <v>23070</v>
      </c>
    </row>
    <row r="19" spans="2:12">
      <c r="B19" s="7">
        <v>9</v>
      </c>
      <c r="C19" s="19" t="s">
        <v>253</v>
      </c>
      <c r="D19" s="20">
        <v>41979.35229166667</v>
      </c>
      <c r="E19" s="20">
        <v>41979.363402777781</v>
      </c>
      <c r="F19" s="21" t="s">
        <v>102</v>
      </c>
      <c r="G19" s="21" t="s">
        <v>17</v>
      </c>
      <c r="H19" s="21" t="s">
        <v>68</v>
      </c>
      <c r="I19" s="21" t="s">
        <v>254</v>
      </c>
      <c r="J19" s="22">
        <v>35290</v>
      </c>
      <c r="K19" s="22">
        <v>12010</v>
      </c>
      <c r="L19" s="22">
        <v>23280</v>
      </c>
    </row>
    <row r="20" spans="2:12">
      <c r="B20" s="7">
        <v>10</v>
      </c>
      <c r="C20" s="19" t="s">
        <v>255</v>
      </c>
      <c r="D20" s="20">
        <v>41979.353449074071</v>
      </c>
      <c r="E20" s="20">
        <v>41979.365127314813</v>
      </c>
      <c r="F20" s="21" t="s">
        <v>104</v>
      </c>
      <c r="G20" s="21" t="s">
        <v>17</v>
      </c>
      <c r="H20" s="21" t="s">
        <v>68</v>
      </c>
      <c r="I20" s="21" t="s">
        <v>256</v>
      </c>
      <c r="J20" s="22">
        <v>34550</v>
      </c>
      <c r="K20" s="22">
        <v>11820</v>
      </c>
      <c r="L20" s="22">
        <v>22730</v>
      </c>
    </row>
    <row r="21" spans="2:12">
      <c r="B21" s="7">
        <v>11</v>
      </c>
      <c r="C21" s="19" t="s">
        <v>293</v>
      </c>
      <c r="D21" s="20">
        <v>41980.356712962966</v>
      </c>
      <c r="E21" s="20">
        <v>41980.36645833333</v>
      </c>
      <c r="F21" s="21" t="s">
        <v>75</v>
      </c>
      <c r="G21" s="21" t="s">
        <v>17</v>
      </c>
      <c r="H21" s="21" t="s">
        <v>68</v>
      </c>
      <c r="I21" s="21" t="s">
        <v>210</v>
      </c>
      <c r="J21" s="22">
        <v>43150</v>
      </c>
      <c r="K21" s="22">
        <v>11120</v>
      </c>
      <c r="L21" s="22">
        <v>32030</v>
      </c>
    </row>
    <row r="22" spans="2:12">
      <c r="B22" s="7">
        <v>12</v>
      </c>
      <c r="C22" s="19" t="s">
        <v>295</v>
      </c>
      <c r="D22" s="20">
        <v>41980.362604166665</v>
      </c>
      <c r="E22" s="20">
        <v>41980.373425925929</v>
      </c>
      <c r="F22" s="21" t="s">
        <v>102</v>
      </c>
      <c r="G22" s="21" t="s">
        <v>17</v>
      </c>
      <c r="H22" s="21" t="s">
        <v>68</v>
      </c>
      <c r="I22" s="21" t="s">
        <v>254</v>
      </c>
      <c r="J22" s="22">
        <v>35010</v>
      </c>
      <c r="K22" s="22">
        <v>12010</v>
      </c>
      <c r="L22" s="22">
        <v>23000</v>
      </c>
    </row>
    <row r="23" spans="2:12">
      <c r="B23" s="7">
        <v>13</v>
      </c>
      <c r="C23" s="19" t="s">
        <v>296</v>
      </c>
      <c r="D23" s="20">
        <v>41980.36347222222</v>
      </c>
      <c r="E23" s="20">
        <v>41980.374664351853</v>
      </c>
      <c r="F23" s="21" t="s">
        <v>104</v>
      </c>
      <c r="G23" s="21" t="s">
        <v>17</v>
      </c>
      <c r="H23" s="21" t="s">
        <v>68</v>
      </c>
      <c r="I23" s="21" t="s">
        <v>254</v>
      </c>
      <c r="J23" s="22">
        <v>34260</v>
      </c>
      <c r="K23" s="22">
        <v>11780</v>
      </c>
      <c r="L23" s="22">
        <v>22480</v>
      </c>
    </row>
    <row r="24" spans="2:12">
      <c r="B24" s="7">
        <v>14</v>
      </c>
      <c r="C24" s="19" t="s">
        <v>350</v>
      </c>
      <c r="D24" s="20">
        <v>41981.475949074076</v>
      </c>
      <c r="E24" s="20">
        <v>41981.47928240741</v>
      </c>
      <c r="F24" s="21" t="s">
        <v>75</v>
      </c>
      <c r="G24" s="21" t="s">
        <v>17</v>
      </c>
      <c r="H24" s="21" t="s">
        <v>68</v>
      </c>
      <c r="I24" s="21" t="s">
        <v>69</v>
      </c>
      <c r="J24" s="22">
        <v>35760</v>
      </c>
      <c r="K24" s="22">
        <v>11200</v>
      </c>
      <c r="L24" s="22">
        <v>24560</v>
      </c>
    </row>
    <row r="25" spans="2:12">
      <c r="B25" s="7">
        <v>15</v>
      </c>
      <c r="C25" s="19" t="s">
        <v>353</v>
      </c>
      <c r="D25" s="20">
        <v>41981.484155092592</v>
      </c>
      <c r="E25" s="20">
        <v>41981.487430555557</v>
      </c>
      <c r="F25" s="21" t="s">
        <v>102</v>
      </c>
      <c r="G25" s="21" t="s">
        <v>17</v>
      </c>
      <c r="H25" s="21" t="s">
        <v>68</v>
      </c>
      <c r="I25" s="21" t="s">
        <v>69</v>
      </c>
      <c r="J25" s="22">
        <v>30440</v>
      </c>
      <c r="K25" s="22">
        <v>12020</v>
      </c>
      <c r="L25" s="22">
        <v>18420</v>
      </c>
    </row>
    <row r="26" spans="2:12">
      <c r="B26" s="7">
        <v>16</v>
      </c>
      <c r="C26" s="19" t="s">
        <v>379</v>
      </c>
      <c r="D26" s="20">
        <v>41982.380486111113</v>
      </c>
      <c r="E26" s="20">
        <v>41982.389097222222</v>
      </c>
      <c r="F26" s="21" t="s">
        <v>104</v>
      </c>
      <c r="G26" s="21" t="s">
        <v>17</v>
      </c>
      <c r="H26" s="21" t="s">
        <v>68</v>
      </c>
      <c r="I26" s="21" t="s">
        <v>69</v>
      </c>
      <c r="J26" s="22">
        <v>23380</v>
      </c>
      <c r="K26" s="22">
        <v>11710</v>
      </c>
      <c r="L26" s="22">
        <v>11670</v>
      </c>
    </row>
    <row r="27" spans="2:12">
      <c r="B27" s="7">
        <v>17</v>
      </c>
      <c r="C27" s="19" t="s">
        <v>409</v>
      </c>
      <c r="D27" s="20">
        <v>41983.366875</v>
      </c>
      <c r="E27" s="20">
        <v>41983.375439814816</v>
      </c>
      <c r="F27" s="21" t="s">
        <v>102</v>
      </c>
      <c r="G27" s="21" t="s">
        <v>17</v>
      </c>
      <c r="H27" s="21" t="s">
        <v>68</v>
      </c>
      <c r="I27" s="21" t="s">
        <v>254</v>
      </c>
      <c r="J27" s="22">
        <v>36250</v>
      </c>
      <c r="K27" s="22">
        <v>12030</v>
      </c>
      <c r="L27" s="22">
        <v>24220</v>
      </c>
    </row>
    <row r="28" spans="2:12">
      <c r="B28" s="7">
        <v>18</v>
      </c>
      <c r="C28" s="19" t="s">
        <v>410</v>
      </c>
      <c r="D28" s="20">
        <v>41983.367777777778</v>
      </c>
      <c r="E28" s="20">
        <v>41983.376967592594</v>
      </c>
      <c r="F28" s="21" t="s">
        <v>104</v>
      </c>
      <c r="G28" s="21" t="s">
        <v>17</v>
      </c>
      <c r="H28" s="21" t="s">
        <v>68</v>
      </c>
      <c r="I28" s="21" t="s">
        <v>254</v>
      </c>
      <c r="J28" s="22">
        <v>34250</v>
      </c>
      <c r="K28" s="22">
        <v>11830</v>
      </c>
      <c r="L28" s="22">
        <v>22420</v>
      </c>
    </row>
    <row r="29" spans="2:12">
      <c r="B29" s="7">
        <v>19</v>
      </c>
      <c r="C29" s="19" t="s">
        <v>415</v>
      </c>
      <c r="D29" s="20">
        <v>41983.385243055556</v>
      </c>
      <c r="E29" s="20">
        <v>41983.392430555556</v>
      </c>
      <c r="F29" s="21" t="s">
        <v>416</v>
      </c>
      <c r="G29" s="21" t="s">
        <v>17</v>
      </c>
      <c r="H29" s="21" t="s">
        <v>68</v>
      </c>
      <c r="I29" s="21" t="s">
        <v>254</v>
      </c>
      <c r="J29" s="22">
        <v>41420</v>
      </c>
      <c r="K29" s="22">
        <v>11150</v>
      </c>
      <c r="L29" s="22">
        <v>30270</v>
      </c>
    </row>
    <row r="30" spans="2:12">
      <c r="B30" s="7">
        <v>20</v>
      </c>
      <c r="C30" s="19" t="s">
        <v>513</v>
      </c>
      <c r="D30" s="20">
        <v>41984.410243055558</v>
      </c>
      <c r="E30" s="20">
        <v>41984.413715277777</v>
      </c>
      <c r="F30" s="21" t="s">
        <v>66</v>
      </c>
      <c r="G30" s="21" t="s">
        <v>17</v>
      </c>
      <c r="H30" s="21" t="s">
        <v>68</v>
      </c>
      <c r="I30" s="21" t="s">
        <v>69</v>
      </c>
      <c r="J30" s="22">
        <v>27410</v>
      </c>
      <c r="K30" s="22">
        <v>12180</v>
      </c>
      <c r="L30" s="22">
        <v>15230</v>
      </c>
    </row>
    <row r="31" spans="2:12">
      <c r="B31" s="7">
        <v>21</v>
      </c>
      <c r="C31" s="19" t="s">
        <v>515</v>
      </c>
      <c r="D31" s="20">
        <v>41984.432951388888</v>
      </c>
      <c r="E31" s="20">
        <v>41984.440428240741</v>
      </c>
      <c r="F31" s="21" t="s">
        <v>516</v>
      </c>
      <c r="G31" s="21" t="s">
        <v>17</v>
      </c>
      <c r="H31" s="21" t="s">
        <v>68</v>
      </c>
      <c r="I31" s="21" t="s">
        <v>69</v>
      </c>
      <c r="J31" s="22">
        <v>24490</v>
      </c>
      <c r="K31" s="22">
        <v>11720</v>
      </c>
      <c r="L31" s="22">
        <v>12770</v>
      </c>
    </row>
    <row r="32" spans="2:12">
      <c r="B32" s="7">
        <v>22</v>
      </c>
      <c r="C32" s="19" t="s">
        <v>553</v>
      </c>
      <c r="D32" s="20">
        <v>41985.350208333337</v>
      </c>
      <c r="E32" s="20">
        <v>41985.353842592594</v>
      </c>
      <c r="F32" s="21" t="s">
        <v>75</v>
      </c>
      <c r="G32" s="21" t="s">
        <v>17</v>
      </c>
      <c r="H32" s="21" t="s">
        <v>68</v>
      </c>
      <c r="I32" s="21" t="s">
        <v>69</v>
      </c>
      <c r="J32" s="22">
        <v>41260</v>
      </c>
      <c r="K32" s="22">
        <v>11130</v>
      </c>
      <c r="L32" s="22">
        <v>30130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L113"/>
  <sheetViews>
    <sheetView topLeftCell="A84" workbookViewId="0">
      <selection activeCell="B93" sqref="B93:B113"/>
    </sheetView>
  </sheetViews>
  <sheetFormatPr defaultRowHeight="15"/>
  <cols>
    <col min="2" max="2" width="4.42578125" customWidth="1"/>
    <col min="3" max="3" width="11.5703125" customWidth="1"/>
    <col min="4" max="4" width="14.140625" customWidth="1"/>
    <col min="5" max="5" width="15" customWidth="1"/>
    <col min="6" max="6" width="12.140625" customWidth="1"/>
    <col min="7" max="7" width="16.85546875" customWidth="1"/>
    <col min="8" max="8" width="13.28515625" customWidth="1"/>
    <col min="9" max="9" width="18.28515625" customWidth="1"/>
  </cols>
  <sheetData>
    <row r="1" spans="2:12">
      <c r="B1" s="14" t="s">
        <v>0</v>
      </c>
      <c r="C1" s="14"/>
      <c r="D1" s="14"/>
      <c r="E1" s="14"/>
      <c r="F1" s="14"/>
      <c r="G1" s="14"/>
      <c r="H1" s="14"/>
      <c r="I1" s="13"/>
      <c r="J1" s="13"/>
      <c r="K1" s="13"/>
      <c r="L1" s="13"/>
    </row>
    <row r="2" spans="2:12">
      <c r="B2" s="15" t="s">
        <v>1</v>
      </c>
      <c r="C2" s="15"/>
      <c r="D2" s="15"/>
      <c r="E2" s="15"/>
      <c r="F2" s="15"/>
      <c r="G2" s="15"/>
      <c r="H2" s="15"/>
      <c r="I2" s="13"/>
      <c r="J2" s="13"/>
      <c r="K2" s="13"/>
      <c r="L2" s="13"/>
    </row>
    <row r="3" spans="2:12">
      <c r="B3" s="15" t="s">
        <v>2</v>
      </c>
      <c r="C3" s="15"/>
      <c r="D3" s="15"/>
      <c r="E3" s="15"/>
      <c r="F3" s="15"/>
      <c r="G3" s="15"/>
      <c r="H3" s="15"/>
      <c r="I3" s="13"/>
      <c r="J3" s="13"/>
      <c r="K3" s="13"/>
      <c r="L3" s="13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4" t="s">
        <v>99</v>
      </c>
      <c r="C5" s="14"/>
      <c r="D5" s="14"/>
      <c r="E5" s="14"/>
      <c r="F5" s="14"/>
      <c r="G5" s="14"/>
      <c r="H5" s="14"/>
      <c r="I5" s="13"/>
      <c r="J5" s="13"/>
      <c r="K5" s="13"/>
      <c r="L5" s="13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60</v>
      </c>
      <c r="C7" s="15"/>
      <c r="D7" s="15"/>
      <c r="E7" s="15"/>
      <c r="F7" s="15"/>
      <c r="G7" s="15"/>
      <c r="H7" s="15"/>
      <c r="I7" s="13"/>
      <c r="J7" s="13"/>
      <c r="K7" s="13"/>
      <c r="L7" s="13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4" t="s">
        <v>8</v>
      </c>
      <c r="G9" s="14" t="s">
        <v>9</v>
      </c>
      <c r="H9" s="14" t="s">
        <v>10</v>
      </c>
      <c r="I9" s="14" t="s">
        <v>11</v>
      </c>
      <c r="J9" s="17" t="s">
        <v>12</v>
      </c>
      <c r="K9" s="17" t="s">
        <v>13</v>
      </c>
      <c r="L9" s="17" t="s">
        <v>14</v>
      </c>
    </row>
    <row r="10" spans="2:12">
      <c r="B10" s="12"/>
      <c r="C10" s="12"/>
      <c r="D10" s="12"/>
      <c r="E10" s="12"/>
      <c r="F10" s="12"/>
      <c r="G10" s="12"/>
      <c r="H10" s="12"/>
      <c r="I10" s="12"/>
      <c r="J10" s="18">
        <f>SUBTOTAL(9,J11:J9476)</f>
        <v>416630</v>
      </c>
      <c r="K10" s="18">
        <f t="shared" ref="K10:L10" si="0">SUBTOTAL(9,K11:K9476)</f>
        <v>1447710</v>
      </c>
      <c r="L10" s="18">
        <f t="shared" si="0"/>
        <v>1031080</v>
      </c>
    </row>
    <row r="11" spans="2:12">
      <c r="B11" s="7">
        <v>1</v>
      </c>
      <c r="C11" s="19" t="s">
        <v>76</v>
      </c>
      <c r="D11" s="20">
        <v>41975.324791666666</v>
      </c>
      <c r="E11" s="20">
        <v>41975.362337962964</v>
      </c>
      <c r="F11" s="21" t="s">
        <v>38</v>
      </c>
      <c r="G11" s="21" t="s">
        <v>67</v>
      </c>
      <c r="H11" s="21" t="s">
        <v>77</v>
      </c>
      <c r="I11" s="21" t="s">
        <v>78</v>
      </c>
      <c r="J11" s="22">
        <v>4110</v>
      </c>
      <c r="K11" s="22">
        <v>14550</v>
      </c>
      <c r="L11" s="22">
        <v>10440</v>
      </c>
    </row>
    <row r="12" spans="2:12">
      <c r="B12" s="7">
        <v>2</v>
      </c>
      <c r="C12" s="19" t="s">
        <v>79</v>
      </c>
      <c r="D12" s="20">
        <v>41975.325219907405</v>
      </c>
      <c r="E12" s="20">
        <v>41975.37605324074</v>
      </c>
      <c r="F12" s="21" t="s">
        <v>44</v>
      </c>
      <c r="G12" s="21" t="s">
        <v>67</v>
      </c>
      <c r="H12" s="21" t="s">
        <v>77</v>
      </c>
      <c r="I12" s="21" t="s">
        <v>78</v>
      </c>
      <c r="J12" s="22">
        <v>3990</v>
      </c>
      <c r="K12" s="22">
        <v>14500</v>
      </c>
      <c r="L12" s="22">
        <v>10510</v>
      </c>
    </row>
    <row r="13" spans="2:12">
      <c r="B13" s="7">
        <v>3</v>
      </c>
      <c r="C13" s="19" t="s">
        <v>81</v>
      </c>
      <c r="D13" s="20">
        <v>41975.325775462959</v>
      </c>
      <c r="E13" s="20">
        <v>41975.38857638889</v>
      </c>
      <c r="F13" s="21" t="s">
        <v>48</v>
      </c>
      <c r="G13" s="21" t="s">
        <v>67</v>
      </c>
      <c r="H13" s="21" t="s">
        <v>77</v>
      </c>
      <c r="I13" s="21" t="s">
        <v>78</v>
      </c>
      <c r="J13" s="22">
        <v>4010</v>
      </c>
      <c r="K13" s="22">
        <v>13530</v>
      </c>
      <c r="L13" s="22">
        <v>9520</v>
      </c>
    </row>
    <row r="14" spans="2:12">
      <c r="B14" s="7">
        <v>4</v>
      </c>
      <c r="C14" s="19" t="s">
        <v>83</v>
      </c>
      <c r="D14" s="20">
        <v>41975.326006944444</v>
      </c>
      <c r="E14" s="20">
        <v>41975.402928240743</v>
      </c>
      <c r="F14" s="21" t="s">
        <v>42</v>
      </c>
      <c r="G14" s="21" t="s">
        <v>67</v>
      </c>
      <c r="H14" s="21" t="s">
        <v>77</v>
      </c>
      <c r="I14" s="21" t="s">
        <v>78</v>
      </c>
      <c r="J14" s="22">
        <v>4250</v>
      </c>
      <c r="K14" s="22">
        <v>14400</v>
      </c>
      <c r="L14" s="22">
        <v>10150</v>
      </c>
    </row>
    <row r="15" spans="2:12">
      <c r="B15" s="7">
        <v>5</v>
      </c>
      <c r="C15" s="19" t="s">
        <v>84</v>
      </c>
      <c r="D15" s="20">
        <v>41975.333043981482</v>
      </c>
      <c r="E15" s="20">
        <v>41975.420983796299</v>
      </c>
      <c r="F15" s="21" t="s">
        <v>56</v>
      </c>
      <c r="G15" s="21" t="s">
        <v>67</v>
      </c>
      <c r="H15" s="21" t="s">
        <v>77</v>
      </c>
      <c r="I15" s="21" t="s">
        <v>78</v>
      </c>
      <c r="J15" s="22">
        <v>4090</v>
      </c>
      <c r="K15" s="22">
        <v>14140</v>
      </c>
      <c r="L15" s="22">
        <v>10050</v>
      </c>
    </row>
    <row r="16" spans="2:12">
      <c r="B16" s="7">
        <v>6</v>
      </c>
      <c r="C16" s="19" t="s">
        <v>86</v>
      </c>
      <c r="D16" s="20">
        <v>41975.366377314815</v>
      </c>
      <c r="E16" s="20">
        <v>41975.434016203704</v>
      </c>
      <c r="F16" s="21" t="s">
        <v>46</v>
      </c>
      <c r="G16" s="21" t="s">
        <v>67</v>
      </c>
      <c r="H16" s="21" t="s">
        <v>77</v>
      </c>
      <c r="I16" s="21" t="s">
        <v>78</v>
      </c>
      <c r="J16" s="22">
        <v>4070</v>
      </c>
      <c r="K16" s="22">
        <v>14090</v>
      </c>
      <c r="L16" s="22">
        <v>10020</v>
      </c>
    </row>
    <row r="17" spans="2:12">
      <c r="B17" s="7">
        <v>7</v>
      </c>
      <c r="C17" s="19" t="s">
        <v>87</v>
      </c>
      <c r="D17" s="20">
        <v>41975.371099537035</v>
      </c>
      <c r="E17" s="20">
        <v>41975.446122685185</v>
      </c>
      <c r="F17" s="21" t="s">
        <v>54</v>
      </c>
      <c r="G17" s="21" t="s">
        <v>67</v>
      </c>
      <c r="H17" s="21" t="s">
        <v>77</v>
      </c>
      <c r="I17" s="21" t="s">
        <v>78</v>
      </c>
      <c r="J17" s="22">
        <v>4020</v>
      </c>
      <c r="K17" s="22">
        <v>14040</v>
      </c>
      <c r="L17" s="22">
        <v>10020</v>
      </c>
    </row>
    <row r="18" spans="2:12">
      <c r="B18" s="7">
        <v>8</v>
      </c>
      <c r="C18" s="19" t="s">
        <v>88</v>
      </c>
      <c r="D18" s="20">
        <v>41975.395173611112</v>
      </c>
      <c r="E18" s="20">
        <v>41975.459305555552</v>
      </c>
      <c r="F18" s="21" t="s">
        <v>38</v>
      </c>
      <c r="G18" s="21" t="s">
        <v>67</v>
      </c>
      <c r="H18" s="21" t="s">
        <v>77</v>
      </c>
      <c r="I18" s="21" t="s">
        <v>78</v>
      </c>
      <c r="J18" s="22">
        <v>4110</v>
      </c>
      <c r="K18" s="22">
        <v>14260</v>
      </c>
      <c r="L18" s="22">
        <v>10150</v>
      </c>
    </row>
    <row r="19" spans="2:12">
      <c r="B19" s="7">
        <v>9</v>
      </c>
      <c r="C19" s="19" t="s">
        <v>92</v>
      </c>
      <c r="D19" s="20">
        <v>41975.400787037041</v>
      </c>
      <c r="E19" s="20">
        <v>41975.471898148149</v>
      </c>
      <c r="F19" s="21" t="s">
        <v>52</v>
      </c>
      <c r="G19" s="21" t="s">
        <v>67</v>
      </c>
      <c r="H19" s="21" t="s">
        <v>77</v>
      </c>
      <c r="I19" s="21" t="s">
        <v>78</v>
      </c>
      <c r="J19" s="22">
        <v>4080</v>
      </c>
      <c r="K19" s="22">
        <v>14270</v>
      </c>
      <c r="L19" s="22">
        <v>10190</v>
      </c>
    </row>
    <row r="20" spans="2:12">
      <c r="B20" s="7">
        <v>10</v>
      </c>
      <c r="C20" s="19" t="s">
        <v>93</v>
      </c>
      <c r="D20" s="20">
        <v>41975.406689814816</v>
      </c>
      <c r="E20" s="20">
        <v>41975.484166666669</v>
      </c>
      <c r="F20" s="21" t="s">
        <v>50</v>
      </c>
      <c r="G20" s="21" t="s">
        <v>67</v>
      </c>
      <c r="H20" s="21" t="s">
        <v>77</v>
      </c>
      <c r="I20" s="21" t="s">
        <v>78</v>
      </c>
      <c r="J20" s="22">
        <v>3830</v>
      </c>
      <c r="K20" s="22">
        <v>14220</v>
      </c>
      <c r="L20" s="22">
        <v>10390</v>
      </c>
    </row>
    <row r="21" spans="2:12">
      <c r="B21" s="7">
        <v>11</v>
      </c>
      <c r="C21" s="19" t="s">
        <v>94</v>
      </c>
      <c r="D21" s="20">
        <v>41975.420636574076</v>
      </c>
      <c r="E21" s="20">
        <v>41975.496064814812</v>
      </c>
      <c r="F21" s="21" t="s">
        <v>95</v>
      </c>
      <c r="G21" s="21" t="s">
        <v>67</v>
      </c>
      <c r="H21" s="21" t="s">
        <v>77</v>
      </c>
      <c r="I21" s="21" t="s">
        <v>78</v>
      </c>
      <c r="J21" s="22">
        <v>4040</v>
      </c>
      <c r="K21" s="22">
        <v>14530</v>
      </c>
      <c r="L21" s="22">
        <v>10490</v>
      </c>
    </row>
    <row r="22" spans="2:12">
      <c r="B22" s="7">
        <v>12</v>
      </c>
      <c r="C22" s="19" t="s">
        <v>96</v>
      </c>
      <c r="D22" s="20">
        <v>41975.407696759263</v>
      </c>
      <c r="E22" s="20">
        <v>41975.508761574078</v>
      </c>
      <c r="F22" s="21" t="s">
        <v>44</v>
      </c>
      <c r="G22" s="21" t="s">
        <v>67</v>
      </c>
      <c r="H22" s="21" t="s">
        <v>77</v>
      </c>
      <c r="I22" s="21" t="s">
        <v>78</v>
      </c>
      <c r="J22" s="22">
        <v>3970</v>
      </c>
      <c r="K22" s="22">
        <v>14600</v>
      </c>
      <c r="L22" s="22">
        <v>10630</v>
      </c>
    </row>
    <row r="23" spans="2:12">
      <c r="B23" s="7">
        <v>13</v>
      </c>
      <c r="C23" s="19" t="s">
        <v>97</v>
      </c>
      <c r="D23" s="20">
        <v>41975.419861111113</v>
      </c>
      <c r="E23" s="20">
        <v>41975.519641203704</v>
      </c>
      <c r="F23" s="21" t="s">
        <v>48</v>
      </c>
      <c r="G23" s="21" t="s">
        <v>67</v>
      </c>
      <c r="H23" s="21" t="s">
        <v>77</v>
      </c>
      <c r="I23" s="21" t="s">
        <v>78</v>
      </c>
      <c r="J23" s="22">
        <v>4010</v>
      </c>
      <c r="K23" s="22">
        <v>13860</v>
      </c>
      <c r="L23" s="22">
        <v>9850</v>
      </c>
    </row>
    <row r="24" spans="2:12">
      <c r="B24" s="7">
        <v>14</v>
      </c>
      <c r="C24" s="19" t="s">
        <v>110</v>
      </c>
      <c r="D24" s="20">
        <v>41976.476736111108</v>
      </c>
      <c r="E24" s="20">
        <v>41976.509479166663</v>
      </c>
      <c r="F24" s="21" t="s">
        <v>38</v>
      </c>
      <c r="G24" s="21" t="s">
        <v>67</v>
      </c>
      <c r="H24" s="21" t="s">
        <v>77</v>
      </c>
      <c r="I24" s="21" t="s">
        <v>78</v>
      </c>
      <c r="J24" s="22">
        <v>4110</v>
      </c>
      <c r="K24" s="22">
        <v>15120</v>
      </c>
      <c r="L24" s="22">
        <v>11010</v>
      </c>
    </row>
    <row r="25" spans="2:12">
      <c r="B25" s="7">
        <v>15</v>
      </c>
      <c r="C25" s="19" t="s">
        <v>113</v>
      </c>
      <c r="D25" s="20">
        <v>41976.47755787037</v>
      </c>
      <c r="E25" s="20">
        <v>41976.524039351854</v>
      </c>
      <c r="F25" s="21" t="s">
        <v>42</v>
      </c>
      <c r="G25" s="21" t="s">
        <v>67</v>
      </c>
      <c r="H25" s="21" t="s">
        <v>77</v>
      </c>
      <c r="I25" s="21" t="s">
        <v>78</v>
      </c>
      <c r="J25" s="22">
        <v>4230</v>
      </c>
      <c r="K25" s="22">
        <v>15090</v>
      </c>
      <c r="L25" s="22">
        <v>10860</v>
      </c>
    </row>
    <row r="26" spans="2:12">
      <c r="B26" s="7">
        <v>16</v>
      </c>
      <c r="C26" s="19" t="s">
        <v>114</v>
      </c>
      <c r="D26" s="20">
        <v>41976.478391203702</v>
      </c>
      <c r="E26" s="20">
        <v>41976.537615740737</v>
      </c>
      <c r="F26" s="21" t="s">
        <v>95</v>
      </c>
      <c r="G26" s="21" t="s">
        <v>67</v>
      </c>
      <c r="H26" s="21" t="s">
        <v>77</v>
      </c>
      <c r="I26" s="21" t="s">
        <v>78</v>
      </c>
      <c r="J26" s="22">
        <v>4050</v>
      </c>
      <c r="K26" s="22">
        <v>14920</v>
      </c>
      <c r="L26" s="22">
        <v>10870</v>
      </c>
    </row>
    <row r="27" spans="2:12">
      <c r="B27" s="7">
        <v>17</v>
      </c>
      <c r="C27" s="19" t="s">
        <v>115</v>
      </c>
      <c r="D27" s="20">
        <v>41976.478645833333</v>
      </c>
      <c r="E27" s="20">
        <v>41976.550497685188</v>
      </c>
      <c r="F27" s="21" t="s">
        <v>48</v>
      </c>
      <c r="G27" s="21" t="s">
        <v>67</v>
      </c>
      <c r="H27" s="21" t="s">
        <v>77</v>
      </c>
      <c r="I27" s="21" t="s">
        <v>78</v>
      </c>
      <c r="J27" s="22">
        <v>3990</v>
      </c>
      <c r="K27" s="22">
        <v>13680</v>
      </c>
      <c r="L27" s="22">
        <v>9690</v>
      </c>
    </row>
    <row r="28" spans="2:12">
      <c r="B28" s="7">
        <v>18</v>
      </c>
      <c r="C28" s="19" t="s">
        <v>116</v>
      </c>
      <c r="D28" s="20">
        <v>41976.479375000003</v>
      </c>
      <c r="E28" s="20">
        <v>41976.566006944442</v>
      </c>
      <c r="F28" s="21" t="s">
        <v>44</v>
      </c>
      <c r="G28" s="21" t="s">
        <v>67</v>
      </c>
      <c r="H28" s="21" t="s">
        <v>77</v>
      </c>
      <c r="I28" s="21" t="s">
        <v>78</v>
      </c>
      <c r="J28" s="22">
        <v>3960</v>
      </c>
      <c r="K28" s="22">
        <v>14550</v>
      </c>
      <c r="L28" s="22">
        <v>10590</v>
      </c>
    </row>
    <row r="29" spans="2:12">
      <c r="B29" s="7">
        <v>19</v>
      </c>
      <c r="C29" s="19" t="s">
        <v>117</v>
      </c>
      <c r="D29" s="20">
        <v>41976.479583333334</v>
      </c>
      <c r="E29" s="20">
        <v>41976.578738425924</v>
      </c>
      <c r="F29" s="21" t="s">
        <v>54</v>
      </c>
      <c r="G29" s="21" t="s">
        <v>67</v>
      </c>
      <c r="H29" s="21" t="s">
        <v>77</v>
      </c>
      <c r="I29" s="21" t="s">
        <v>78</v>
      </c>
      <c r="J29" s="22">
        <v>4010</v>
      </c>
      <c r="K29" s="22">
        <v>14590</v>
      </c>
      <c r="L29" s="22">
        <v>10580</v>
      </c>
    </row>
    <row r="30" spans="2:12">
      <c r="B30" s="7">
        <v>20</v>
      </c>
      <c r="C30" s="19" t="s">
        <v>120</v>
      </c>
      <c r="D30" s="20">
        <v>41976.479791666665</v>
      </c>
      <c r="E30" s="20">
        <v>41976.592164351852</v>
      </c>
      <c r="F30" s="21" t="s">
        <v>52</v>
      </c>
      <c r="G30" s="21" t="s">
        <v>67</v>
      </c>
      <c r="H30" s="21" t="s">
        <v>77</v>
      </c>
      <c r="I30" s="21" t="s">
        <v>78</v>
      </c>
      <c r="J30" s="22">
        <v>4090</v>
      </c>
      <c r="K30" s="22">
        <v>14780</v>
      </c>
      <c r="L30" s="22">
        <v>10690</v>
      </c>
    </row>
    <row r="31" spans="2:12">
      <c r="B31" s="7">
        <v>21</v>
      </c>
      <c r="C31" s="19" t="s">
        <v>121</v>
      </c>
      <c r="D31" s="20">
        <v>41976.479988425926</v>
      </c>
      <c r="E31" s="20">
        <v>41976.606631944444</v>
      </c>
      <c r="F31" s="21" t="s">
        <v>46</v>
      </c>
      <c r="G31" s="21" t="s">
        <v>67</v>
      </c>
      <c r="H31" s="21" t="s">
        <v>77</v>
      </c>
      <c r="I31" s="21" t="s">
        <v>78</v>
      </c>
      <c r="J31" s="22">
        <v>3990</v>
      </c>
      <c r="K31" s="22">
        <v>14940</v>
      </c>
      <c r="L31" s="22">
        <v>10950</v>
      </c>
    </row>
    <row r="32" spans="2:12">
      <c r="B32" s="7">
        <v>22</v>
      </c>
      <c r="C32" s="19" t="s">
        <v>122</v>
      </c>
      <c r="D32" s="20">
        <v>41976.480208333334</v>
      </c>
      <c r="E32" s="20">
        <v>41976.620219907411</v>
      </c>
      <c r="F32" s="21" t="s">
        <v>123</v>
      </c>
      <c r="G32" s="21" t="s">
        <v>67</v>
      </c>
      <c r="H32" s="21" t="s">
        <v>77</v>
      </c>
      <c r="I32" s="21" t="s">
        <v>78</v>
      </c>
      <c r="J32" s="22">
        <v>3830</v>
      </c>
      <c r="K32" s="22">
        <v>14880</v>
      </c>
      <c r="L32" s="22">
        <v>11050</v>
      </c>
    </row>
    <row r="33" spans="2:12">
      <c r="B33" s="7">
        <v>23</v>
      </c>
      <c r="C33" s="19" t="s">
        <v>124</v>
      </c>
      <c r="D33" s="20">
        <v>41976.482152777775</v>
      </c>
      <c r="E33" s="20">
        <v>41976.635046296295</v>
      </c>
      <c r="F33" s="21" t="s">
        <v>125</v>
      </c>
      <c r="G33" s="21" t="s">
        <v>67</v>
      </c>
      <c r="H33" s="21" t="s">
        <v>77</v>
      </c>
      <c r="I33" s="21" t="s">
        <v>78</v>
      </c>
      <c r="J33" s="22">
        <v>4120</v>
      </c>
      <c r="K33" s="22">
        <v>14740</v>
      </c>
      <c r="L33" s="22">
        <v>10620</v>
      </c>
    </row>
    <row r="34" spans="2:12">
      <c r="B34" s="7">
        <v>24</v>
      </c>
      <c r="C34" s="19" t="s">
        <v>126</v>
      </c>
      <c r="D34" s="20">
        <v>41976.537291666667</v>
      </c>
      <c r="E34" s="20">
        <v>41976.648611111108</v>
      </c>
      <c r="F34" s="21" t="s">
        <v>38</v>
      </c>
      <c r="G34" s="21" t="s">
        <v>67</v>
      </c>
      <c r="H34" s="21" t="s">
        <v>77</v>
      </c>
      <c r="I34" s="21" t="s">
        <v>78</v>
      </c>
      <c r="J34" s="22">
        <v>4120</v>
      </c>
      <c r="K34" s="22">
        <v>14950</v>
      </c>
      <c r="L34" s="22">
        <v>10830</v>
      </c>
    </row>
    <row r="35" spans="2:12">
      <c r="B35" s="7">
        <v>25</v>
      </c>
      <c r="C35" s="19" t="s">
        <v>127</v>
      </c>
      <c r="D35" s="20">
        <v>41976.565671296295</v>
      </c>
      <c r="E35" s="20">
        <v>41976.662106481483</v>
      </c>
      <c r="F35" s="21" t="s">
        <v>42</v>
      </c>
      <c r="G35" s="21" t="s">
        <v>67</v>
      </c>
      <c r="H35" s="21" t="s">
        <v>77</v>
      </c>
      <c r="I35" s="21" t="s">
        <v>78</v>
      </c>
      <c r="J35" s="22">
        <v>4230</v>
      </c>
      <c r="K35" s="22">
        <v>15070</v>
      </c>
      <c r="L35" s="22">
        <v>10840</v>
      </c>
    </row>
    <row r="36" spans="2:12">
      <c r="B36" s="7">
        <v>26</v>
      </c>
      <c r="C36" s="19" t="s">
        <v>135</v>
      </c>
      <c r="D36" s="20">
        <v>41976.581643518519</v>
      </c>
      <c r="E36" s="20">
        <v>41976.676863425928</v>
      </c>
      <c r="F36" s="21" t="s">
        <v>95</v>
      </c>
      <c r="G36" s="21" t="s">
        <v>67</v>
      </c>
      <c r="H36" s="21" t="s">
        <v>77</v>
      </c>
      <c r="I36" s="21" t="s">
        <v>78</v>
      </c>
      <c r="J36" s="22">
        <v>4030</v>
      </c>
      <c r="K36" s="22">
        <v>14820</v>
      </c>
      <c r="L36" s="22">
        <v>10790</v>
      </c>
    </row>
    <row r="37" spans="2:12">
      <c r="B37" s="7">
        <v>27</v>
      </c>
      <c r="C37" s="19" t="s">
        <v>136</v>
      </c>
      <c r="D37" s="20">
        <v>41976.584733796299</v>
      </c>
      <c r="E37" s="20">
        <v>41976.698657407411</v>
      </c>
      <c r="F37" s="21" t="s">
        <v>48</v>
      </c>
      <c r="G37" s="21" t="s">
        <v>67</v>
      </c>
      <c r="H37" s="21" t="s">
        <v>77</v>
      </c>
      <c r="I37" s="21" t="s">
        <v>78</v>
      </c>
      <c r="J37" s="22">
        <v>4000</v>
      </c>
      <c r="K37" s="22">
        <v>13940</v>
      </c>
      <c r="L37" s="22">
        <v>9940</v>
      </c>
    </row>
    <row r="38" spans="2:12">
      <c r="B38" s="7">
        <v>28</v>
      </c>
      <c r="C38" s="19" t="s">
        <v>137</v>
      </c>
      <c r="D38" s="20">
        <v>41976.594988425924</v>
      </c>
      <c r="E38" s="20">
        <v>41976.704282407409</v>
      </c>
      <c r="F38" s="21" t="s">
        <v>44</v>
      </c>
      <c r="G38" s="21" t="s">
        <v>67</v>
      </c>
      <c r="H38" s="21" t="s">
        <v>77</v>
      </c>
      <c r="I38" s="21" t="s">
        <v>78</v>
      </c>
      <c r="J38" s="22">
        <v>3960</v>
      </c>
      <c r="K38" s="22">
        <v>14900</v>
      </c>
      <c r="L38" s="22">
        <v>10940</v>
      </c>
    </row>
    <row r="39" spans="2:12">
      <c r="B39" s="7">
        <v>29</v>
      </c>
      <c r="C39" s="19" t="s">
        <v>138</v>
      </c>
      <c r="D39" s="20">
        <v>41976.628738425927</v>
      </c>
      <c r="E39" s="20">
        <v>41976.717847222222</v>
      </c>
      <c r="F39" s="21" t="s">
        <v>54</v>
      </c>
      <c r="G39" s="21" t="s">
        <v>67</v>
      </c>
      <c r="H39" s="21" t="s">
        <v>77</v>
      </c>
      <c r="I39" s="21" t="s">
        <v>78</v>
      </c>
      <c r="J39" s="22">
        <v>4010</v>
      </c>
      <c r="K39" s="22">
        <v>14930</v>
      </c>
      <c r="L39" s="22">
        <v>10920</v>
      </c>
    </row>
    <row r="40" spans="2:12">
      <c r="B40" s="7">
        <v>30</v>
      </c>
      <c r="C40" s="19" t="s">
        <v>139</v>
      </c>
      <c r="D40" s="20">
        <v>41976.628449074073</v>
      </c>
      <c r="E40" s="20">
        <v>41976.73165509259</v>
      </c>
      <c r="F40" s="21" t="s">
        <v>52</v>
      </c>
      <c r="G40" s="21" t="s">
        <v>67</v>
      </c>
      <c r="H40" s="21" t="s">
        <v>77</v>
      </c>
      <c r="I40" s="21" t="s">
        <v>78</v>
      </c>
      <c r="J40" s="22">
        <v>4080</v>
      </c>
      <c r="K40" s="22">
        <v>15090</v>
      </c>
      <c r="L40" s="22">
        <v>11010</v>
      </c>
    </row>
    <row r="41" spans="2:12">
      <c r="B41" s="7">
        <v>31</v>
      </c>
      <c r="C41" s="19" t="s">
        <v>140</v>
      </c>
      <c r="D41" s="20">
        <v>41976.636481481481</v>
      </c>
      <c r="E41" s="20">
        <v>41976.746851851851</v>
      </c>
      <c r="F41" s="21" t="s">
        <v>46</v>
      </c>
      <c r="G41" s="21" t="s">
        <v>67</v>
      </c>
      <c r="H41" s="21" t="s">
        <v>77</v>
      </c>
      <c r="I41" s="21" t="s">
        <v>78</v>
      </c>
      <c r="J41" s="22">
        <v>4060</v>
      </c>
      <c r="K41" s="22">
        <v>15010</v>
      </c>
      <c r="L41" s="22">
        <v>10950</v>
      </c>
    </row>
    <row r="42" spans="2:12">
      <c r="B42" s="7">
        <v>32</v>
      </c>
      <c r="C42" s="19" t="s">
        <v>141</v>
      </c>
      <c r="D42" s="20">
        <v>41976.661307870374</v>
      </c>
      <c r="E42" s="20">
        <v>41976.761689814812</v>
      </c>
      <c r="F42" s="21" t="s">
        <v>50</v>
      </c>
      <c r="G42" s="21" t="s">
        <v>67</v>
      </c>
      <c r="H42" s="21" t="s">
        <v>77</v>
      </c>
      <c r="I42" s="21" t="s">
        <v>78</v>
      </c>
      <c r="J42" s="22">
        <v>3830</v>
      </c>
      <c r="K42" s="22">
        <v>14680</v>
      </c>
      <c r="L42" s="22">
        <v>10850</v>
      </c>
    </row>
    <row r="43" spans="2:12">
      <c r="B43" s="7">
        <v>33</v>
      </c>
      <c r="C43" s="19" t="s">
        <v>142</v>
      </c>
      <c r="D43" s="20">
        <v>41976.666828703703</v>
      </c>
      <c r="E43" s="20">
        <v>41976.776377314818</v>
      </c>
      <c r="F43" s="21" t="s">
        <v>56</v>
      </c>
      <c r="G43" s="21" t="s">
        <v>67</v>
      </c>
      <c r="H43" s="21" t="s">
        <v>77</v>
      </c>
      <c r="I43" s="21" t="s">
        <v>78</v>
      </c>
      <c r="J43" s="22">
        <v>4110</v>
      </c>
      <c r="K43" s="22">
        <v>15030</v>
      </c>
      <c r="L43" s="22">
        <v>10920</v>
      </c>
    </row>
    <row r="44" spans="2:12">
      <c r="B44" s="7">
        <v>34</v>
      </c>
      <c r="C44" s="19" t="s">
        <v>143</v>
      </c>
      <c r="D44" s="20">
        <v>41976.675578703704</v>
      </c>
      <c r="E44" s="20">
        <v>41976.790706018517</v>
      </c>
      <c r="F44" s="21" t="s">
        <v>38</v>
      </c>
      <c r="G44" s="21" t="s">
        <v>67</v>
      </c>
      <c r="H44" s="21" t="s">
        <v>77</v>
      </c>
      <c r="I44" s="21" t="s">
        <v>78</v>
      </c>
      <c r="J44" s="22">
        <v>4110</v>
      </c>
      <c r="K44" s="22">
        <v>15050</v>
      </c>
      <c r="L44" s="22">
        <v>10940</v>
      </c>
    </row>
    <row r="45" spans="2:12">
      <c r="B45" s="7">
        <v>35</v>
      </c>
      <c r="C45" s="19" t="s">
        <v>144</v>
      </c>
      <c r="D45" s="20">
        <v>41976.700509259259</v>
      </c>
      <c r="E45" s="20">
        <v>41976.805231481485</v>
      </c>
      <c r="F45" s="21" t="s">
        <v>42</v>
      </c>
      <c r="G45" s="21" t="s">
        <v>67</v>
      </c>
      <c r="H45" s="21" t="s">
        <v>77</v>
      </c>
      <c r="I45" s="21" t="s">
        <v>78</v>
      </c>
      <c r="J45" s="22">
        <v>4230</v>
      </c>
      <c r="K45" s="22">
        <v>15700</v>
      </c>
      <c r="L45" s="22">
        <v>11470</v>
      </c>
    </row>
    <row r="46" spans="2:12">
      <c r="B46" s="7">
        <v>36</v>
      </c>
      <c r="C46" s="19" t="s">
        <v>145</v>
      </c>
      <c r="D46" s="20">
        <v>41976.707638888889</v>
      </c>
      <c r="E46" s="20">
        <v>41976.822604166664</v>
      </c>
      <c r="F46" s="21" t="s">
        <v>95</v>
      </c>
      <c r="G46" s="21" t="s">
        <v>67</v>
      </c>
      <c r="H46" s="21" t="s">
        <v>77</v>
      </c>
      <c r="I46" s="21" t="s">
        <v>78</v>
      </c>
      <c r="J46" s="22">
        <v>4030</v>
      </c>
      <c r="K46" s="22">
        <v>15550</v>
      </c>
      <c r="L46" s="22">
        <v>11520</v>
      </c>
    </row>
    <row r="47" spans="2:12">
      <c r="B47" s="7">
        <v>37</v>
      </c>
      <c r="C47" s="19" t="s">
        <v>146</v>
      </c>
      <c r="D47" s="20">
        <v>41976.749594907407</v>
      </c>
      <c r="E47" s="20">
        <v>41976.834699074076</v>
      </c>
      <c r="F47" s="21" t="s">
        <v>48</v>
      </c>
      <c r="G47" s="21" t="s">
        <v>67</v>
      </c>
      <c r="H47" s="21" t="s">
        <v>77</v>
      </c>
      <c r="I47" s="21" t="s">
        <v>78</v>
      </c>
      <c r="J47" s="22">
        <v>4000</v>
      </c>
      <c r="K47" s="22">
        <v>11700</v>
      </c>
      <c r="L47" s="22">
        <v>7700</v>
      </c>
    </row>
    <row r="48" spans="2:12">
      <c r="B48" s="7">
        <v>38</v>
      </c>
      <c r="C48" s="19" t="s">
        <v>147</v>
      </c>
      <c r="D48" s="20">
        <v>41976.811678240738</v>
      </c>
      <c r="E48" s="20">
        <v>41976.846122685187</v>
      </c>
      <c r="F48" s="21" t="s">
        <v>44</v>
      </c>
      <c r="G48" s="21" t="s">
        <v>67</v>
      </c>
      <c r="H48" s="21" t="s">
        <v>77</v>
      </c>
      <c r="I48" s="21" t="s">
        <v>78</v>
      </c>
      <c r="J48" s="22">
        <v>3960</v>
      </c>
      <c r="K48" s="22">
        <v>11910</v>
      </c>
      <c r="L48" s="22">
        <v>7950</v>
      </c>
    </row>
    <row r="49" spans="2:12">
      <c r="B49" s="7">
        <v>39</v>
      </c>
      <c r="C49" s="19" t="s">
        <v>172</v>
      </c>
      <c r="D49" s="20">
        <v>41977.352141203701</v>
      </c>
      <c r="E49" s="20">
        <v>41977.457650462966</v>
      </c>
      <c r="F49" s="21" t="s">
        <v>44</v>
      </c>
      <c r="G49" s="21" t="s">
        <v>67</v>
      </c>
      <c r="H49" s="21" t="s">
        <v>77</v>
      </c>
      <c r="I49" s="21" t="s">
        <v>78</v>
      </c>
      <c r="J49" s="22">
        <v>3950</v>
      </c>
      <c r="K49" s="22">
        <v>14160</v>
      </c>
      <c r="L49" s="22">
        <v>10210</v>
      </c>
    </row>
    <row r="50" spans="2:12">
      <c r="B50" s="7">
        <v>40</v>
      </c>
      <c r="C50" s="19" t="s">
        <v>173</v>
      </c>
      <c r="D50" s="20">
        <v>41977.353043981479</v>
      </c>
      <c r="E50" s="20">
        <v>41977.468391203707</v>
      </c>
      <c r="F50" s="21" t="s">
        <v>48</v>
      </c>
      <c r="G50" s="21" t="s">
        <v>67</v>
      </c>
      <c r="H50" s="21" t="s">
        <v>77</v>
      </c>
      <c r="I50" s="21" t="s">
        <v>78</v>
      </c>
      <c r="J50" s="22">
        <v>4010</v>
      </c>
      <c r="K50" s="22">
        <v>12760</v>
      </c>
      <c r="L50" s="22">
        <v>8750</v>
      </c>
    </row>
    <row r="51" spans="2:12">
      <c r="B51" s="7">
        <v>41</v>
      </c>
      <c r="C51" s="19" t="s">
        <v>177</v>
      </c>
      <c r="D51" s="20">
        <v>41977.354259259257</v>
      </c>
      <c r="E51" s="20">
        <v>41977.488275462965</v>
      </c>
      <c r="F51" s="21" t="s">
        <v>42</v>
      </c>
      <c r="G51" s="21" t="s">
        <v>67</v>
      </c>
      <c r="H51" s="21" t="s">
        <v>77</v>
      </c>
      <c r="I51" s="21" t="s">
        <v>178</v>
      </c>
      <c r="J51" s="22">
        <v>4230</v>
      </c>
      <c r="K51" s="22">
        <v>14560</v>
      </c>
      <c r="L51" s="22">
        <v>10330</v>
      </c>
    </row>
    <row r="52" spans="2:12">
      <c r="B52" s="7">
        <v>42</v>
      </c>
      <c r="C52" s="19" t="s">
        <v>180</v>
      </c>
      <c r="D52" s="20">
        <v>41977.354733796295</v>
      </c>
      <c r="E52" s="20">
        <v>41977.500243055554</v>
      </c>
      <c r="F52" s="21" t="s">
        <v>54</v>
      </c>
      <c r="G52" s="21" t="s">
        <v>67</v>
      </c>
      <c r="H52" s="21" t="s">
        <v>77</v>
      </c>
      <c r="I52" s="21" t="s">
        <v>178</v>
      </c>
      <c r="J52" s="22">
        <v>4030</v>
      </c>
      <c r="K52" s="22">
        <v>13980</v>
      </c>
      <c r="L52" s="22">
        <v>9950</v>
      </c>
    </row>
    <row r="53" spans="2:12">
      <c r="B53" s="7">
        <v>43</v>
      </c>
      <c r="C53" s="19" t="s">
        <v>181</v>
      </c>
      <c r="D53" s="20">
        <v>41977.355092592596</v>
      </c>
      <c r="E53" s="20">
        <v>41977.512071759258</v>
      </c>
      <c r="F53" s="21" t="s">
        <v>56</v>
      </c>
      <c r="G53" s="21" t="s">
        <v>67</v>
      </c>
      <c r="H53" s="21" t="s">
        <v>77</v>
      </c>
      <c r="I53" s="21" t="s">
        <v>178</v>
      </c>
      <c r="J53" s="22">
        <v>4110</v>
      </c>
      <c r="K53" s="22">
        <v>14140</v>
      </c>
      <c r="L53" s="22">
        <v>10030</v>
      </c>
    </row>
    <row r="54" spans="2:12">
      <c r="B54" s="7">
        <v>44</v>
      </c>
      <c r="C54" s="19" t="s">
        <v>183</v>
      </c>
      <c r="D54" s="20">
        <v>41977.356180555558</v>
      </c>
      <c r="E54" s="20">
        <v>41977.525925925926</v>
      </c>
      <c r="F54" s="21" t="s">
        <v>52</v>
      </c>
      <c r="G54" s="21" t="s">
        <v>67</v>
      </c>
      <c r="H54" s="21" t="s">
        <v>77</v>
      </c>
      <c r="I54" s="21" t="s">
        <v>178</v>
      </c>
      <c r="J54" s="22">
        <v>4100</v>
      </c>
      <c r="K54" s="22">
        <v>14080</v>
      </c>
      <c r="L54" s="22">
        <v>9980</v>
      </c>
    </row>
    <row r="55" spans="2:12">
      <c r="B55" s="7">
        <v>45</v>
      </c>
      <c r="C55" s="19" t="s">
        <v>184</v>
      </c>
      <c r="D55" s="20">
        <v>41977.373981481483</v>
      </c>
      <c r="E55" s="20">
        <v>41977.535231481481</v>
      </c>
      <c r="F55" s="21" t="s">
        <v>95</v>
      </c>
      <c r="G55" s="21" t="s">
        <v>67</v>
      </c>
      <c r="H55" s="21" t="s">
        <v>77</v>
      </c>
      <c r="I55" s="21" t="s">
        <v>178</v>
      </c>
      <c r="J55" s="22">
        <v>4060</v>
      </c>
      <c r="K55" s="22">
        <v>14060</v>
      </c>
      <c r="L55" s="22">
        <v>10000</v>
      </c>
    </row>
    <row r="56" spans="2:12">
      <c r="B56" s="7">
        <v>46</v>
      </c>
      <c r="C56" s="19" t="s">
        <v>189</v>
      </c>
      <c r="D56" s="20">
        <v>41977.617731481485</v>
      </c>
      <c r="E56" s="20">
        <v>41977.637777777774</v>
      </c>
      <c r="F56" s="21" t="s">
        <v>38</v>
      </c>
      <c r="G56" s="21" t="s">
        <v>67</v>
      </c>
      <c r="H56" s="21" t="s">
        <v>77</v>
      </c>
      <c r="I56" s="21" t="s">
        <v>178</v>
      </c>
      <c r="J56" s="22">
        <v>4100</v>
      </c>
      <c r="K56" s="22">
        <v>10620</v>
      </c>
      <c r="L56" s="22">
        <v>6520</v>
      </c>
    </row>
    <row r="57" spans="2:12">
      <c r="B57" s="7">
        <v>47</v>
      </c>
      <c r="C57" s="19" t="s">
        <v>217</v>
      </c>
      <c r="D57" s="20">
        <v>41978.320949074077</v>
      </c>
      <c r="E57" s="20">
        <v>41978.420763888891</v>
      </c>
      <c r="F57" s="21" t="s">
        <v>38</v>
      </c>
      <c r="G57" s="21" t="s">
        <v>67</v>
      </c>
      <c r="H57" s="21" t="s">
        <v>77</v>
      </c>
      <c r="I57" s="21" t="s">
        <v>218</v>
      </c>
      <c r="J57" s="22">
        <v>4110</v>
      </c>
      <c r="K57" s="22">
        <v>15050</v>
      </c>
      <c r="L57" s="22">
        <v>10940</v>
      </c>
    </row>
    <row r="58" spans="2:12">
      <c r="B58" s="7">
        <v>48</v>
      </c>
      <c r="C58" s="19" t="s">
        <v>220</v>
      </c>
      <c r="D58" s="20">
        <v>41978.321446759262</v>
      </c>
      <c r="E58" s="20">
        <v>41978.434363425928</v>
      </c>
      <c r="F58" s="21" t="s">
        <v>42</v>
      </c>
      <c r="G58" s="21" t="s">
        <v>67</v>
      </c>
      <c r="H58" s="21" t="s">
        <v>77</v>
      </c>
      <c r="I58" s="21" t="s">
        <v>218</v>
      </c>
      <c r="J58" s="22">
        <v>4220</v>
      </c>
      <c r="K58" s="22">
        <v>14990</v>
      </c>
      <c r="L58" s="22">
        <v>10770</v>
      </c>
    </row>
    <row r="59" spans="2:12">
      <c r="B59" s="7">
        <v>49</v>
      </c>
      <c r="C59" s="19" t="s">
        <v>222</v>
      </c>
      <c r="D59" s="20">
        <v>41978.322152777779</v>
      </c>
      <c r="E59" s="20">
        <v>41978.446006944447</v>
      </c>
      <c r="F59" s="21" t="s">
        <v>95</v>
      </c>
      <c r="G59" s="21" t="s">
        <v>67</v>
      </c>
      <c r="H59" s="21" t="s">
        <v>77</v>
      </c>
      <c r="I59" s="21" t="s">
        <v>218</v>
      </c>
      <c r="J59" s="22">
        <v>4040</v>
      </c>
      <c r="K59" s="22">
        <v>14780</v>
      </c>
      <c r="L59" s="22">
        <v>10740</v>
      </c>
    </row>
    <row r="60" spans="2:12">
      <c r="B60" s="7">
        <v>50</v>
      </c>
      <c r="C60" s="19" t="s">
        <v>224</v>
      </c>
      <c r="D60" s="20">
        <v>41978.418067129627</v>
      </c>
      <c r="E60" s="20">
        <v>41978.458344907405</v>
      </c>
      <c r="F60" s="21" t="s">
        <v>50</v>
      </c>
      <c r="G60" s="21" t="s">
        <v>67</v>
      </c>
      <c r="H60" s="21" t="s">
        <v>77</v>
      </c>
      <c r="I60" s="21" t="s">
        <v>218</v>
      </c>
      <c r="J60" s="22">
        <v>3820</v>
      </c>
      <c r="K60" s="22">
        <v>14430</v>
      </c>
      <c r="L60" s="22">
        <v>10610</v>
      </c>
    </row>
    <row r="61" spans="2:12">
      <c r="B61" s="7">
        <v>51</v>
      </c>
      <c r="C61" s="19" t="s">
        <v>225</v>
      </c>
      <c r="D61" s="20">
        <v>41978.419293981482</v>
      </c>
      <c r="E61" s="20">
        <v>41978.481944444444</v>
      </c>
      <c r="F61" s="21" t="s">
        <v>46</v>
      </c>
      <c r="G61" s="21" t="s">
        <v>67</v>
      </c>
      <c r="H61" s="21" t="s">
        <v>77</v>
      </c>
      <c r="I61" s="21" t="s">
        <v>218</v>
      </c>
      <c r="J61" s="22">
        <v>4010</v>
      </c>
      <c r="K61" s="22">
        <v>14180</v>
      </c>
      <c r="L61" s="22">
        <v>10170</v>
      </c>
    </row>
    <row r="62" spans="2:12">
      <c r="B62" s="7">
        <v>52</v>
      </c>
      <c r="C62" s="19" t="s">
        <v>226</v>
      </c>
      <c r="D62" s="20">
        <v>41978.478032407409</v>
      </c>
      <c r="E62" s="20">
        <v>41978.494386574072</v>
      </c>
      <c r="F62" s="21" t="s">
        <v>38</v>
      </c>
      <c r="G62" s="21" t="s">
        <v>67</v>
      </c>
      <c r="H62" s="21" t="s">
        <v>77</v>
      </c>
      <c r="I62" s="21" t="s">
        <v>218</v>
      </c>
      <c r="J62" s="22">
        <v>4100</v>
      </c>
      <c r="K62" s="22">
        <v>14500</v>
      </c>
      <c r="L62" s="22">
        <v>10400</v>
      </c>
    </row>
    <row r="63" spans="2:12">
      <c r="B63" s="7">
        <v>53</v>
      </c>
      <c r="C63" s="19" t="s">
        <v>227</v>
      </c>
      <c r="D63" s="20">
        <v>41978.415694444448</v>
      </c>
      <c r="E63" s="20">
        <v>41978.543645833335</v>
      </c>
      <c r="F63" s="21" t="s">
        <v>52</v>
      </c>
      <c r="G63" s="21" t="s">
        <v>67</v>
      </c>
      <c r="H63" s="21" t="s">
        <v>77</v>
      </c>
      <c r="I63" s="21" t="s">
        <v>218</v>
      </c>
      <c r="J63" s="22">
        <v>4140</v>
      </c>
      <c r="K63" s="22">
        <v>14670</v>
      </c>
      <c r="L63" s="22">
        <v>10530</v>
      </c>
    </row>
    <row r="64" spans="2:12">
      <c r="B64" s="7">
        <v>54</v>
      </c>
      <c r="C64" s="19" t="s">
        <v>229</v>
      </c>
      <c r="D64" s="20">
        <v>41978.487627314818</v>
      </c>
      <c r="E64" s="20">
        <v>41978.601342592592</v>
      </c>
      <c r="F64" s="21" t="s">
        <v>42</v>
      </c>
      <c r="G64" s="21" t="s">
        <v>67</v>
      </c>
      <c r="H64" s="21" t="s">
        <v>77</v>
      </c>
      <c r="I64" s="21" t="s">
        <v>218</v>
      </c>
      <c r="J64" s="22">
        <v>4220</v>
      </c>
      <c r="K64" s="22">
        <v>14910</v>
      </c>
      <c r="L64" s="22">
        <v>10690</v>
      </c>
    </row>
    <row r="65" spans="2:12">
      <c r="B65" s="7">
        <v>55</v>
      </c>
      <c r="C65" s="19" t="s">
        <v>231</v>
      </c>
      <c r="D65" s="20">
        <v>41978.544745370367</v>
      </c>
      <c r="E65" s="20">
        <v>41978.611747685187</v>
      </c>
      <c r="F65" s="21" t="s">
        <v>44</v>
      </c>
      <c r="G65" s="21" t="s">
        <v>67</v>
      </c>
      <c r="H65" s="21" t="s">
        <v>77</v>
      </c>
      <c r="I65" s="21" t="s">
        <v>218</v>
      </c>
      <c r="J65" s="22">
        <v>3940</v>
      </c>
      <c r="K65" s="22">
        <v>14670</v>
      </c>
      <c r="L65" s="22">
        <v>10730</v>
      </c>
    </row>
    <row r="66" spans="2:12">
      <c r="B66" s="7">
        <v>56</v>
      </c>
      <c r="C66" s="19" t="s">
        <v>233</v>
      </c>
      <c r="D66" s="20">
        <v>41978.547893518517</v>
      </c>
      <c r="E66" s="20">
        <v>41978.622546296298</v>
      </c>
      <c r="F66" s="21" t="s">
        <v>234</v>
      </c>
      <c r="G66" s="21" t="s">
        <v>67</v>
      </c>
      <c r="H66" s="21" t="s">
        <v>77</v>
      </c>
      <c r="I66" s="21" t="s">
        <v>218</v>
      </c>
      <c r="J66" s="22">
        <v>4060</v>
      </c>
      <c r="K66" s="22">
        <v>14720</v>
      </c>
      <c r="L66" s="22">
        <v>10660</v>
      </c>
    </row>
    <row r="67" spans="2:12">
      <c r="B67" s="7">
        <v>57</v>
      </c>
      <c r="C67" s="19" t="s">
        <v>235</v>
      </c>
      <c r="D67" s="20">
        <v>41978.609259259261</v>
      </c>
      <c r="E67" s="20">
        <v>41978.633009259262</v>
      </c>
      <c r="F67" s="21" t="s">
        <v>95</v>
      </c>
      <c r="G67" s="21" t="s">
        <v>67</v>
      </c>
      <c r="H67" s="21" t="s">
        <v>77</v>
      </c>
      <c r="I67" s="21" t="s">
        <v>218</v>
      </c>
      <c r="J67" s="22">
        <v>4060</v>
      </c>
      <c r="K67" s="22">
        <v>14850</v>
      </c>
      <c r="L67" s="22">
        <v>10790</v>
      </c>
    </row>
    <row r="68" spans="2:12">
      <c r="B68" s="7">
        <v>58</v>
      </c>
      <c r="C68" s="19" t="s">
        <v>236</v>
      </c>
      <c r="D68" s="20">
        <v>41978.601006944446</v>
      </c>
      <c r="E68" s="20">
        <v>41978.644386574073</v>
      </c>
      <c r="F68" s="21" t="s">
        <v>50</v>
      </c>
      <c r="G68" s="21" t="s">
        <v>67</v>
      </c>
      <c r="H68" s="21" t="s">
        <v>77</v>
      </c>
      <c r="I68" s="21" t="s">
        <v>218</v>
      </c>
      <c r="J68" s="22">
        <v>3840</v>
      </c>
      <c r="K68" s="22">
        <v>14890</v>
      </c>
      <c r="L68" s="22">
        <v>11050</v>
      </c>
    </row>
    <row r="69" spans="2:12">
      <c r="B69" s="7">
        <v>59</v>
      </c>
      <c r="C69" s="19" t="s">
        <v>239</v>
      </c>
      <c r="D69" s="20">
        <v>41978.608958333331</v>
      </c>
      <c r="E69" s="20">
        <v>41978.659247685187</v>
      </c>
      <c r="F69" s="21" t="s">
        <v>46</v>
      </c>
      <c r="G69" s="21" t="s">
        <v>67</v>
      </c>
      <c r="H69" s="21" t="s">
        <v>77</v>
      </c>
      <c r="I69" s="21" t="s">
        <v>218</v>
      </c>
      <c r="J69" s="22">
        <v>4020</v>
      </c>
      <c r="K69" s="22">
        <v>14930</v>
      </c>
      <c r="L69" s="22">
        <v>10910</v>
      </c>
    </row>
    <row r="70" spans="2:12">
      <c r="B70" s="7">
        <v>60</v>
      </c>
      <c r="C70" s="19" t="s">
        <v>241</v>
      </c>
      <c r="D70" s="20">
        <v>41978.660717592589</v>
      </c>
      <c r="E70" s="20">
        <v>41978.671469907407</v>
      </c>
      <c r="F70" s="21" t="s">
        <v>38</v>
      </c>
      <c r="G70" s="21" t="s">
        <v>67</v>
      </c>
      <c r="H70" s="21" t="s">
        <v>77</v>
      </c>
      <c r="I70" s="21" t="s">
        <v>218</v>
      </c>
      <c r="J70" s="22">
        <v>4120</v>
      </c>
      <c r="K70" s="22">
        <v>15520</v>
      </c>
      <c r="L70" s="22">
        <v>11400</v>
      </c>
    </row>
    <row r="71" spans="2:12">
      <c r="B71" s="7">
        <v>61</v>
      </c>
      <c r="C71" s="19" t="s">
        <v>245</v>
      </c>
      <c r="D71" s="20">
        <v>41978.733564814815</v>
      </c>
      <c r="E71" s="20">
        <v>41978.847743055558</v>
      </c>
      <c r="F71" s="21" t="s">
        <v>42</v>
      </c>
      <c r="G71" s="21" t="s">
        <v>67</v>
      </c>
      <c r="H71" s="21" t="s">
        <v>77</v>
      </c>
      <c r="I71" s="21" t="s">
        <v>218</v>
      </c>
      <c r="J71" s="22">
        <v>4190</v>
      </c>
      <c r="K71" s="22">
        <v>14990</v>
      </c>
      <c r="L71" s="22">
        <v>10800</v>
      </c>
    </row>
    <row r="72" spans="2:12">
      <c r="B72" s="7">
        <v>62</v>
      </c>
      <c r="C72" s="19" t="s">
        <v>246</v>
      </c>
      <c r="D72" s="20">
        <v>41978.792175925926</v>
      </c>
      <c r="E72" s="20">
        <v>41978.85769675926</v>
      </c>
      <c r="F72" s="21" t="s">
        <v>52</v>
      </c>
      <c r="G72" s="21" t="s">
        <v>67</v>
      </c>
      <c r="H72" s="21" t="s">
        <v>77</v>
      </c>
      <c r="I72" s="21" t="s">
        <v>218</v>
      </c>
      <c r="J72" s="22">
        <v>4090</v>
      </c>
      <c r="K72" s="22">
        <v>13620</v>
      </c>
      <c r="L72" s="22">
        <v>9530</v>
      </c>
    </row>
    <row r="73" spans="2:12">
      <c r="B73" s="7">
        <v>63</v>
      </c>
      <c r="C73" s="19" t="s">
        <v>247</v>
      </c>
      <c r="D73" s="20">
        <v>41978.733796296299</v>
      </c>
      <c r="E73" s="20">
        <v>41978.869120370371</v>
      </c>
      <c r="F73" s="21" t="s">
        <v>44</v>
      </c>
      <c r="G73" s="21" t="s">
        <v>67</v>
      </c>
      <c r="H73" s="21" t="s">
        <v>77</v>
      </c>
      <c r="I73" s="21" t="s">
        <v>218</v>
      </c>
      <c r="J73" s="22">
        <v>3930</v>
      </c>
      <c r="K73" s="22">
        <v>14610</v>
      </c>
      <c r="L73" s="22">
        <v>10680</v>
      </c>
    </row>
    <row r="74" spans="2:12">
      <c r="B74" s="7">
        <v>64</v>
      </c>
      <c r="C74" s="19" t="s">
        <v>248</v>
      </c>
      <c r="D74" s="20">
        <v>41978.764201388891</v>
      </c>
      <c r="E74" s="20">
        <v>41978.880335648151</v>
      </c>
      <c r="F74" s="21" t="s">
        <v>234</v>
      </c>
      <c r="G74" s="21" t="s">
        <v>67</v>
      </c>
      <c r="H74" s="21" t="s">
        <v>77</v>
      </c>
      <c r="I74" s="21" t="s">
        <v>218</v>
      </c>
      <c r="J74" s="22">
        <v>4070</v>
      </c>
      <c r="K74" s="22">
        <v>14810</v>
      </c>
      <c r="L74" s="22">
        <v>10740</v>
      </c>
    </row>
    <row r="75" spans="2:12">
      <c r="B75" s="7">
        <v>65</v>
      </c>
      <c r="C75" s="19" t="s">
        <v>249</v>
      </c>
      <c r="D75" s="20">
        <v>41978.852662037039</v>
      </c>
      <c r="E75" s="20">
        <v>41978.891504629632</v>
      </c>
      <c r="F75" s="21" t="s">
        <v>54</v>
      </c>
      <c r="G75" s="21" t="s">
        <v>67</v>
      </c>
      <c r="H75" s="21" t="s">
        <v>77</v>
      </c>
      <c r="I75" s="21" t="s">
        <v>218</v>
      </c>
      <c r="J75" s="22">
        <v>4010</v>
      </c>
      <c r="K75" s="22">
        <v>14670</v>
      </c>
      <c r="L75" s="22">
        <v>10660</v>
      </c>
    </row>
    <row r="76" spans="2:12">
      <c r="B76" s="7">
        <v>66</v>
      </c>
      <c r="C76" s="19" t="s">
        <v>250</v>
      </c>
      <c r="D76" s="20">
        <v>41978.87296296296</v>
      </c>
      <c r="E76" s="20">
        <v>41978.903171296297</v>
      </c>
      <c r="F76" s="21" t="s">
        <v>50</v>
      </c>
      <c r="G76" s="21" t="s">
        <v>67</v>
      </c>
      <c r="H76" s="21" t="s">
        <v>77</v>
      </c>
      <c r="I76" s="21" t="s">
        <v>218</v>
      </c>
      <c r="J76" s="22">
        <v>3850</v>
      </c>
      <c r="K76" s="22">
        <v>14440</v>
      </c>
      <c r="L76" s="22">
        <v>10590</v>
      </c>
    </row>
    <row r="77" spans="2:12">
      <c r="B77" s="7">
        <v>67</v>
      </c>
      <c r="C77" s="19" t="s">
        <v>251</v>
      </c>
      <c r="D77" s="20">
        <v>41978.889189814814</v>
      </c>
      <c r="E77" s="20">
        <v>41978.916655092595</v>
      </c>
      <c r="F77" s="21" t="s">
        <v>46</v>
      </c>
      <c r="G77" s="21" t="s">
        <v>67</v>
      </c>
      <c r="H77" s="21" t="s">
        <v>77</v>
      </c>
      <c r="I77" s="21" t="s">
        <v>218</v>
      </c>
      <c r="J77" s="22">
        <v>4060</v>
      </c>
      <c r="K77" s="22">
        <v>14880</v>
      </c>
      <c r="L77" s="22">
        <v>10820</v>
      </c>
    </row>
    <row r="78" spans="2:12">
      <c r="B78" s="7">
        <v>68</v>
      </c>
      <c r="C78" s="19" t="s">
        <v>290</v>
      </c>
      <c r="D78" s="20">
        <v>41980.292291666665</v>
      </c>
      <c r="E78" s="20">
        <v>41980.359664351854</v>
      </c>
      <c r="F78" s="21" t="s">
        <v>42</v>
      </c>
      <c r="G78" s="21" t="s">
        <v>67</v>
      </c>
      <c r="H78" s="21" t="s">
        <v>77</v>
      </c>
      <c r="I78" s="21" t="s">
        <v>291</v>
      </c>
      <c r="J78" s="22">
        <v>4250</v>
      </c>
      <c r="K78" s="22">
        <v>12790</v>
      </c>
      <c r="L78" s="22">
        <v>8540</v>
      </c>
    </row>
    <row r="79" spans="2:12">
      <c r="B79" s="7">
        <v>69</v>
      </c>
      <c r="C79" s="19" t="s">
        <v>294</v>
      </c>
      <c r="D79" s="20">
        <v>41980.292766203704</v>
      </c>
      <c r="E79" s="20">
        <v>41980.368078703701</v>
      </c>
      <c r="F79" s="21" t="s">
        <v>44</v>
      </c>
      <c r="G79" s="21" t="s">
        <v>67</v>
      </c>
      <c r="H79" s="21" t="s">
        <v>77</v>
      </c>
      <c r="I79" s="21" t="s">
        <v>291</v>
      </c>
      <c r="J79" s="22">
        <v>3980</v>
      </c>
      <c r="K79" s="22">
        <v>12440</v>
      </c>
      <c r="L79" s="22">
        <v>8460</v>
      </c>
    </row>
    <row r="80" spans="2:12">
      <c r="B80" s="7">
        <v>70</v>
      </c>
      <c r="C80" s="19" t="s">
        <v>298</v>
      </c>
      <c r="D80" s="20">
        <v>41980.302569444444</v>
      </c>
      <c r="E80" s="20">
        <v>41980.377002314817</v>
      </c>
      <c r="F80" s="21" t="s">
        <v>56</v>
      </c>
      <c r="G80" s="21" t="s">
        <v>67</v>
      </c>
      <c r="H80" s="21" t="s">
        <v>77</v>
      </c>
      <c r="I80" s="21" t="s">
        <v>291</v>
      </c>
      <c r="J80" s="22">
        <v>4070</v>
      </c>
      <c r="K80" s="22">
        <v>12700</v>
      </c>
      <c r="L80" s="22">
        <v>8630</v>
      </c>
    </row>
    <row r="81" spans="2:12">
      <c r="B81" s="7">
        <v>71</v>
      </c>
      <c r="C81" s="19" t="s">
        <v>299</v>
      </c>
      <c r="D81" s="20">
        <v>41980.33829861111</v>
      </c>
      <c r="E81" s="20">
        <v>41980.385972222219</v>
      </c>
      <c r="F81" s="21" t="s">
        <v>46</v>
      </c>
      <c r="G81" s="21" t="s">
        <v>67</v>
      </c>
      <c r="H81" s="21" t="s">
        <v>77</v>
      </c>
      <c r="I81" s="21" t="s">
        <v>291</v>
      </c>
      <c r="J81" s="22">
        <v>4020</v>
      </c>
      <c r="K81" s="22">
        <v>12360</v>
      </c>
      <c r="L81" s="22">
        <v>8340</v>
      </c>
    </row>
    <row r="82" spans="2:12">
      <c r="B82" s="7">
        <v>72</v>
      </c>
      <c r="C82" s="19" t="s">
        <v>300</v>
      </c>
      <c r="D82" s="20">
        <v>41980.342349537037</v>
      </c>
      <c r="E82" s="20">
        <v>41980.400023148148</v>
      </c>
      <c r="F82" s="21" t="s">
        <v>52</v>
      </c>
      <c r="G82" s="21" t="s">
        <v>67</v>
      </c>
      <c r="H82" s="21" t="s">
        <v>77</v>
      </c>
      <c r="I82" s="21" t="s">
        <v>291</v>
      </c>
      <c r="J82" s="22">
        <v>4070</v>
      </c>
      <c r="K82" s="22">
        <v>12560</v>
      </c>
      <c r="L82" s="22">
        <v>8490</v>
      </c>
    </row>
    <row r="83" spans="2:12">
      <c r="B83" s="7">
        <v>73</v>
      </c>
      <c r="C83" s="19" t="s">
        <v>301</v>
      </c>
      <c r="D83" s="20">
        <v>41980.343090277776</v>
      </c>
      <c r="E83" s="20">
        <v>41980.404745370368</v>
      </c>
      <c r="F83" s="21" t="s">
        <v>95</v>
      </c>
      <c r="G83" s="21" t="s">
        <v>67</v>
      </c>
      <c r="H83" s="21" t="s">
        <v>77</v>
      </c>
      <c r="I83" s="21" t="s">
        <v>291</v>
      </c>
      <c r="J83" s="22">
        <v>4040</v>
      </c>
      <c r="K83" s="22">
        <v>12550</v>
      </c>
      <c r="L83" s="22">
        <v>8510</v>
      </c>
    </row>
    <row r="84" spans="2:12">
      <c r="B84" s="7">
        <v>74</v>
      </c>
      <c r="C84" s="19" t="s">
        <v>302</v>
      </c>
      <c r="D84" s="20">
        <v>41980.34584490741</v>
      </c>
      <c r="E84" s="20">
        <v>41980.416435185187</v>
      </c>
      <c r="F84" s="21" t="s">
        <v>38</v>
      </c>
      <c r="G84" s="21" t="s">
        <v>67</v>
      </c>
      <c r="H84" s="21" t="s">
        <v>77</v>
      </c>
      <c r="I84" s="21" t="s">
        <v>291</v>
      </c>
      <c r="J84" s="22">
        <v>4110</v>
      </c>
      <c r="K84" s="22">
        <v>12470</v>
      </c>
      <c r="L84" s="22">
        <v>8360</v>
      </c>
    </row>
    <row r="85" spans="2:12">
      <c r="B85" s="7">
        <v>75</v>
      </c>
      <c r="C85" s="19" t="s">
        <v>303</v>
      </c>
      <c r="D85" s="20">
        <v>41980.381921296299</v>
      </c>
      <c r="E85" s="20">
        <v>41980.426041666666</v>
      </c>
      <c r="F85" s="21" t="s">
        <v>50</v>
      </c>
      <c r="G85" s="21" t="s">
        <v>67</v>
      </c>
      <c r="H85" s="21" t="s">
        <v>77</v>
      </c>
      <c r="I85" s="21" t="s">
        <v>291</v>
      </c>
      <c r="J85" s="22">
        <v>3850</v>
      </c>
      <c r="K85" s="22">
        <v>12600</v>
      </c>
      <c r="L85" s="22">
        <v>8750</v>
      </c>
    </row>
    <row r="86" spans="2:12">
      <c r="B86" s="7">
        <v>76</v>
      </c>
      <c r="C86" s="19" t="s">
        <v>314</v>
      </c>
      <c r="D86" s="20">
        <v>41980.439305555556</v>
      </c>
      <c r="E86" s="20">
        <v>41980.593888888892</v>
      </c>
      <c r="F86" s="21" t="s">
        <v>54</v>
      </c>
      <c r="G86" s="21" t="s">
        <v>67</v>
      </c>
      <c r="H86" s="21" t="s">
        <v>77</v>
      </c>
      <c r="I86" s="21" t="s">
        <v>291</v>
      </c>
      <c r="J86" s="22">
        <v>3960</v>
      </c>
      <c r="K86" s="22">
        <v>12230</v>
      </c>
      <c r="L86" s="22">
        <v>8270</v>
      </c>
    </row>
    <row r="87" spans="2:12">
      <c r="B87" s="7">
        <v>77</v>
      </c>
      <c r="C87" s="19" t="s">
        <v>315</v>
      </c>
      <c r="D87" s="20">
        <v>41980.531192129631</v>
      </c>
      <c r="E87" s="20">
        <v>41980.606168981481</v>
      </c>
      <c r="F87" s="21" t="s">
        <v>42</v>
      </c>
      <c r="G87" s="21" t="s">
        <v>67</v>
      </c>
      <c r="H87" s="21" t="s">
        <v>77</v>
      </c>
      <c r="I87" s="21" t="s">
        <v>291</v>
      </c>
      <c r="J87" s="22">
        <v>4260</v>
      </c>
      <c r="K87" s="22">
        <v>15290</v>
      </c>
      <c r="L87" s="22">
        <v>11030</v>
      </c>
    </row>
    <row r="88" spans="2:12">
      <c r="B88" s="7">
        <v>78</v>
      </c>
      <c r="C88" s="19" t="s">
        <v>317</v>
      </c>
      <c r="D88" s="20">
        <v>41980.531539351854</v>
      </c>
      <c r="E88" s="20">
        <v>41980.619247685187</v>
      </c>
      <c r="F88" s="21" t="s">
        <v>44</v>
      </c>
      <c r="G88" s="21" t="s">
        <v>67</v>
      </c>
      <c r="H88" s="21" t="s">
        <v>77</v>
      </c>
      <c r="I88" s="21" t="s">
        <v>291</v>
      </c>
      <c r="J88" s="22">
        <v>3940</v>
      </c>
      <c r="K88" s="22">
        <v>14080</v>
      </c>
      <c r="L88" s="22">
        <v>10140</v>
      </c>
    </row>
    <row r="89" spans="2:12">
      <c r="B89" s="7">
        <v>79</v>
      </c>
      <c r="C89" s="19" t="s">
        <v>319</v>
      </c>
      <c r="D89" s="20">
        <v>41980.533275462964</v>
      </c>
      <c r="E89" s="20">
        <v>41980.629155092596</v>
      </c>
      <c r="F89" s="21" t="s">
        <v>56</v>
      </c>
      <c r="G89" s="21" t="s">
        <v>67</v>
      </c>
      <c r="H89" s="21" t="s">
        <v>77</v>
      </c>
      <c r="I89" s="21" t="s">
        <v>291</v>
      </c>
      <c r="J89" s="22">
        <v>4050</v>
      </c>
      <c r="K89" s="22">
        <v>13320</v>
      </c>
      <c r="L89" s="22">
        <v>9270</v>
      </c>
    </row>
    <row r="90" spans="2:12">
      <c r="B90" s="7">
        <v>80</v>
      </c>
      <c r="C90" s="19" t="s">
        <v>320</v>
      </c>
      <c r="D90" s="20">
        <v>41980.55195601852</v>
      </c>
      <c r="E90" s="20">
        <v>41980.64135416667</v>
      </c>
      <c r="F90" s="21" t="s">
        <v>52</v>
      </c>
      <c r="G90" s="21" t="s">
        <v>67</v>
      </c>
      <c r="H90" s="21" t="s">
        <v>77</v>
      </c>
      <c r="I90" s="21" t="s">
        <v>291</v>
      </c>
      <c r="J90" s="22">
        <v>4070</v>
      </c>
      <c r="K90" s="22">
        <v>13780</v>
      </c>
      <c r="L90" s="22">
        <v>9710</v>
      </c>
    </row>
    <row r="91" spans="2:12">
      <c r="B91" s="7">
        <v>81</v>
      </c>
      <c r="C91" s="19" t="s">
        <v>321</v>
      </c>
      <c r="D91" s="20">
        <v>41980.589699074073</v>
      </c>
      <c r="E91" s="20">
        <v>41980.648993055554</v>
      </c>
      <c r="F91" s="21" t="s">
        <v>95</v>
      </c>
      <c r="G91" s="21" t="s">
        <v>67</v>
      </c>
      <c r="H91" s="21" t="s">
        <v>77</v>
      </c>
      <c r="I91" s="21" t="s">
        <v>291</v>
      </c>
      <c r="J91" s="22">
        <v>4040</v>
      </c>
      <c r="K91" s="22">
        <v>12800</v>
      </c>
      <c r="L91" s="22">
        <v>8760</v>
      </c>
    </row>
    <row r="92" spans="2:12">
      <c r="B92" s="7">
        <v>82</v>
      </c>
      <c r="C92" s="19" t="s">
        <v>323</v>
      </c>
      <c r="D92" s="20">
        <v>41980.587199074071</v>
      </c>
      <c r="E92" s="20">
        <v>41980.659953703704</v>
      </c>
      <c r="F92" s="21" t="s">
        <v>46</v>
      </c>
      <c r="G92" s="21" t="s">
        <v>67</v>
      </c>
      <c r="H92" s="21" t="s">
        <v>77</v>
      </c>
      <c r="I92" s="21" t="s">
        <v>291</v>
      </c>
      <c r="J92" s="22">
        <v>4010</v>
      </c>
      <c r="K92" s="22">
        <v>13730</v>
      </c>
      <c r="L92" s="22">
        <v>9720</v>
      </c>
    </row>
    <row r="93" spans="2:12">
      <c r="B93" s="7">
        <v>83</v>
      </c>
      <c r="C93" s="19" t="s">
        <v>324</v>
      </c>
      <c r="D93" s="20">
        <v>41980.592256944445</v>
      </c>
      <c r="E93" s="20">
        <v>41980.670370370368</v>
      </c>
      <c r="F93" s="21" t="s">
        <v>38</v>
      </c>
      <c r="G93" s="21" t="s">
        <v>67</v>
      </c>
      <c r="H93" s="21" t="s">
        <v>77</v>
      </c>
      <c r="I93" s="21" t="s">
        <v>291</v>
      </c>
      <c r="J93" s="22">
        <v>4100</v>
      </c>
      <c r="K93" s="22">
        <v>13940</v>
      </c>
      <c r="L93" s="22">
        <v>9840</v>
      </c>
    </row>
    <row r="94" spans="2:12">
      <c r="B94" s="7">
        <v>84</v>
      </c>
      <c r="C94" s="19" t="s">
        <v>325</v>
      </c>
      <c r="D94" s="20">
        <v>41980.596504629626</v>
      </c>
      <c r="E94" s="20">
        <v>41980.681597222225</v>
      </c>
      <c r="F94" s="21" t="s">
        <v>50</v>
      </c>
      <c r="G94" s="21" t="s">
        <v>67</v>
      </c>
      <c r="H94" s="21" t="s">
        <v>77</v>
      </c>
      <c r="I94" s="21" t="s">
        <v>291</v>
      </c>
      <c r="J94" s="22">
        <v>3850</v>
      </c>
      <c r="K94" s="22">
        <v>13690</v>
      </c>
      <c r="L94" s="22">
        <v>9840</v>
      </c>
    </row>
    <row r="95" spans="2:12">
      <c r="B95" s="7">
        <v>85</v>
      </c>
      <c r="C95" s="19" t="s">
        <v>329</v>
      </c>
      <c r="D95" s="20">
        <v>41981.322164351855</v>
      </c>
      <c r="E95" s="20">
        <v>41981.349108796298</v>
      </c>
      <c r="F95" s="21" t="s">
        <v>54</v>
      </c>
      <c r="G95" s="21" t="s">
        <v>67</v>
      </c>
      <c r="H95" s="21" t="s">
        <v>77</v>
      </c>
      <c r="I95" s="21" t="s">
        <v>291</v>
      </c>
      <c r="J95" s="22">
        <v>4000</v>
      </c>
      <c r="K95" s="22">
        <v>12340</v>
      </c>
      <c r="L95" s="22">
        <v>8340</v>
      </c>
    </row>
    <row r="96" spans="2:12">
      <c r="B96" s="7">
        <v>86</v>
      </c>
      <c r="C96" s="19" t="s">
        <v>330</v>
      </c>
      <c r="D96" s="20">
        <v>41981.322500000002</v>
      </c>
      <c r="E96" s="20">
        <v>41981.36005787037</v>
      </c>
      <c r="F96" s="21" t="s">
        <v>44</v>
      </c>
      <c r="G96" s="21" t="s">
        <v>67</v>
      </c>
      <c r="H96" s="21" t="s">
        <v>77</v>
      </c>
      <c r="I96" s="21" t="s">
        <v>291</v>
      </c>
      <c r="J96" s="22">
        <v>3950</v>
      </c>
      <c r="K96" s="22">
        <v>12270</v>
      </c>
      <c r="L96" s="22">
        <v>8320</v>
      </c>
    </row>
    <row r="97" spans="2:12">
      <c r="B97" s="7">
        <v>87</v>
      </c>
      <c r="C97" s="19" t="s">
        <v>331</v>
      </c>
      <c r="D97" s="20">
        <v>41981.322893518518</v>
      </c>
      <c r="E97" s="20">
        <v>41981.369733796295</v>
      </c>
      <c r="F97" s="21" t="s">
        <v>95</v>
      </c>
      <c r="G97" s="21" t="s">
        <v>67</v>
      </c>
      <c r="H97" s="21" t="s">
        <v>77</v>
      </c>
      <c r="I97" s="21" t="s">
        <v>291</v>
      </c>
      <c r="J97" s="22">
        <v>4060</v>
      </c>
      <c r="K97" s="22">
        <v>12450</v>
      </c>
      <c r="L97" s="22">
        <v>8390</v>
      </c>
    </row>
    <row r="98" spans="2:12">
      <c r="B98" s="7">
        <v>88</v>
      </c>
      <c r="C98" s="19" t="s">
        <v>334</v>
      </c>
      <c r="D98" s="20">
        <v>41981.323252314818</v>
      </c>
      <c r="E98" s="20">
        <v>41981.382187499999</v>
      </c>
      <c r="F98" s="21" t="s">
        <v>42</v>
      </c>
      <c r="G98" s="21" t="s">
        <v>67</v>
      </c>
      <c r="H98" s="21" t="s">
        <v>77</v>
      </c>
      <c r="I98" s="21" t="s">
        <v>291</v>
      </c>
      <c r="J98" s="22">
        <v>4240</v>
      </c>
      <c r="K98" s="22">
        <v>15600</v>
      </c>
      <c r="L98" s="22">
        <v>11360</v>
      </c>
    </row>
    <row r="99" spans="2:12">
      <c r="B99" s="7">
        <v>89</v>
      </c>
      <c r="C99" s="19" t="s">
        <v>337</v>
      </c>
      <c r="D99" s="20">
        <v>41981.323888888888</v>
      </c>
      <c r="E99" s="20">
        <v>41981.39199074074</v>
      </c>
      <c r="F99" s="21" t="s">
        <v>56</v>
      </c>
      <c r="G99" s="21" t="s">
        <v>67</v>
      </c>
      <c r="H99" s="21" t="s">
        <v>77</v>
      </c>
      <c r="I99" s="21" t="s">
        <v>291</v>
      </c>
      <c r="J99" s="22">
        <v>4060</v>
      </c>
      <c r="K99" s="22">
        <v>13350</v>
      </c>
      <c r="L99" s="22">
        <v>9290</v>
      </c>
    </row>
    <row r="100" spans="2:12">
      <c r="B100" s="7">
        <v>90</v>
      </c>
      <c r="C100" s="19" t="s">
        <v>339</v>
      </c>
      <c r="D100" s="20">
        <v>41981.338796296295</v>
      </c>
      <c r="E100" s="20">
        <v>41981.402685185189</v>
      </c>
      <c r="F100" s="21" t="s">
        <v>46</v>
      </c>
      <c r="G100" s="21" t="s">
        <v>67</v>
      </c>
      <c r="H100" s="21" t="s">
        <v>77</v>
      </c>
      <c r="I100" s="21" t="s">
        <v>291</v>
      </c>
      <c r="J100" s="22">
        <v>4020</v>
      </c>
      <c r="K100" s="22">
        <v>13190</v>
      </c>
      <c r="L100" s="22">
        <v>9170</v>
      </c>
    </row>
    <row r="101" spans="2:12">
      <c r="B101" s="7">
        <v>91</v>
      </c>
      <c r="C101" s="19" t="s">
        <v>341</v>
      </c>
      <c r="D101" s="20">
        <v>41981.35056712963</v>
      </c>
      <c r="E101" s="20">
        <v>41981.411979166667</v>
      </c>
      <c r="F101" s="21" t="s">
        <v>38</v>
      </c>
      <c r="G101" s="21" t="s">
        <v>67</v>
      </c>
      <c r="H101" s="21" t="s">
        <v>77</v>
      </c>
      <c r="I101" s="21" t="s">
        <v>291</v>
      </c>
      <c r="J101" s="22">
        <v>4090</v>
      </c>
      <c r="K101" s="22">
        <v>13200</v>
      </c>
      <c r="L101" s="22">
        <v>9110</v>
      </c>
    </row>
    <row r="102" spans="2:12">
      <c r="B102" s="7">
        <v>92</v>
      </c>
      <c r="C102" s="19" t="s">
        <v>342</v>
      </c>
      <c r="D102" s="20">
        <v>41981.373495370368</v>
      </c>
      <c r="E102" s="20">
        <v>41981.424085648148</v>
      </c>
      <c r="F102" s="21" t="s">
        <v>52</v>
      </c>
      <c r="G102" s="21" t="s">
        <v>67</v>
      </c>
      <c r="H102" s="21" t="s">
        <v>77</v>
      </c>
      <c r="I102" s="21" t="s">
        <v>291</v>
      </c>
      <c r="J102" s="22">
        <v>4080</v>
      </c>
      <c r="K102" s="22">
        <v>13320</v>
      </c>
      <c r="L102" s="22">
        <v>9240</v>
      </c>
    </row>
    <row r="103" spans="2:12">
      <c r="B103" s="7">
        <v>93</v>
      </c>
      <c r="C103" s="19" t="s">
        <v>344</v>
      </c>
      <c r="D103" s="20">
        <v>41981.40016203704</v>
      </c>
      <c r="E103" s="20">
        <v>41981.435300925928</v>
      </c>
      <c r="F103" s="21" t="s">
        <v>50</v>
      </c>
      <c r="G103" s="21" t="s">
        <v>67</v>
      </c>
      <c r="H103" s="21" t="s">
        <v>77</v>
      </c>
      <c r="I103" s="21" t="s">
        <v>291</v>
      </c>
      <c r="J103" s="22">
        <v>3850</v>
      </c>
      <c r="K103" s="22">
        <v>14130</v>
      </c>
      <c r="L103" s="22">
        <v>10280</v>
      </c>
    </row>
    <row r="104" spans="2:12">
      <c r="B104" s="7">
        <v>94</v>
      </c>
      <c r="C104" s="19" t="s">
        <v>354</v>
      </c>
      <c r="D104" s="20">
        <v>41981.43409722222</v>
      </c>
      <c r="E104" s="20">
        <v>41981.489745370367</v>
      </c>
      <c r="F104" s="21" t="s">
        <v>54</v>
      </c>
      <c r="G104" s="21" t="s">
        <v>67</v>
      </c>
      <c r="H104" s="21" t="s">
        <v>77</v>
      </c>
      <c r="I104" s="21" t="s">
        <v>291</v>
      </c>
      <c r="J104" s="22">
        <v>4000</v>
      </c>
      <c r="K104" s="22">
        <v>12130</v>
      </c>
      <c r="L104" s="22">
        <v>8130</v>
      </c>
    </row>
    <row r="105" spans="2:12">
      <c r="B105" s="7">
        <v>95</v>
      </c>
      <c r="C105" s="19" t="s">
        <v>355</v>
      </c>
      <c r="D105" s="20">
        <v>41981.443680555552</v>
      </c>
      <c r="E105" s="20">
        <v>41981.499675925923</v>
      </c>
      <c r="F105" s="21" t="s">
        <v>44</v>
      </c>
      <c r="G105" s="21" t="s">
        <v>67</v>
      </c>
      <c r="H105" s="21" t="s">
        <v>77</v>
      </c>
      <c r="I105" s="21" t="s">
        <v>291</v>
      </c>
      <c r="J105" s="22">
        <v>3980</v>
      </c>
      <c r="K105" s="22">
        <v>13080</v>
      </c>
      <c r="L105" s="22">
        <v>9100</v>
      </c>
    </row>
    <row r="106" spans="2:12">
      <c r="B106" s="7">
        <v>96</v>
      </c>
      <c r="C106" s="19" t="s">
        <v>356</v>
      </c>
      <c r="D106" s="20">
        <v>41981.453981481478</v>
      </c>
      <c r="E106" s="20">
        <v>41981.507847222223</v>
      </c>
      <c r="F106" s="21" t="s">
        <v>95</v>
      </c>
      <c r="G106" s="21" t="s">
        <v>67</v>
      </c>
      <c r="H106" s="21" t="s">
        <v>77</v>
      </c>
      <c r="I106" s="21" t="s">
        <v>291</v>
      </c>
      <c r="J106" s="22">
        <v>4030</v>
      </c>
      <c r="K106" s="22">
        <v>12110</v>
      </c>
      <c r="L106" s="22">
        <v>8080</v>
      </c>
    </row>
    <row r="107" spans="2:12">
      <c r="B107" s="7">
        <v>97</v>
      </c>
      <c r="C107" s="19" t="s">
        <v>357</v>
      </c>
      <c r="D107" s="20">
        <v>41981.467442129629</v>
      </c>
      <c r="E107" s="20">
        <v>41981.520405092589</v>
      </c>
      <c r="F107" s="21" t="s">
        <v>42</v>
      </c>
      <c r="G107" s="21" t="s">
        <v>67</v>
      </c>
      <c r="H107" s="21" t="s">
        <v>77</v>
      </c>
      <c r="I107" s="21" t="s">
        <v>291</v>
      </c>
      <c r="J107" s="22">
        <v>4230</v>
      </c>
      <c r="K107" s="22">
        <v>14250</v>
      </c>
      <c r="L107" s="22">
        <v>10020</v>
      </c>
    </row>
    <row r="108" spans="2:12">
      <c r="B108" s="7">
        <v>98</v>
      </c>
      <c r="C108" s="19" t="s">
        <v>359</v>
      </c>
      <c r="D108" s="20">
        <v>41981.492650462962</v>
      </c>
      <c r="E108" s="20">
        <v>41981.530613425923</v>
      </c>
      <c r="F108" s="21" t="s">
        <v>56</v>
      </c>
      <c r="G108" s="21" t="s">
        <v>67</v>
      </c>
      <c r="H108" s="21" t="s">
        <v>77</v>
      </c>
      <c r="I108" s="21" t="s">
        <v>291</v>
      </c>
      <c r="J108" s="22">
        <v>4070</v>
      </c>
      <c r="K108" s="22">
        <v>14010</v>
      </c>
      <c r="L108" s="22">
        <v>9940</v>
      </c>
    </row>
    <row r="109" spans="2:12">
      <c r="B109" s="7">
        <v>99</v>
      </c>
      <c r="C109" s="19" t="s">
        <v>363</v>
      </c>
      <c r="D109" s="20">
        <v>41981.545347222222</v>
      </c>
      <c r="E109" s="20">
        <v>41981.588495370372</v>
      </c>
      <c r="F109" s="21" t="s">
        <v>38</v>
      </c>
      <c r="G109" s="21" t="s">
        <v>67</v>
      </c>
      <c r="H109" s="21" t="s">
        <v>77</v>
      </c>
      <c r="I109" s="21" t="s">
        <v>291</v>
      </c>
      <c r="J109" s="22">
        <v>4090</v>
      </c>
      <c r="K109" s="22">
        <v>14050</v>
      </c>
      <c r="L109" s="22">
        <v>9960</v>
      </c>
    </row>
    <row r="110" spans="2:12">
      <c r="B110" s="7">
        <v>100</v>
      </c>
      <c r="C110" s="19" t="s">
        <v>365</v>
      </c>
      <c r="D110" s="20">
        <v>41981.550810185188</v>
      </c>
      <c r="E110" s="20">
        <v>41981.599560185183</v>
      </c>
      <c r="F110" s="21" t="s">
        <v>46</v>
      </c>
      <c r="G110" s="21" t="s">
        <v>67</v>
      </c>
      <c r="H110" s="21" t="s">
        <v>77</v>
      </c>
      <c r="I110" s="21" t="s">
        <v>291</v>
      </c>
      <c r="J110" s="22">
        <v>4010</v>
      </c>
      <c r="K110" s="22">
        <v>13740</v>
      </c>
      <c r="L110" s="22">
        <v>9730</v>
      </c>
    </row>
    <row r="111" spans="2:12">
      <c r="B111" s="7">
        <v>101</v>
      </c>
      <c r="C111" s="19" t="s">
        <v>368</v>
      </c>
      <c r="D111" s="20">
        <v>41981.555891203701</v>
      </c>
      <c r="E111" s="20">
        <v>41981.61074074074</v>
      </c>
      <c r="F111" s="21" t="s">
        <v>52</v>
      </c>
      <c r="G111" s="21" t="s">
        <v>67</v>
      </c>
      <c r="H111" s="21" t="s">
        <v>77</v>
      </c>
      <c r="I111" s="21" t="s">
        <v>291</v>
      </c>
      <c r="J111" s="22">
        <v>4080</v>
      </c>
      <c r="K111" s="22">
        <v>13980</v>
      </c>
      <c r="L111" s="22">
        <v>9900</v>
      </c>
    </row>
    <row r="112" spans="2:12">
      <c r="B112" s="7">
        <v>102</v>
      </c>
      <c r="C112" s="19" t="s">
        <v>371</v>
      </c>
      <c r="D112" s="20">
        <v>41981.563379629632</v>
      </c>
      <c r="E112" s="20">
        <v>41981.622719907406</v>
      </c>
      <c r="F112" s="21" t="s">
        <v>50</v>
      </c>
      <c r="G112" s="21" t="s">
        <v>67</v>
      </c>
      <c r="H112" s="21" t="s">
        <v>77</v>
      </c>
      <c r="I112" s="21" t="s">
        <v>291</v>
      </c>
      <c r="J112" s="22">
        <v>3850</v>
      </c>
      <c r="K112" s="22">
        <v>13890</v>
      </c>
      <c r="L112" s="22">
        <v>10040</v>
      </c>
    </row>
    <row r="113" spans="2:12">
      <c r="B113" s="7">
        <v>103</v>
      </c>
      <c r="C113" s="19" t="s">
        <v>374</v>
      </c>
      <c r="D113" s="20">
        <v>41981.582129629627</v>
      </c>
      <c r="E113" s="20">
        <v>41981.635682870372</v>
      </c>
      <c r="F113" s="21" t="s">
        <v>54</v>
      </c>
      <c r="G113" s="21" t="s">
        <v>67</v>
      </c>
      <c r="H113" s="21" t="s">
        <v>77</v>
      </c>
      <c r="I113" s="21" t="s">
        <v>291</v>
      </c>
      <c r="J113" s="22">
        <v>4060</v>
      </c>
      <c r="K113" s="22">
        <v>15210</v>
      </c>
      <c r="L113" s="22">
        <v>11150</v>
      </c>
    </row>
  </sheetData>
  <autoFilter ref="C10:I1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L62"/>
  <sheetViews>
    <sheetView topLeftCell="A30" workbookViewId="0">
      <selection activeCell="B40" sqref="B40:B62"/>
    </sheetView>
  </sheetViews>
  <sheetFormatPr defaultRowHeight="15"/>
  <cols>
    <col min="2" max="2" width="4.42578125" customWidth="1"/>
    <col min="3" max="3" width="11.42578125" customWidth="1"/>
    <col min="4" max="4" width="13.42578125" customWidth="1"/>
    <col min="5" max="5" width="14.140625" customWidth="1"/>
    <col min="6" max="6" width="12.28515625" customWidth="1"/>
    <col min="7" max="7" width="15.5703125" customWidth="1"/>
    <col min="8" max="8" width="13.28515625" customWidth="1"/>
    <col min="9" max="9" width="20.140625" customWidth="1"/>
  </cols>
  <sheetData>
    <row r="1" spans="2:12">
      <c r="B1" s="14" t="s">
        <v>0</v>
      </c>
      <c r="C1" s="14"/>
      <c r="D1" s="14"/>
      <c r="E1" s="14"/>
      <c r="F1" s="14"/>
      <c r="G1" s="14"/>
      <c r="H1" s="14"/>
      <c r="I1" s="13"/>
      <c r="J1" s="13"/>
      <c r="K1" s="13"/>
      <c r="L1" s="13"/>
    </row>
    <row r="2" spans="2:12">
      <c r="B2" s="15" t="s">
        <v>1</v>
      </c>
      <c r="C2" s="15"/>
      <c r="D2" s="15"/>
      <c r="E2" s="15"/>
      <c r="F2" s="15"/>
      <c r="G2" s="15"/>
      <c r="H2" s="15"/>
      <c r="I2" s="13"/>
      <c r="J2" s="13"/>
      <c r="K2" s="13"/>
      <c r="L2" s="13"/>
    </row>
    <row r="3" spans="2:12">
      <c r="B3" s="15" t="s">
        <v>2</v>
      </c>
      <c r="C3" s="15"/>
      <c r="D3" s="15"/>
      <c r="E3" s="15"/>
      <c r="F3" s="15"/>
      <c r="G3" s="15"/>
      <c r="H3" s="15"/>
      <c r="I3" s="13"/>
      <c r="J3" s="13"/>
      <c r="K3" s="13"/>
      <c r="L3" s="13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4" t="s">
        <v>492</v>
      </c>
      <c r="C5" s="14"/>
      <c r="D5" s="14"/>
      <c r="E5" s="14"/>
      <c r="F5" s="14"/>
      <c r="G5" s="14"/>
      <c r="H5" s="14"/>
      <c r="I5" s="13"/>
      <c r="J5" s="13"/>
      <c r="K5" s="13"/>
      <c r="L5" s="13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60</v>
      </c>
      <c r="C7" s="15"/>
      <c r="D7" s="15"/>
      <c r="E7" s="15"/>
      <c r="F7" s="15"/>
      <c r="G7" s="15"/>
      <c r="H7" s="15"/>
      <c r="I7" s="13"/>
      <c r="J7" s="13"/>
      <c r="K7" s="13"/>
      <c r="L7" s="13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4" t="s">
        <v>8</v>
      </c>
      <c r="G9" s="14" t="s">
        <v>9</v>
      </c>
      <c r="H9" s="14" t="s">
        <v>10</v>
      </c>
      <c r="I9" s="14" t="s">
        <v>11</v>
      </c>
      <c r="J9" s="17" t="s">
        <v>12</v>
      </c>
      <c r="K9" s="17" t="s">
        <v>13</v>
      </c>
      <c r="L9" s="17" t="s">
        <v>14</v>
      </c>
    </row>
    <row r="10" spans="2:12">
      <c r="B10" s="12"/>
      <c r="C10" s="12"/>
      <c r="D10" s="12"/>
      <c r="E10" s="12"/>
      <c r="F10" s="12"/>
      <c r="G10" s="12"/>
      <c r="H10" s="12"/>
      <c r="I10" s="12"/>
      <c r="J10" s="18">
        <f t="shared" ref="J10:L10" si="0">SUBTOTAL(9,J11:J9476)</f>
        <v>210260</v>
      </c>
      <c r="K10" s="18">
        <f t="shared" si="0"/>
        <v>593350</v>
      </c>
      <c r="L10" s="18">
        <f t="shared" si="0"/>
        <v>383090</v>
      </c>
    </row>
    <row r="11" spans="2:12">
      <c r="B11" s="7">
        <v>1</v>
      </c>
      <c r="C11" s="19" t="s">
        <v>400</v>
      </c>
      <c r="D11" s="20">
        <v>41983.266134259262</v>
      </c>
      <c r="E11" s="20">
        <v>41983.332766203705</v>
      </c>
      <c r="F11" s="21" t="s">
        <v>54</v>
      </c>
      <c r="G11" s="21" t="s">
        <v>67</v>
      </c>
      <c r="H11" s="21" t="s">
        <v>401</v>
      </c>
      <c r="I11" s="21" t="s">
        <v>212</v>
      </c>
      <c r="J11" s="22">
        <v>4010</v>
      </c>
      <c r="K11" s="22">
        <v>11260</v>
      </c>
      <c r="L11" s="22">
        <v>7250</v>
      </c>
    </row>
    <row r="12" spans="2:12">
      <c r="B12" s="7">
        <v>2</v>
      </c>
      <c r="C12" s="19" t="s">
        <v>403</v>
      </c>
      <c r="D12" s="20">
        <v>41983.26767361111</v>
      </c>
      <c r="E12" s="20">
        <v>41983.350752314815</v>
      </c>
      <c r="F12" s="21" t="s">
        <v>44</v>
      </c>
      <c r="G12" s="21" t="s">
        <v>67</v>
      </c>
      <c r="H12" s="21" t="s">
        <v>401</v>
      </c>
      <c r="I12" s="21" t="s">
        <v>212</v>
      </c>
      <c r="J12" s="22">
        <v>3990</v>
      </c>
      <c r="K12" s="22">
        <v>11360</v>
      </c>
      <c r="L12" s="22">
        <v>7370</v>
      </c>
    </row>
    <row r="13" spans="2:12">
      <c r="B13" s="7">
        <v>3</v>
      </c>
      <c r="C13" s="19" t="s">
        <v>404</v>
      </c>
      <c r="D13" s="20">
        <v>41983.267245370371</v>
      </c>
      <c r="E13" s="20">
        <v>41983.352627314816</v>
      </c>
      <c r="F13" s="21" t="s">
        <v>56</v>
      </c>
      <c r="G13" s="21" t="s">
        <v>67</v>
      </c>
      <c r="H13" s="21" t="s">
        <v>401</v>
      </c>
      <c r="I13" s="21" t="s">
        <v>212</v>
      </c>
      <c r="J13" s="22">
        <v>4110</v>
      </c>
      <c r="K13" s="22">
        <v>12330</v>
      </c>
      <c r="L13" s="22">
        <v>8220</v>
      </c>
    </row>
    <row r="14" spans="2:12">
      <c r="B14" s="7">
        <v>4</v>
      </c>
      <c r="C14" s="19" t="s">
        <v>405</v>
      </c>
      <c r="D14" s="20">
        <v>41983.269965277781</v>
      </c>
      <c r="E14" s="20">
        <v>41983.36105324074</v>
      </c>
      <c r="F14" s="21" t="s">
        <v>42</v>
      </c>
      <c r="G14" s="21" t="s">
        <v>67</v>
      </c>
      <c r="H14" s="21" t="s">
        <v>401</v>
      </c>
      <c r="I14" s="21" t="s">
        <v>212</v>
      </c>
      <c r="J14" s="22">
        <v>4270</v>
      </c>
      <c r="K14" s="22">
        <v>11480</v>
      </c>
      <c r="L14" s="22">
        <v>7210</v>
      </c>
    </row>
    <row r="15" spans="2:12">
      <c r="B15" s="7">
        <v>5</v>
      </c>
      <c r="C15" s="19" t="s">
        <v>406</v>
      </c>
      <c r="D15" s="20">
        <v>41983.297291666669</v>
      </c>
      <c r="E15" s="20">
        <v>41983.369259259256</v>
      </c>
      <c r="F15" s="21" t="s">
        <v>407</v>
      </c>
      <c r="G15" s="21" t="s">
        <v>67</v>
      </c>
      <c r="H15" s="21" t="s">
        <v>401</v>
      </c>
      <c r="I15" s="21" t="s">
        <v>212</v>
      </c>
      <c r="J15" s="22">
        <v>3950</v>
      </c>
      <c r="K15" s="22">
        <v>11380</v>
      </c>
      <c r="L15" s="22">
        <v>7430</v>
      </c>
    </row>
    <row r="16" spans="2:12">
      <c r="B16" s="7">
        <v>6</v>
      </c>
      <c r="C16" s="19" t="s">
        <v>413</v>
      </c>
      <c r="D16" s="20">
        <v>41983.307650462964</v>
      </c>
      <c r="E16" s="20">
        <v>41983.382268518515</v>
      </c>
      <c r="F16" s="21" t="s">
        <v>414</v>
      </c>
      <c r="G16" s="21" t="s">
        <v>67</v>
      </c>
      <c r="H16" s="21" t="s">
        <v>401</v>
      </c>
      <c r="I16" s="21" t="s">
        <v>212</v>
      </c>
      <c r="J16" s="22">
        <v>3900</v>
      </c>
      <c r="K16" s="22">
        <v>11100</v>
      </c>
      <c r="L16" s="22">
        <v>7200</v>
      </c>
    </row>
    <row r="17" spans="2:12">
      <c r="B17" s="7">
        <v>7</v>
      </c>
      <c r="C17" s="19" t="s">
        <v>418</v>
      </c>
      <c r="D17" s="20">
        <v>41983.317662037036</v>
      </c>
      <c r="E17" s="20">
        <v>41983.395474537036</v>
      </c>
      <c r="F17" s="21" t="s">
        <v>52</v>
      </c>
      <c r="G17" s="21" t="s">
        <v>67</v>
      </c>
      <c r="H17" s="21" t="s">
        <v>401</v>
      </c>
      <c r="I17" s="21" t="s">
        <v>212</v>
      </c>
      <c r="J17" s="22">
        <v>4070</v>
      </c>
      <c r="K17" s="22">
        <v>11130</v>
      </c>
      <c r="L17" s="22">
        <v>7060</v>
      </c>
    </row>
    <row r="18" spans="2:12">
      <c r="B18" s="7">
        <v>8</v>
      </c>
      <c r="C18" s="19" t="s">
        <v>425</v>
      </c>
      <c r="D18" s="20">
        <v>41983.322372685187</v>
      </c>
      <c r="E18" s="20">
        <v>41983.407719907409</v>
      </c>
      <c r="F18" s="21" t="s">
        <v>95</v>
      </c>
      <c r="G18" s="21" t="s">
        <v>67</v>
      </c>
      <c r="H18" s="21" t="s">
        <v>401</v>
      </c>
      <c r="I18" s="21" t="s">
        <v>212</v>
      </c>
      <c r="J18" s="22">
        <v>3960</v>
      </c>
      <c r="K18" s="22">
        <v>11320</v>
      </c>
      <c r="L18" s="22">
        <v>7360</v>
      </c>
    </row>
    <row r="19" spans="2:12">
      <c r="B19" s="7">
        <v>9</v>
      </c>
      <c r="C19" s="19" t="s">
        <v>431</v>
      </c>
      <c r="D19" s="20">
        <v>41983.331076388888</v>
      </c>
      <c r="E19" s="20">
        <v>41983.419305555559</v>
      </c>
      <c r="F19" s="21" t="s">
        <v>46</v>
      </c>
      <c r="G19" s="21" t="s">
        <v>67</v>
      </c>
      <c r="H19" s="21" t="s">
        <v>401</v>
      </c>
      <c r="I19" s="21" t="s">
        <v>212</v>
      </c>
      <c r="J19" s="22">
        <v>4010</v>
      </c>
      <c r="K19" s="22">
        <v>11380</v>
      </c>
      <c r="L19" s="22">
        <v>7370</v>
      </c>
    </row>
    <row r="20" spans="2:12">
      <c r="B20" s="7">
        <v>10</v>
      </c>
      <c r="C20" s="19" t="s">
        <v>441</v>
      </c>
      <c r="D20" s="20">
        <v>41983.342673611114</v>
      </c>
      <c r="E20" s="20">
        <v>41983.42659722222</v>
      </c>
      <c r="F20" s="21" t="s">
        <v>38</v>
      </c>
      <c r="G20" s="21" t="s">
        <v>67</v>
      </c>
      <c r="H20" s="21" t="s">
        <v>401</v>
      </c>
      <c r="I20" s="21" t="s">
        <v>212</v>
      </c>
      <c r="J20" s="22">
        <v>4110</v>
      </c>
      <c r="K20" s="22">
        <v>11360</v>
      </c>
      <c r="L20" s="22">
        <v>7250</v>
      </c>
    </row>
    <row r="21" spans="2:12">
      <c r="B21" s="7">
        <v>11</v>
      </c>
      <c r="C21" s="19" t="s">
        <v>449</v>
      </c>
      <c r="D21" s="20">
        <v>41983.357094907406</v>
      </c>
      <c r="E21" s="20">
        <v>41983.436284722222</v>
      </c>
      <c r="F21" s="21" t="s">
        <v>50</v>
      </c>
      <c r="G21" s="21" t="s">
        <v>67</v>
      </c>
      <c r="H21" s="21" t="s">
        <v>401</v>
      </c>
      <c r="I21" s="21" t="s">
        <v>212</v>
      </c>
      <c r="J21" s="22">
        <v>3860</v>
      </c>
      <c r="K21" s="22">
        <v>11530</v>
      </c>
      <c r="L21" s="22">
        <v>7670</v>
      </c>
    </row>
    <row r="22" spans="2:12">
      <c r="B22" s="7">
        <v>12</v>
      </c>
      <c r="C22" s="19" t="s">
        <v>484</v>
      </c>
      <c r="D22" s="20">
        <v>41983.467002314814</v>
      </c>
      <c r="E22" s="20">
        <v>41983.661620370367</v>
      </c>
      <c r="F22" s="21" t="s">
        <v>44</v>
      </c>
      <c r="G22" s="21" t="s">
        <v>67</v>
      </c>
      <c r="H22" s="21" t="s">
        <v>401</v>
      </c>
      <c r="I22" s="21" t="s">
        <v>212</v>
      </c>
      <c r="J22" s="22">
        <v>3970</v>
      </c>
      <c r="K22" s="22">
        <v>11150</v>
      </c>
      <c r="L22" s="22">
        <v>7180</v>
      </c>
    </row>
    <row r="23" spans="2:12">
      <c r="B23" s="7">
        <v>13</v>
      </c>
      <c r="C23" s="19" t="s">
        <v>485</v>
      </c>
      <c r="D23" s="20">
        <v>41983.467303240737</v>
      </c>
      <c r="E23" s="20">
        <v>41983.672268518516</v>
      </c>
      <c r="F23" s="21" t="s">
        <v>42</v>
      </c>
      <c r="G23" s="21" t="s">
        <v>67</v>
      </c>
      <c r="H23" s="21" t="s">
        <v>401</v>
      </c>
      <c r="I23" s="21" t="s">
        <v>212</v>
      </c>
      <c r="J23" s="22">
        <v>4270</v>
      </c>
      <c r="K23" s="22">
        <v>11720</v>
      </c>
      <c r="L23" s="22">
        <v>7450</v>
      </c>
    </row>
    <row r="24" spans="2:12">
      <c r="B24" s="7">
        <v>14</v>
      </c>
      <c r="C24" s="19" t="s">
        <v>486</v>
      </c>
      <c r="D24" s="20">
        <v>41983.448437500003</v>
      </c>
      <c r="E24" s="20">
        <v>41983.679282407407</v>
      </c>
      <c r="F24" s="21" t="s">
        <v>54</v>
      </c>
      <c r="G24" s="21" t="s">
        <v>67</v>
      </c>
      <c r="H24" s="21" t="s">
        <v>401</v>
      </c>
      <c r="I24" s="21" t="s">
        <v>212</v>
      </c>
      <c r="J24" s="22">
        <v>3990</v>
      </c>
      <c r="K24" s="22">
        <v>11220</v>
      </c>
      <c r="L24" s="22">
        <v>7230</v>
      </c>
    </row>
    <row r="25" spans="2:12">
      <c r="B25" s="7">
        <v>15</v>
      </c>
      <c r="C25" s="19" t="s">
        <v>487</v>
      </c>
      <c r="D25" s="20">
        <v>41983.514710648145</v>
      </c>
      <c r="E25" s="20">
        <v>41983.688414351855</v>
      </c>
      <c r="F25" s="21" t="s">
        <v>407</v>
      </c>
      <c r="G25" s="21" t="s">
        <v>67</v>
      </c>
      <c r="H25" s="21" t="s">
        <v>401</v>
      </c>
      <c r="I25" s="21" t="s">
        <v>212</v>
      </c>
      <c r="J25" s="22">
        <v>3990</v>
      </c>
      <c r="K25" s="22">
        <v>11290</v>
      </c>
      <c r="L25" s="22">
        <v>7300</v>
      </c>
    </row>
    <row r="26" spans="2:12">
      <c r="B26" s="7">
        <v>16</v>
      </c>
      <c r="C26" s="19" t="s">
        <v>488</v>
      </c>
      <c r="D26" s="20">
        <v>41983.520740740743</v>
      </c>
      <c r="E26" s="20">
        <v>41983.701458333337</v>
      </c>
      <c r="F26" s="21" t="s">
        <v>56</v>
      </c>
      <c r="G26" s="21" t="s">
        <v>67</v>
      </c>
      <c r="H26" s="21" t="s">
        <v>401</v>
      </c>
      <c r="I26" s="21" t="s">
        <v>212</v>
      </c>
      <c r="J26" s="22">
        <v>4010</v>
      </c>
      <c r="K26" s="22">
        <v>11380</v>
      </c>
      <c r="L26" s="22">
        <v>7370</v>
      </c>
    </row>
    <row r="27" spans="2:12">
      <c r="B27" s="7">
        <v>17</v>
      </c>
      <c r="C27" s="19" t="s">
        <v>489</v>
      </c>
      <c r="D27" s="20">
        <v>41983.519270833334</v>
      </c>
      <c r="E27" s="20">
        <v>41983.712106481478</v>
      </c>
      <c r="F27" s="21" t="s">
        <v>52</v>
      </c>
      <c r="G27" s="21" t="s">
        <v>67</v>
      </c>
      <c r="H27" s="21" t="s">
        <v>401</v>
      </c>
      <c r="I27" s="21" t="s">
        <v>212</v>
      </c>
      <c r="J27" s="22">
        <v>4070</v>
      </c>
      <c r="K27" s="22">
        <v>11290</v>
      </c>
      <c r="L27" s="22">
        <v>7220</v>
      </c>
    </row>
    <row r="28" spans="2:12">
      <c r="B28" s="7">
        <v>18</v>
      </c>
      <c r="C28" s="19" t="s">
        <v>490</v>
      </c>
      <c r="D28" s="20">
        <v>41983.516840277778</v>
      </c>
      <c r="E28" s="20">
        <v>41983.720601851855</v>
      </c>
      <c r="F28" s="21" t="s">
        <v>95</v>
      </c>
      <c r="G28" s="21" t="s">
        <v>67</v>
      </c>
      <c r="H28" s="21" t="s">
        <v>401</v>
      </c>
      <c r="I28" s="21" t="s">
        <v>212</v>
      </c>
      <c r="J28" s="22">
        <v>4050</v>
      </c>
      <c r="K28" s="22">
        <v>11350</v>
      </c>
      <c r="L28" s="22">
        <v>7300</v>
      </c>
    </row>
    <row r="29" spans="2:12">
      <c r="B29" s="7">
        <v>19</v>
      </c>
      <c r="C29" s="19" t="s">
        <v>493</v>
      </c>
      <c r="D29" s="20">
        <v>41984.271354166667</v>
      </c>
      <c r="E29" s="20">
        <v>41984.300532407404</v>
      </c>
      <c r="F29" s="21" t="s">
        <v>54</v>
      </c>
      <c r="G29" s="21" t="s">
        <v>67</v>
      </c>
      <c r="H29" s="21" t="s">
        <v>401</v>
      </c>
      <c r="I29" s="21" t="s">
        <v>212</v>
      </c>
      <c r="J29" s="22">
        <v>3990</v>
      </c>
      <c r="K29" s="22">
        <v>11210</v>
      </c>
      <c r="L29" s="22">
        <v>7220</v>
      </c>
    </row>
    <row r="30" spans="2:12">
      <c r="B30" s="7">
        <v>20</v>
      </c>
      <c r="C30" s="19" t="s">
        <v>494</v>
      </c>
      <c r="D30" s="20">
        <v>41984.271689814814</v>
      </c>
      <c r="E30" s="20">
        <v>41984.311273148145</v>
      </c>
      <c r="F30" s="21" t="s">
        <v>414</v>
      </c>
      <c r="G30" s="21" t="s">
        <v>67</v>
      </c>
      <c r="H30" s="21" t="s">
        <v>401</v>
      </c>
      <c r="I30" s="21" t="s">
        <v>212</v>
      </c>
      <c r="J30" s="22">
        <v>3950</v>
      </c>
      <c r="K30" s="22">
        <v>11230</v>
      </c>
      <c r="L30" s="22">
        <v>7280</v>
      </c>
    </row>
    <row r="31" spans="2:12">
      <c r="B31" s="7">
        <v>21</v>
      </c>
      <c r="C31" s="19" t="s">
        <v>495</v>
      </c>
      <c r="D31" s="20">
        <v>41984.272222222222</v>
      </c>
      <c r="E31" s="20">
        <v>41984.321956018517</v>
      </c>
      <c r="F31" s="21" t="s">
        <v>42</v>
      </c>
      <c r="G31" s="21" t="s">
        <v>67</v>
      </c>
      <c r="H31" s="21" t="s">
        <v>401</v>
      </c>
      <c r="I31" s="21" t="s">
        <v>212</v>
      </c>
      <c r="J31" s="22">
        <v>4250</v>
      </c>
      <c r="K31" s="22">
        <v>11560</v>
      </c>
      <c r="L31" s="22">
        <v>7310</v>
      </c>
    </row>
    <row r="32" spans="2:12">
      <c r="B32" s="7">
        <v>22</v>
      </c>
      <c r="C32" s="19" t="s">
        <v>496</v>
      </c>
      <c r="D32" s="20">
        <v>41984.272743055553</v>
      </c>
      <c r="E32" s="20">
        <v>41984.331458333334</v>
      </c>
      <c r="F32" s="21" t="s">
        <v>407</v>
      </c>
      <c r="G32" s="21" t="s">
        <v>67</v>
      </c>
      <c r="H32" s="21" t="s">
        <v>401</v>
      </c>
      <c r="I32" s="21" t="s">
        <v>212</v>
      </c>
      <c r="J32" s="22">
        <v>3990</v>
      </c>
      <c r="K32" s="22">
        <v>11260</v>
      </c>
      <c r="L32" s="22">
        <v>7270</v>
      </c>
    </row>
    <row r="33" spans="2:12">
      <c r="B33" s="7">
        <v>23</v>
      </c>
      <c r="C33" s="19" t="s">
        <v>497</v>
      </c>
      <c r="D33" s="20">
        <v>41984.300185185188</v>
      </c>
      <c r="E33" s="20">
        <v>41984.346956018519</v>
      </c>
      <c r="F33" s="21" t="s">
        <v>38</v>
      </c>
      <c r="G33" s="21" t="s">
        <v>67</v>
      </c>
      <c r="H33" s="21" t="s">
        <v>401</v>
      </c>
      <c r="I33" s="21" t="s">
        <v>212</v>
      </c>
      <c r="J33" s="22">
        <v>4120</v>
      </c>
      <c r="K33" s="22">
        <v>11240</v>
      </c>
      <c r="L33" s="22">
        <v>7120</v>
      </c>
    </row>
    <row r="34" spans="2:12">
      <c r="B34" s="7">
        <v>24</v>
      </c>
      <c r="C34" s="19" t="s">
        <v>499</v>
      </c>
      <c r="D34" s="20">
        <v>41984.314155092594</v>
      </c>
      <c r="E34" s="20">
        <v>41984.361550925925</v>
      </c>
      <c r="F34" s="21" t="s">
        <v>44</v>
      </c>
      <c r="G34" s="21" t="s">
        <v>67</v>
      </c>
      <c r="H34" s="21" t="s">
        <v>401</v>
      </c>
      <c r="I34" s="21" t="s">
        <v>212</v>
      </c>
      <c r="J34" s="22">
        <v>3990</v>
      </c>
      <c r="K34" s="22">
        <v>11080</v>
      </c>
      <c r="L34" s="22">
        <v>7090</v>
      </c>
    </row>
    <row r="35" spans="2:12">
      <c r="B35" s="7">
        <v>25</v>
      </c>
      <c r="C35" s="19" t="s">
        <v>501</v>
      </c>
      <c r="D35" s="20">
        <v>41984.333645833336</v>
      </c>
      <c r="E35" s="20">
        <v>41984.372615740744</v>
      </c>
      <c r="F35" s="21" t="s">
        <v>46</v>
      </c>
      <c r="G35" s="21" t="s">
        <v>67</v>
      </c>
      <c r="H35" s="21" t="s">
        <v>401</v>
      </c>
      <c r="I35" s="21" t="s">
        <v>212</v>
      </c>
      <c r="J35" s="22">
        <v>4000</v>
      </c>
      <c r="K35" s="22">
        <v>11090</v>
      </c>
      <c r="L35" s="22">
        <v>7090</v>
      </c>
    </row>
    <row r="36" spans="2:12">
      <c r="B36" s="7">
        <v>26</v>
      </c>
      <c r="C36" s="19" t="s">
        <v>503</v>
      </c>
      <c r="D36" s="20">
        <v>41984.34878472222</v>
      </c>
      <c r="E36" s="20">
        <v>41984.380474537036</v>
      </c>
      <c r="F36" s="21" t="s">
        <v>50</v>
      </c>
      <c r="G36" s="21" t="s">
        <v>67</v>
      </c>
      <c r="H36" s="21" t="s">
        <v>401</v>
      </c>
      <c r="I36" s="21" t="s">
        <v>212</v>
      </c>
      <c r="J36" s="22">
        <v>3860</v>
      </c>
      <c r="K36" s="22">
        <v>11020</v>
      </c>
      <c r="L36" s="22">
        <v>7160</v>
      </c>
    </row>
    <row r="37" spans="2:12">
      <c r="B37" s="7">
        <v>27</v>
      </c>
      <c r="C37" s="19" t="s">
        <v>505</v>
      </c>
      <c r="D37" s="20">
        <v>41984.355752314812</v>
      </c>
      <c r="E37" s="20">
        <v>41984.387418981481</v>
      </c>
      <c r="F37" s="21" t="s">
        <v>52</v>
      </c>
      <c r="G37" s="21" t="s">
        <v>67</v>
      </c>
      <c r="H37" s="21" t="s">
        <v>401</v>
      </c>
      <c r="I37" s="21" t="s">
        <v>212</v>
      </c>
      <c r="J37" s="22">
        <v>4080</v>
      </c>
      <c r="K37" s="22">
        <v>11540</v>
      </c>
      <c r="L37" s="22">
        <v>7460</v>
      </c>
    </row>
    <row r="38" spans="2:12">
      <c r="B38" s="7">
        <v>28</v>
      </c>
      <c r="C38" s="19" t="s">
        <v>523</v>
      </c>
      <c r="D38" s="20">
        <v>41984.448344907411</v>
      </c>
      <c r="E38" s="20">
        <v>41984.4919212963</v>
      </c>
      <c r="F38" s="21" t="s">
        <v>524</v>
      </c>
      <c r="G38" s="21" t="s">
        <v>67</v>
      </c>
      <c r="H38" s="21" t="s">
        <v>401</v>
      </c>
      <c r="I38" s="21" t="s">
        <v>212</v>
      </c>
      <c r="J38" s="22">
        <v>4110</v>
      </c>
      <c r="K38" s="22">
        <v>11610</v>
      </c>
      <c r="L38" s="22">
        <v>7500</v>
      </c>
    </row>
    <row r="39" spans="2:12">
      <c r="B39" s="7">
        <v>29</v>
      </c>
      <c r="C39" s="19" t="s">
        <v>525</v>
      </c>
      <c r="D39" s="20">
        <v>41984.44263888889</v>
      </c>
      <c r="E39" s="20">
        <v>41984.494849537034</v>
      </c>
      <c r="F39" s="21" t="s">
        <v>526</v>
      </c>
      <c r="G39" s="21" t="s">
        <v>67</v>
      </c>
      <c r="H39" s="21" t="s">
        <v>401</v>
      </c>
      <c r="I39" s="21" t="s">
        <v>212</v>
      </c>
      <c r="J39" s="22">
        <v>3990</v>
      </c>
      <c r="K39" s="22">
        <v>11300</v>
      </c>
      <c r="L39" s="22">
        <v>7310</v>
      </c>
    </row>
    <row r="40" spans="2:12">
      <c r="B40" s="7">
        <v>30</v>
      </c>
      <c r="C40" s="19" t="s">
        <v>527</v>
      </c>
      <c r="D40" s="20">
        <v>41984.44190972222</v>
      </c>
      <c r="E40" s="20">
        <v>41984.505104166667</v>
      </c>
      <c r="F40" s="21" t="s">
        <v>54</v>
      </c>
      <c r="G40" s="21" t="s">
        <v>67</v>
      </c>
      <c r="H40" s="21" t="s">
        <v>401</v>
      </c>
      <c r="I40" s="21" t="s">
        <v>212</v>
      </c>
      <c r="J40" s="22">
        <v>3990</v>
      </c>
      <c r="K40" s="22">
        <v>11570</v>
      </c>
      <c r="L40" s="22">
        <v>7580</v>
      </c>
    </row>
    <row r="41" spans="2:12">
      <c r="B41" s="7">
        <v>31</v>
      </c>
      <c r="C41" s="19" t="s">
        <v>528</v>
      </c>
      <c r="D41" s="20">
        <v>41984.45584490741</v>
      </c>
      <c r="E41" s="20">
        <v>41984.51730324074</v>
      </c>
      <c r="F41" s="21" t="s">
        <v>42</v>
      </c>
      <c r="G41" s="21" t="s">
        <v>67</v>
      </c>
      <c r="H41" s="21" t="s">
        <v>401</v>
      </c>
      <c r="I41" s="21" t="s">
        <v>212</v>
      </c>
      <c r="J41" s="22">
        <v>4240</v>
      </c>
      <c r="K41" s="22">
        <v>11970</v>
      </c>
      <c r="L41" s="22">
        <v>7730</v>
      </c>
    </row>
    <row r="42" spans="2:12">
      <c r="B42" s="7">
        <v>32</v>
      </c>
      <c r="C42" s="19" t="s">
        <v>602</v>
      </c>
      <c r="D42" s="20">
        <v>41986.331331018519</v>
      </c>
      <c r="E42" s="20">
        <v>41986.358055555553</v>
      </c>
      <c r="F42" s="21" t="s">
        <v>414</v>
      </c>
      <c r="G42" s="21" t="s">
        <v>67</v>
      </c>
      <c r="H42" s="21" t="s">
        <v>401</v>
      </c>
      <c r="I42" s="21" t="s">
        <v>212</v>
      </c>
      <c r="J42" s="22">
        <v>3990</v>
      </c>
      <c r="K42" s="22">
        <v>11290</v>
      </c>
      <c r="L42" s="22">
        <v>7300</v>
      </c>
    </row>
    <row r="43" spans="2:12">
      <c r="B43" s="7">
        <v>33</v>
      </c>
      <c r="C43" s="19" t="s">
        <v>608</v>
      </c>
      <c r="D43" s="20">
        <v>41986.331909722219</v>
      </c>
      <c r="E43" s="20">
        <v>41986.367372685185</v>
      </c>
      <c r="F43" s="21" t="s">
        <v>407</v>
      </c>
      <c r="G43" s="21" t="s">
        <v>67</v>
      </c>
      <c r="H43" s="21" t="s">
        <v>401</v>
      </c>
      <c r="I43" s="21" t="s">
        <v>212</v>
      </c>
      <c r="J43" s="22">
        <v>3900</v>
      </c>
      <c r="K43" s="22">
        <v>11710</v>
      </c>
      <c r="L43" s="22">
        <v>7810</v>
      </c>
    </row>
    <row r="44" spans="2:12">
      <c r="B44" s="7">
        <v>34</v>
      </c>
      <c r="C44" s="19" t="s">
        <v>615</v>
      </c>
      <c r="D44" s="20">
        <v>41986.332233796296</v>
      </c>
      <c r="E44" s="20">
        <v>41986.380555555559</v>
      </c>
      <c r="F44" s="21" t="s">
        <v>44</v>
      </c>
      <c r="G44" s="21" t="s">
        <v>67</v>
      </c>
      <c r="H44" s="21" t="s">
        <v>401</v>
      </c>
      <c r="I44" s="21" t="s">
        <v>212</v>
      </c>
      <c r="J44" s="22">
        <v>3960</v>
      </c>
      <c r="K44" s="22">
        <v>11350</v>
      </c>
      <c r="L44" s="22">
        <v>7390</v>
      </c>
    </row>
    <row r="45" spans="2:12">
      <c r="B45" s="7">
        <v>35</v>
      </c>
      <c r="C45" s="19" t="s">
        <v>623</v>
      </c>
      <c r="D45" s="20">
        <v>41986.333958333336</v>
      </c>
      <c r="E45" s="20">
        <v>41986.385972222219</v>
      </c>
      <c r="F45" s="21" t="s">
        <v>56</v>
      </c>
      <c r="G45" s="21" t="s">
        <v>67</v>
      </c>
      <c r="H45" s="21" t="s">
        <v>401</v>
      </c>
      <c r="I45" s="21" t="s">
        <v>212</v>
      </c>
      <c r="J45" s="22">
        <v>4110</v>
      </c>
      <c r="K45" s="22">
        <v>11620</v>
      </c>
      <c r="L45" s="22">
        <v>7510</v>
      </c>
    </row>
    <row r="46" spans="2:12">
      <c r="B46" s="7">
        <v>36</v>
      </c>
      <c r="C46" s="19" t="s">
        <v>626</v>
      </c>
      <c r="D46" s="20">
        <v>41986.338217592594</v>
      </c>
      <c r="E46" s="20">
        <v>41986.395532407405</v>
      </c>
      <c r="F46" s="21" t="s">
        <v>42</v>
      </c>
      <c r="G46" s="21" t="s">
        <v>67</v>
      </c>
      <c r="H46" s="21" t="s">
        <v>401</v>
      </c>
      <c r="I46" s="21" t="s">
        <v>212</v>
      </c>
      <c r="J46" s="22">
        <v>4220</v>
      </c>
      <c r="K46" s="22">
        <v>11640</v>
      </c>
      <c r="L46" s="22">
        <v>7420</v>
      </c>
    </row>
    <row r="47" spans="2:12">
      <c r="B47" s="7">
        <v>37</v>
      </c>
      <c r="C47" s="19" t="s">
        <v>629</v>
      </c>
      <c r="D47" s="20">
        <v>41986.344675925924</v>
      </c>
      <c r="E47" s="20">
        <v>41986.403356481482</v>
      </c>
      <c r="F47" s="21" t="s">
        <v>52</v>
      </c>
      <c r="G47" s="21" t="s">
        <v>67</v>
      </c>
      <c r="H47" s="21" t="s">
        <v>401</v>
      </c>
      <c r="I47" s="21" t="s">
        <v>212</v>
      </c>
      <c r="J47" s="22">
        <v>4080</v>
      </c>
      <c r="K47" s="22">
        <v>11520</v>
      </c>
      <c r="L47" s="22">
        <v>7440</v>
      </c>
    </row>
    <row r="48" spans="2:12">
      <c r="B48" s="7">
        <v>38</v>
      </c>
      <c r="C48" s="19" t="s">
        <v>632</v>
      </c>
      <c r="D48" s="20">
        <v>41986.387627314813</v>
      </c>
      <c r="E48" s="20">
        <v>41986.413287037038</v>
      </c>
      <c r="F48" s="21" t="s">
        <v>50</v>
      </c>
      <c r="G48" s="21" t="s">
        <v>67</v>
      </c>
      <c r="H48" s="21" t="s">
        <v>401</v>
      </c>
      <c r="I48" s="21" t="s">
        <v>212</v>
      </c>
      <c r="J48" s="22">
        <v>3830</v>
      </c>
      <c r="K48" s="22">
        <v>11240</v>
      </c>
      <c r="L48" s="22">
        <v>7410</v>
      </c>
    </row>
    <row r="49" spans="2:12">
      <c r="B49" s="7">
        <v>39</v>
      </c>
      <c r="C49" s="19" t="s">
        <v>633</v>
      </c>
      <c r="D49" s="20">
        <v>41986.388043981482</v>
      </c>
      <c r="E49" s="20">
        <v>41986.421006944445</v>
      </c>
      <c r="F49" s="21" t="s">
        <v>38</v>
      </c>
      <c r="G49" s="21" t="s">
        <v>67</v>
      </c>
      <c r="H49" s="21" t="s">
        <v>401</v>
      </c>
      <c r="I49" s="21" t="s">
        <v>212</v>
      </c>
      <c r="J49" s="22">
        <v>4120</v>
      </c>
      <c r="K49" s="22">
        <v>11330</v>
      </c>
      <c r="L49" s="22">
        <v>7210</v>
      </c>
    </row>
    <row r="50" spans="2:12">
      <c r="B50" s="7">
        <v>40</v>
      </c>
      <c r="C50" s="19" t="s">
        <v>636</v>
      </c>
      <c r="D50" s="20">
        <v>41986.392627314817</v>
      </c>
      <c r="E50" s="20">
        <v>41986.427800925929</v>
      </c>
      <c r="F50" s="21" t="s">
        <v>54</v>
      </c>
      <c r="G50" s="21" t="s">
        <v>67</v>
      </c>
      <c r="H50" s="21" t="s">
        <v>401</v>
      </c>
      <c r="I50" s="21" t="s">
        <v>212</v>
      </c>
      <c r="J50" s="22">
        <v>4140</v>
      </c>
      <c r="K50" s="22">
        <v>11430</v>
      </c>
      <c r="L50" s="22">
        <v>7290</v>
      </c>
    </row>
    <row r="51" spans="2:12">
      <c r="B51" s="7">
        <v>41</v>
      </c>
      <c r="C51" s="19" t="s">
        <v>643</v>
      </c>
      <c r="D51" s="20">
        <v>41986.399027777778</v>
      </c>
      <c r="E51" s="20">
        <v>41986.438611111109</v>
      </c>
      <c r="F51" s="21" t="s">
        <v>46</v>
      </c>
      <c r="G51" s="21" t="s">
        <v>67</v>
      </c>
      <c r="H51" s="21" t="s">
        <v>401</v>
      </c>
      <c r="I51" s="21" t="s">
        <v>212</v>
      </c>
      <c r="J51" s="22">
        <v>4020</v>
      </c>
      <c r="K51" s="22">
        <v>11420</v>
      </c>
      <c r="L51" s="22">
        <v>7400</v>
      </c>
    </row>
    <row r="52" spans="2:12">
      <c r="B52" s="7">
        <v>42</v>
      </c>
      <c r="C52" s="19" t="s">
        <v>644</v>
      </c>
      <c r="D52" s="20">
        <v>41986.40289351852</v>
      </c>
      <c r="E52" s="20">
        <v>41986.448634259257</v>
      </c>
      <c r="F52" s="21" t="s">
        <v>95</v>
      </c>
      <c r="G52" s="21" t="s">
        <v>67</v>
      </c>
      <c r="H52" s="21" t="s">
        <v>401</v>
      </c>
      <c r="I52" s="21" t="s">
        <v>212</v>
      </c>
      <c r="J52" s="22">
        <v>4050</v>
      </c>
      <c r="K52" s="22">
        <v>11820</v>
      </c>
      <c r="L52" s="22">
        <v>7770</v>
      </c>
    </row>
    <row r="53" spans="2:12">
      <c r="B53" s="7">
        <v>43</v>
      </c>
      <c r="C53" s="19" t="s">
        <v>679</v>
      </c>
      <c r="D53" s="20">
        <v>41986.514328703706</v>
      </c>
      <c r="E53" s="20">
        <v>41986.602164351854</v>
      </c>
      <c r="F53" s="21" t="s">
        <v>414</v>
      </c>
      <c r="G53" s="21" t="s">
        <v>67</v>
      </c>
      <c r="H53" s="21" t="s">
        <v>401</v>
      </c>
      <c r="I53" s="21" t="s">
        <v>212</v>
      </c>
      <c r="J53" s="22">
        <v>3970</v>
      </c>
      <c r="K53" s="22">
        <v>11430</v>
      </c>
      <c r="L53" s="22">
        <v>7460</v>
      </c>
    </row>
    <row r="54" spans="2:12">
      <c r="B54" s="7">
        <v>44</v>
      </c>
      <c r="C54" s="19" t="s">
        <v>680</v>
      </c>
      <c r="D54" s="20">
        <v>41986.531608796293</v>
      </c>
      <c r="E54" s="20">
        <v>41986.613217592596</v>
      </c>
      <c r="F54" s="21" t="s">
        <v>681</v>
      </c>
      <c r="G54" s="21" t="s">
        <v>67</v>
      </c>
      <c r="H54" s="21" t="s">
        <v>401</v>
      </c>
      <c r="I54" s="21" t="s">
        <v>212</v>
      </c>
      <c r="J54" s="22">
        <v>4160</v>
      </c>
      <c r="K54" s="22">
        <v>11730</v>
      </c>
      <c r="L54" s="22">
        <v>7570</v>
      </c>
    </row>
    <row r="55" spans="2:12">
      <c r="B55" s="7">
        <v>45</v>
      </c>
      <c r="C55" s="19" t="s">
        <v>685</v>
      </c>
      <c r="D55" s="20">
        <v>41986.53197916667</v>
      </c>
      <c r="E55" s="20">
        <v>41986.62059027778</v>
      </c>
      <c r="F55" s="21" t="s">
        <v>524</v>
      </c>
      <c r="G55" s="21" t="s">
        <v>67</v>
      </c>
      <c r="H55" s="21" t="s">
        <v>401</v>
      </c>
      <c r="I55" s="21" t="s">
        <v>212</v>
      </c>
      <c r="J55" s="22">
        <v>4070</v>
      </c>
      <c r="K55" s="22">
        <v>11510</v>
      </c>
      <c r="L55" s="22">
        <v>7440</v>
      </c>
    </row>
    <row r="56" spans="2:12">
      <c r="B56" s="7">
        <v>46</v>
      </c>
      <c r="C56" s="19" t="s">
        <v>689</v>
      </c>
      <c r="D56" s="20">
        <v>41986.517581018517</v>
      </c>
      <c r="E56" s="20">
        <v>41986.625486111108</v>
      </c>
      <c r="F56" s="21" t="s">
        <v>407</v>
      </c>
      <c r="G56" s="21" t="s">
        <v>67</v>
      </c>
      <c r="H56" s="21" t="s">
        <v>401</v>
      </c>
      <c r="I56" s="21" t="s">
        <v>212</v>
      </c>
      <c r="J56" s="22">
        <v>3970</v>
      </c>
      <c r="K56" s="22">
        <v>11530</v>
      </c>
      <c r="L56" s="22">
        <v>7560</v>
      </c>
    </row>
    <row r="57" spans="2:12">
      <c r="B57" s="7">
        <v>47</v>
      </c>
      <c r="C57" s="19" t="s">
        <v>692</v>
      </c>
      <c r="D57" s="20">
        <v>41986.570729166669</v>
      </c>
      <c r="E57" s="20">
        <v>41986.63449074074</v>
      </c>
      <c r="F57" s="21" t="s">
        <v>56</v>
      </c>
      <c r="G57" s="21" t="s">
        <v>67</v>
      </c>
      <c r="H57" s="21" t="s">
        <v>401</v>
      </c>
      <c r="I57" s="21" t="s">
        <v>212</v>
      </c>
      <c r="J57" s="22">
        <v>4160</v>
      </c>
      <c r="K57" s="22">
        <v>11600</v>
      </c>
      <c r="L57" s="22">
        <v>7440</v>
      </c>
    </row>
    <row r="58" spans="2:12">
      <c r="B58" s="7">
        <v>48</v>
      </c>
      <c r="C58" s="19" t="s">
        <v>700</v>
      </c>
      <c r="D58" s="20">
        <v>41986.674317129633</v>
      </c>
      <c r="E58" s="20">
        <v>41986.690254629626</v>
      </c>
      <c r="F58" s="21" t="s">
        <v>95</v>
      </c>
      <c r="G58" s="21" t="s">
        <v>67</v>
      </c>
      <c r="H58" s="21" t="s">
        <v>401</v>
      </c>
      <c r="I58" s="21" t="s">
        <v>212</v>
      </c>
      <c r="J58" s="22">
        <v>4050</v>
      </c>
      <c r="K58" s="22">
        <v>11370</v>
      </c>
      <c r="L58" s="22">
        <v>7320</v>
      </c>
    </row>
    <row r="59" spans="2:12">
      <c r="B59" s="7">
        <v>49</v>
      </c>
      <c r="C59" s="19" t="s">
        <v>701</v>
      </c>
      <c r="D59" s="20">
        <v>41986.67459490741</v>
      </c>
      <c r="E59" s="20">
        <v>41986.699212962965</v>
      </c>
      <c r="F59" s="21" t="s">
        <v>42</v>
      </c>
      <c r="G59" s="21" t="s">
        <v>67</v>
      </c>
      <c r="H59" s="21" t="s">
        <v>401</v>
      </c>
      <c r="I59" s="21" t="s">
        <v>212</v>
      </c>
      <c r="J59" s="22">
        <v>4240</v>
      </c>
      <c r="K59" s="22">
        <v>11380</v>
      </c>
      <c r="L59" s="22">
        <v>7140</v>
      </c>
    </row>
    <row r="60" spans="2:12">
      <c r="B60" s="7">
        <v>50</v>
      </c>
      <c r="C60" s="19" t="s">
        <v>702</v>
      </c>
      <c r="D60" s="20">
        <v>41986.674930555557</v>
      </c>
      <c r="E60" s="20">
        <v>41986.708622685182</v>
      </c>
      <c r="F60" s="21" t="s">
        <v>54</v>
      </c>
      <c r="G60" s="21" t="s">
        <v>67</v>
      </c>
      <c r="H60" s="21" t="s">
        <v>401</v>
      </c>
      <c r="I60" s="21" t="s">
        <v>212</v>
      </c>
      <c r="J60" s="22">
        <v>4000</v>
      </c>
      <c r="K60" s="22">
        <v>11160</v>
      </c>
      <c r="L60" s="22">
        <v>7160</v>
      </c>
    </row>
    <row r="61" spans="2:12">
      <c r="B61" s="7">
        <v>51</v>
      </c>
      <c r="C61" s="19" t="s">
        <v>703</v>
      </c>
      <c r="D61" s="20">
        <v>41986.675208333334</v>
      </c>
      <c r="E61" s="20">
        <v>41986.715856481482</v>
      </c>
      <c r="F61" s="21" t="s">
        <v>44</v>
      </c>
      <c r="G61" s="21" t="s">
        <v>67</v>
      </c>
      <c r="H61" s="21" t="s">
        <v>401</v>
      </c>
      <c r="I61" s="21" t="s">
        <v>212</v>
      </c>
      <c r="J61" s="22">
        <v>3990</v>
      </c>
      <c r="K61" s="22">
        <v>11170</v>
      </c>
      <c r="L61" s="22">
        <v>7180</v>
      </c>
    </row>
    <row r="62" spans="2:12">
      <c r="B62" s="7">
        <v>52</v>
      </c>
      <c r="C62" s="19" t="s">
        <v>704</v>
      </c>
      <c r="D62" s="20">
        <v>41986.675451388888</v>
      </c>
      <c r="E62" s="20">
        <v>41986.724247685182</v>
      </c>
      <c r="F62" s="21" t="s">
        <v>52</v>
      </c>
      <c r="G62" s="21" t="s">
        <v>67</v>
      </c>
      <c r="H62" s="21" t="s">
        <v>401</v>
      </c>
      <c r="I62" s="21" t="s">
        <v>212</v>
      </c>
      <c r="J62" s="22">
        <v>4080</v>
      </c>
      <c r="K62" s="22">
        <v>11390</v>
      </c>
      <c r="L62" s="22">
        <v>7310</v>
      </c>
    </row>
  </sheetData>
  <autoFilter ref="C10:I1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L14"/>
  <sheetViews>
    <sheetView workbookViewId="0">
      <selection activeCell="K24" sqref="K24"/>
    </sheetView>
  </sheetViews>
  <sheetFormatPr defaultRowHeight="15"/>
  <cols>
    <col min="2" max="2" width="5.85546875" customWidth="1"/>
    <col min="3" max="3" width="11.85546875" customWidth="1"/>
    <col min="4" max="4" width="12.7109375" customWidth="1"/>
    <col min="5" max="5" width="13" customWidth="1"/>
    <col min="6" max="6" width="12.28515625" customWidth="1"/>
    <col min="7" max="7" width="24.5703125" customWidth="1"/>
    <col min="8" max="8" width="11.85546875" customWidth="1"/>
    <col min="9" max="9" width="15" customWidth="1"/>
  </cols>
  <sheetData>
    <row r="1" spans="2:12">
      <c r="B1" s="14" t="s">
        <v>0</v>
      </c>
      <c r="C1" s="14"/>
      <c r="D1" s="14"/>
      <c r="E1" s="14"/>
      <c r="F1" s="14"/>
      <c r="G1" s="14"/>
      <c r="H1" s="14"/>
      <c r="I1" s="13"/>
      <c r="J1" s="13"/>
      <c r="K1" s="13"/>
      <c r="L1" s="13"/>
    </row>
    <row r="2" spans="2:12">
      <c r="B2" s="15" t="s">
        <v>1</v>
      </c>
      <c r="C2" s="15"/>
      <c r="D2" s="15"/>
      <c r="E2" s="15"/>
      <c r="F2" s="15"/>
      <c r="G2" s="15"/>
      <c r="H2" s="15"/>
      <c r="I2" s="13"/>
      <c r="J2" s="13"/>
      <c r="K2" s="13"/>
      <c r="L2" s="13"/>
    </row>
    <row r="3" spans="2:12">
      <c r="B3" s="15" t="s">
        <v>2</v>
      </c>
      <c r="C3" s="15"/>
      <c r="D3" s="15"/>
      <c r="E3" s="15"/>
      <c r="F3" s="15"/>
      <c r="G3" s="15"/>
      <c r="H3" s="15"/>
      <c r="I3" s="13"/>
      <c r="J3" s="13"/>
      <c r="K3" s="13"/>
      <c r="L3" s="13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4" t="s">
        <v>148</v>
      </c>
      <c r="C5" s="14"/>
      <c r="D5" s="14"/>
      <c r="E5" s="14"/>
      <c r="F5" s="14"/>
      <c r="G5" s="14"/>
      <c r="H5" s="14"/>
      <c r="I5" s="13"/>
      <c r="J5" s="13"/>
      <c r="K5" s="13"/>
      <c r="L5" s="13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60</v>
      </c>
      <c r="C7" s="15"/>
      <c r="D7" s="15"/>
      <c r="E7" s="15"/>
      <c r="F7" s="15"/>
      <c r="G7" s="15"/>
      <c r="H7" s="15"/>
      <c r="I7" s="13"/>
      <c r="J7" s="13"/>
      <c r="K7" s="13"/>
      <c r="L7" s="13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4" t="s">
        <v>8</v>
      </c>
      <c r="G9" s="14" t="s">
        <v>9</v>
      </c>
      <c r="H9" s="14" t="s">
        <v>10</v>
      </c>
      <c r="I9" s="14" t="s">
        <v>11</v>
      </c>
      <c r="J9" s="17" t="s">
        <v>12</v>
      </c>
      <c r="K9" s="17" t="s">
        <v>13</v>
      </c>
      <c r="L9" s="17" t="s">
        <v>14</v>
      </c>
    </row>
    <row r="10" spans="2:12">
      <c r="B10" s="12"/>
      <c r="C10" s="12"/>
      <c r="D10" s="12"/>
      <c r="E10" s="12"/>
      <c r="F10" s="12"/>
      <c r="G10" s="12"/>
      <c r="H10" s="12"/>
      <c r="I10" s="12"/>
      <c r="J10" s="18">
        <f>SUBTOTAL(9,J11:J9476)</f>
        <v>124370</v>
      </c>
      <c r="K10" s="18">
        <f t="shared" ref="K10:L10" si="0">SUBTOTAL(9,K11:K9476)</f>
        <v>42480</v>
      </c>
      <c r="L10" s="18">
        <f t="shared" si="0"/>
        <v>81890</v>
      </c>
    </row>
    <row r="11" spans="2:12">
      <c r="B11" s="7">
        <v>1</v>
      </c>
      <c r="C11" s="19" t="s">
        <v>128</v>
      </c>
      <c r="D11" s="20">
        <v>41976.338136574072</v>
      </c>
      <c r="E11" s="20">
        <v>41976.670775462961</v>
      </c>
      <c r="F11" s="21" t="s">
        <v>129</v>
      </c>
      <c r="G11" s="21" t="s">
        <v>130</v>
      </c>
      <c r="H11" s="21" t="s">
        <v>131</v>
      </c>
      <c r="I11" s="21" t="s">
        <v>132</v>
      </c>
      <c r="J11" s="22">
        <v>34110</v>
      </c>
      <c r="K11" s="22">
        <v>12140</v>
      </c>
      <c r="L11" s="22">
        <v>21970</v>
      </c>
    </row>
    <row r="12" spans="2:12">
      <c r="B12" s="7">
        <v>2</v>
      </c>
      <c r="C12" s="19" t="s">
        <v>243</v>
      </c>
      <c r="D12" s="20">
        <v>41978.477326388886</v>
      </c>
      <c r="E12" s="20">
        <v>41978.734826388885</v>
      </c>
      <c r="F12" s="21" t="s">
        <v>244</v>
      </c>
      <c r="G12" s="21" t="s">
        <v>130</v>
      </c>
      <c r="H12" s="21" t="s">
        <v>131</v>
      </c>
      <c r="I12" s="21" t="s">
        <v>132</v>
      </c>
      <c r="J12" s="22">
        <v>33100</v>
      </c>
      <c r="K12" s="22">
        <v>11120</v>
      </c>
      <c r="L12" s="22">
        <v>21980</v>
      </c>
    </row>
    <row r="13" spans="2:12">
      <c r="B13" s="7">
        <v>3</v>
      </c>
      <c r="C13" s="19" t="s">
        <v>327</v>
      </c>
      <c r="D13" s="20">
        <v>41980.55363425926</v>
      </c>
      <c r="E13" s="20">
        <v>41980.750162037039</v>
      </c>
      <c r="F13" s="21" t="s">
        <v>328</v>
      </c>
      <c r="G13" s="21" t="s">
        <v>130</v>
      </c>
      <c r="H13" s="21" t="s">
        <v>131</v>
      </c>
      <c r="I13" s="21" t="s">
        <v>132</v>
      </c>
      <c r="J13" s="22">
        <v>24150</v>
      </c>
      <c r="K13" s="22">
        <v>8190</v>
      </c>
      <c r="L13" s="22">
        <v>15960</v>
      </c>
    </row>
    <row r="14" spans="2:12">
      <c r="B14" s="7">
        <v>4</v>
      </c>
      <c r="C14" s="19" t="s">
        <v>599</v>
      </c>
      <c r="D14" s="20">
        <v>41982.336817129632</v>
      </c>
      <c r="E14" s="20">
        <v>41985.684791666667</v>
      </c>
      <c r="F14" s="21" t="s">
        <v>244</v>
      </c>
      <c r="G14" s="21" t="s">
        <v>130</v>
      </c>
      <c r="H14" s="21" t="s">
        <v>131</v>
      </c>
      <c r="I14" s="21" t="s">
        <v>132</v>
      </c>
      <c r="J14" s="22">
        <v>33010</v>
      </c>
      <c r="K14" s="22">
        <v>11030</v>
      </c>
      <c r="L14" s="22">
        <v>21980</v>
      </c>
    </row>
  </sheetData>
  <autoFilter ref="C10:I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</vt:lpstr>
      <vt:lpstr>Grogol</vt:lpstr>
      <vt:lpstr>Klas S</vt:lpstr>
      <vt:lpstr>Split</vt:lpstr>
      <vt:lpstr>Penjualan</vt:lpstr>
      <vt:lpstr>Abu Batu</vt:lpstr>
      <vt:lpstr>AC-WC</vt:lpstr>
      <vt:lpstr>AC-BC</vt:lpstr>
      <vt:lpstr>Aspal Curah</vt:lpstr>
      <vt:lpstr>Minyak Hitam</vt:lpstr>
      <vt:lpstr>SeenSeet</vt:lpstr>
      <vt:lpstr>SiRtU</vt:lpstr>
      <vt:lpstr>Base 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2014-12-02T09:16:02Z</dcterms:created>
  <dcterms:modified xsi:type="dcterms:W3CDTF">2014-12-14T01:53:48Z</dcterms:modified>
</cp:coreProperties>
</file>