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600" windowHeight="9240" tabRatio="985"/>
  </bookViews>
  <sheets>
    <sheet name="ALL" sheetId="1" r:id="rId1"/>
    <sheet name="AC-WC" sheetId="2" r:id="rId2"/>
    <sheet name="Abu Batu" sheetId="3" r:id="rId3"/>
    <sheet name="Aspal Curah" sheetId="4" r:id="rId4"/>
    <sheet name="Base A, B" sheetId="5" r:id="rId5"/>
    <sheet name="GROGOL" sheetId="6" r:id="rId6"/>
    <sheet name="Klas S" sheetId="7" r:id="rId7"/>
    <sheet name="Medium" sheetId="8" r:id="rId8"/>
    <sheet name="Sirtu" sheetId="9" r:id="rId9"/>
    <sheet name="Penjualan" sheetId="10" r:id="rId10"/>
    <sheet name="Minyak Hitam" sheetId="11" r:id="rId11"/>
    <sheet name="AC-BC(L)" sheetId="12" r:id="rId12"/>
    <sheet name="Pasbar" sheetId="13" r:id="rId13"/>
    <sheet name="AC-BC(Phacing)" sheetId="14" r:id="rId14"/>
  </sheets>
  <definedNames>
    <definedName name="_xlnm._FilterDatabase" localSheetId="2" hidden="1">'Abu Batu'!$C$10:$I$47</definedName>
    <definedName name="_xlnm._FilterDatabase" localSheetId="11" hidden="1">'AC-BC(L)'!$C$10:$I$10</definedName>
    <definedName name="_xlnm._FilterDatabase" localSheetId="13" hidden="1">'AC-BC(Phacing)'!$C$10:$I$10</definedName>
    <definedName name="_xlnm._FilterDatabase" localSheetId="1" hidden="1">'AC-WC'!$C$10:$I$122</definedName>
    <definedName name="_xlnm._FilterDatabase" localSheetId="0" hidden="1">ALL!$C$10:$I$1241</definedName>
    <definedName name="_xlnm._FilterDatabase" localSheetId="3" hidden="1">'Aspal Curah'!$C$10:$I$10</definedName>
    <definedName name="_xlnm._FilterDatabase" localSheetId="4" hidden="1">'Base A, B'!$C$10:$I$381</definedName>
    <definedName name="_xlnm._FilterDatabase" localSheetId="5" hidden="1">GROGOL!$C$10:$I$10</definedName>
    <definedName name="_xlnm._FilterDatabase" localSheetId="6" hidden="1">'Klas S'!$C$10:$I$10</definedName>
    <definedName name="_xlnm._FilterDatabase" localSheetId="7" hidden="1">Medium!$C$10:$I$10</definedName>
    <definedName name="_xlnm._FilterDatabase" localSheetId="10" hidden="1">'Minyak Hitam'!$C$10:$I$10</definedName>
    <definedName name="_xlnm._FilterDatabase" localSheetId="12" hidden="1">Pasbar!$C$10:$I$10</definedName>
    <definedName name="_xlnm._FilterDatabase" localSheetId="9" hidden="1">Penjualan!$C$10:$I$10</definedName>
    <definedName name="_xlnm._FilterDatabase" localSheetId="8" hidden="1">Sirtu!$C$10:$I$124</definedName>
  </definedNames>
  <calcPr calcId="124519"/>
</workbook>
</file>

<file path=xl/calcChain.xml><?xml version="1.0" encoding="utf-8"?>
<calcChain xmlns="http://schemas.openxmlformats.org/spreadsheetml/2006/main">
  <c r="J10" i="1"/>
  <c r="L10" i="14"/>
  <c r="K10"/>
  <c r="J10"/>
  <c r="L10" i="13"/>
  <c r="K10"/>
  <c r="J10"/>
  <c r="L10" i="12"/>
  <c r="K10"/>
  <c r="J10"/>
  <c r="L10" i="11" l="1"/>
  <c r="K10"/>
  <c r="J10"/>
  <c r="L10" i="10"/>
  <c r="K10"/>
  <c r="J10"/>
  <c r="L10" i="9"/>
  <c r="K10"/>
  <c r="J10"/>
  <c r="L10" i="8"/>
  <c r="K10"/>
  <c r="J10"/>
  <c r="L10" i="7"/>
  <c r="K10"/>
  <c r="J10"/>
  <c r="L10" i="6"/>
  <c r="K10"/>
  <c r="J10"/>
  <c r="L10" i="5"/>
  <c r="K10"/>
  <c r="J10"/>
  <c r="L10" i="4"/>
  <c r="K10"/>
  <c r="J10"/>
  <c r="L10" i="3"/>
  <c r="K10"/>
  <c r="J10"/>
  <c r="L10" i="2"/>
  <c r="K10"/>
  <c r="J10"/>
  <c r="K10" i="1"/>
  <c r="L10"/>
</calcChain>
</file>

<file path=xl/sharedStrings.xml><?xml version="1.0" encoding="utf-8"?>
<sst xmlns="http://schemas.openxmlformats.org/spreadsheetml/2006/main" count="12481" uniqueCount="1410">
  <si>
    <t>PT MUDA MANDIRI SEJAHTERA</t>
  </si>
  <si>
    <t>Pasar Buah Muara Manggung Lubuk Sikaping</t>
  </si>
  <si>
    <t>Sumatera Barat</t>
  </si>
  <si>
    <t>Laporan Penimbangan Material : [ALL]</t>
  </si>
  <si>
    <t>No</t>
  </si>
  <si>
    <t>No. Record</t>
  </si>
  <si>
    <t>Masuk</t>
  </si>
  <si>
    <t>Keluar</t>
  </si>
  <si>
    <t>No. Polisi</t>
  </si>
  <si>
    <t>Perusahaan</t>
  </si>
  <si>
    <t>Barang</t>
  </si>
  <si>
    <t>Keterangan</t>
  </si>
  <si>
    <t>Berat 1</t>
  </si>
  <si>
    <t>Berat 2</t>
  </si>
  <si>
    <t>Netto</t>
  </si>
  <si>
    <t>14006893</t>
  </si>
  <si>
    <t>BA-8222-DU</t>
  </si>
  <si>
    <t>VENDE MESTIKA</t>
  </si>
  <si>
    <t>ASPAL AC-WC</t>
  </si>
  <si>
    <t>TAPUS-TINGKARANG RAO</t>
  </si>
  <si>
    <t>14006885</t>
  </si>
  <si>
    <t>BA-8342-DU</t>
  </si>
  <si>
    <t>14006886</t>
  </si>
  <si>
    <t>BK-9584-CN</t>
  </si>
  <si>
    <t>14006887</t>
  </si>
  <si>
    <t>BA-8263-DU</t>
  </si>
  <si>
    <t>14006888</t>
  </si>
  <si>
    <t>BK-8740-CN</t>
  </si>
  <si>
    <t>14006889</t>
  </si>
  <si>
    <t>BK-8716-CO</t>
  </si>
  <si>
    <t>14006890</t>
  </si>
  <si>
    <t>BM-9690-CG</t>
  </si>
  <si>
    <t>14006884</t>
  </si>
  <si>
    <t>BA-9885-LU</t>
  </si>
  <si>
    <t>14006892</t>
  </si>
  <si>
    <t>B-9015-WYT</t>
  </si>
  <si>
    <t>14006900</t>
  </si>
  <si>
    <t>BK-8717-CO</t>
  </si>
  <si>
    <t>14006894</t>
  </si>
  <si>
    <t>BA-8366-SU</t>
  </si>
  <si>
    <t>14006895</t>
  </si>
  <si>
    <t>DD-9670-LA</t>
  </si>
  <si>
    <t>14006896</t>
  </si>
  <si>
    <t>BA-9851-DU</t>
  </si>
  <si>
    <t>14006897</t>
  </si>
  <si>
    <t>BA-8214-DU</t>
  </si>
  <si>
    <t>14006898</t>
  </si>
  <si>
    <t>BA-8233-DU</t>
  </si>
  <si>
    <t>14006899</t>
  </si>
  <si>
    <t>BK-8721-CO</t>
  </si>
  <si>
    <t>14006891</t>
  </si>
  <si>
    <t>BA-8309-NU</t>
  </si>
  <si>
    <t>Periode : 01  Juli  2014 Sampai Dengan 31 Juli 2014</t>
  </si>
  <si>
    <t>Laporan Penimbangan Material : Aspal AC-WC</t>
  </si>
  <si>
    <t>14006908</t>
  </si>
  <si>
    <t>BK-8046-YE</t>
  </si>
  <si>
    <t>ANANDA PRATAMA</t>
  </si>
  <si>
    <t>BASE KLAS A</t>
  </si>
  <si>
    <t>PELEBARAN LB SIKAPING-KUMPULAN</t>
  </si>
  <si>
    <t>14006909</t>
  </si>
  <si>
    <t>14006907</t>
  </si>
  <si>
    <t>BK-8596-YF</t>
  </si>
  <si>
    <t>14006905</t>
  </si>
  <si>
    <t>14006904</t>
  </si>
  <si>
    <t>14006903</t>
  </si>
  <si>
    <t>14006902</t>
  </si>
  <si>
    <t>14006901</t>
  </si>
  <si>
    <t>BK-9586-YF</t>
  </si>
  <si>
    <t>14006915</t>
  </si>
  <si>
    <t>B-9467-UFU</t>
  </si>
  <si>
    <t>PT. MULTI TRADING PRATAMA</t>
  </si>
  <si>
    <t>ASPAL CURAH</t>
  </si>
  <si>
    <t>DARI PADANG</t>
  </si>
  <si>
    <t>14006962</t>
  </si>
  <si>
    <t>BK-8469-XB</t>
  </si>
  <si>
    <t>PT. MUDA MANDIRI SEJAHTERA</t>
  </si>
  <si>
    <t>Medium</t>
  </si>
  <si>
    <t>DARI BASE CAMP PAS-BAR</t>
  </si>
  <si>
    <t>14006963</t>
  </si>
  <si>
    <t>BK-8810-XA</t>
  </si>
  <si>
    <t>14006964</t>
  </si>
  <si>
    <t>BK-9223-BR</t>
  </si>
  <si>
    <t>14006960</t>
  </si>
  <si>
    <t>BL-8589-AF</t>
  </si>
  <si>
    <t>ABU BATU</t>
  </si>
  <si>
    <t>14006961</t>
  </si>
  <si>
    <t>BK-9427-BM</t>
  </si>
  <si>
    <t>14006941</t>
  </si>
  <si>
    <t>BK-8909-CO</t>
  </si>
  <si>
    <t>14006933</t>
  </si>
  <si>
    <t>BA-9815-DU</t>
  </si>
  <si>
    <t>DAVIT</t>
  </si>
  <si>
    <t>SPLIT 1-2</t>
  </si>
  <si>
    <t>TAPUS</t>
  </si>
  <si>
    <t>14006906</t>
  </si>
  <si>
    <t>14006925</t>
  </si>
  <si>
    <t>BA-8512-EA</t>
  </si>
  <si>
    <t>GROGOL</t>
  </si>
  <si>
    <t>PAKAU</t>
  </si>
  <si>
    <t>14006926</t>
  </si>
  <si>
    <t>BA-9018-DL</t>
  </si>
  <si>
    <t>14006927</t>
  </si>
  <si>
    <t>BA-9995-N</t>
  </si>
  <si>
    <t>14006928</t>
  </si>
  <si>
    <t>BA-9963-PC</t>
  </si>
  <si>
    <t>14006930</t>
  </si>
  <si>
    <t>BM-8141-AV</t>
  </si>
  <si>
    <t>14006912</t>
  </si>
  <si>
    <t>14006929</t>
  </si>
  <si>
    <t>BA-9956-SA</t>
  </si>
  <si>
    <t>14006924</t>
  </si>
  <si>
    <t>BA-9512-TL</t>
  </si>
  <si>
    <t>14006923</t>
  </si>
  <si>
    <t>BA-9274-N</t>
  </si>
  <si>
    <t>14006917</t>
  </si>
  <si>
    <t>BA-9972-DZ</t>
  </si>
  <si>
    <t>14006916</t>
  </si>
  <si>
    <t>BA-9105-D</t>
  </si>
  <si>
    <t>14006913</t>
  </si>
  <si>
    <t>BM-9037-KA</t>
  </si>
  <si>
    <t>14006911</t>
  </si>
  <si>
    <t>BA-9309-DE</t>
  </si>
  <si>
    <t>14006910</t>
  </si>
  <si>
    <t>14006914</t>
  </si>
  <si>
    <t>BA-9914-DZ</t>
  </si>
  <si>
    <t>14006953</t>
  </si>
  <si>
    <t>BA-9944-DZ</t>
  </si>
  <si>
    <t>14006931</t>
  </si>
  <si>
    <t>14006947</t>
  </si>
  <si>
    <t>14006948</t>
  </si>
  <si>
    <t>14006949</t>
  </si>
  <si>
    <t>BA-8198-D</t>
  </si>
  <si>
    <t>14006950</t>
  </si>
  <si>
    <t>14006945</t>
  </si>
  <si>
    <t>14006952</t>
  </si>
  <si>
    <t>BM-8141-LV</t>
  </si>
  <si>
    <t>14006944</t>
  </si>
  <si>
    <t>BA-9085-D</t>
  </si>
  <si>
    <t>14006954</t>
  </si>
  <si>
    <t>14006955</t>
  </si>
  <si>
    <t>14006956</t>
  </si>
  <si>
    <t>BA-9351-D</t>
  </si>
  <si>
    <t>14006957</t>
  </si>
  <si>
    <t>BA-9031-TD</t>
  </si>
  <si>
    <t>14006958</t>
  </si>
  <si>
    <t>BA-9963-ZG</t>
  </si>
  <si>
    <t>14006959</t>
  </si>
  <si>
    <t>14006951</t>
  </si>
  <si>
    <t>14006940</t>
  </si>
  <si>
    <t>14006934</t>
  </si>
  <si>
    <t>14006935</t>
  </si>
  <si>
    <t>14006936</t>
  </si>
  <si>
    <t>14006946</t>
  </si>
  <si>
    <t>BA-9994-DZ</t>
  </si>
  <si>
    <t>14006939</t>
  </si>
  <si>
    <t>14006932</t>
  </si>
  <si>
    <t>14006922</t>
  </si>
  <si>
    <t>SIRTU</t>
  </si>
  <si>
    <t>14006921</t>
  </si>
  <si>
    <t>14006920</t>
  </si>
  <si>
    <t>14006919</t>
  </si>
  <si>
    <t>14006918</t>
  </si>
  <si>
    <t>14006942</t>
  </si>
  <si>
    <t>PORBOLING</t>
  </si>
  <si>
    <t>14006943</t>
  </si>
  <si>
    <t>KLAS S</t>
  </si>
  <si>
    <t>14006938</t>
  </si>
  <si>
    <t>14006937</t>
  </si>
  <si>
    <t>Laporan Penimbangan Material : ABU BATU</t>
  </si>
  <si>
    <t>Laporan Penimbangan Material : Aspal Curah</t>
  </si>
  <si>
    <t>Laporan Penimbangan Material : Base Klas A, B</t>
  </si>
  <si>
    <t>Laporan Penimbangan Material : Grogol</t>
  </si>
  <si>
    <t>Laporan Penimbangan Material : Klas S</t>
  </si>
  <si>
    <t>Laporan Penimbangan Material : Medium</t>
  </si>
  <si>
    <t>Laporan Penimbangan Material : Sirtu</t>
  </si>
  <si>
    <t>Laporan Penimbangan Material : Penjualan</t>
  </si>
  <si>
    <t>14006972</t>
  </si>
  <si>
    <t>14006978</t>
  </si>
  <si>
    <t>14006986</t>
  </si>
  <si>
    <t>14006973</t>
  </si>
  <si>
    <t>14006971</t>
  </si>
  <si>
    <t>14006969</t>
  </si>
  <si>
    <t>14006989</t>
  </si>
  <si>
    <t>14006965</t>
  </si>
  <si>
    <t>14006967</t>
  </si>
  <si>
    <t>14006966</t>
  </si>
  <si>
    <t>14006993</t>
  </si>
  <si>
    <t>14006968</t>
  </si>
  <si>
    <t>14007058</t>
  </si>
  <si>
    <t>Base Klas B</t>
  </si>
  <si>
    <t>14007055</t>
  </si>
  <si>
    <t>14007052</t>
  </si>
  <si>
    <t>14007051</t>
  </si>
  <si>
    <t>14007048</t>
  </si>
  <si>
    <t>14007047</t>
  </si>
  <si>
    <t>14007046</t>
  </si>
  <si>
    <t>14007045</t>
  </si>
  <si>
    <t>14007039</t>
  </si>
  <si>
    <t>14007041</t>
  </si>
  <si>
    <t>14007059</t>
  </si>
  <si>
    <t>14007029</t>
  </si>
  <si>
    <t>14007050</t>
  </si>
  <si>
    <t>14007031</t>
  </si>
  <si>
    <t>14007038</t>
  </si>
  <si>
    <t>14007035</t>
  </si>
  <si>
    <t>14007033</t>
  </si>
  <si>
    <t>14007044</t>
  </si>
  <si>
    <t>BA-8596-YF</t>
  </si>
  <si>
    <t>14007078</t>
  </si>
  <si>
    <t>14007088</t>
  </si>
  <si>
    <t>14007068</t>
  </si>
  <si>
    <t>14007072</t>
  </si>
  <si>
    <t>14007073</t>
  </si>
  <si>
    <t>14007074</t>
  </si>
  <si>
    <t>14007081</t>
  </si>
  <si>
    <t>BK-8117-CO</t>
  </si>
  <si>
    <t>14007065</t>
  </si>
  <si>
    <t>14007071</t>
  </si>
  <si>
    <t>14007060</t>
  </si>
  <si>
    <t>14007082</t>
  </si>
  <si>
    <t>14007086</t>
  </si>
  <si>
    <t>14007087</t>
  </si>
  <si>
    <t>14007061</t>
  </si>
  <si>
    <t>14007066</t>
  </si>
  <si>
    <t>14007089</t>
  </si>
  <si>
    <t>B-9490-JB</t>
  </si>
  <si>
    <t>14006997</t>
  </si>
  <si>
    <t>BK-9223-CN</t>
  </si>
  <si>
    <t>14007062</t>
  </si>
  <si>
    <t>14007000</t>
  </si>
  <si>
    <t>BK-9137-BT</t>
  </si>
  <si>
    <t>14007090</t>
  </si>
  <si>
    <t>14007036</t>
  </si>
  <si>
    <t>14007026</t>
  </si>
  <si>
    <t>BA-9336-QU</t>
  </si>
  <si>
    <t>PUSKOP POLDA SUM-BAR</t>
  </si>
  <si>
    <t>Minyak Hitam</t>
  </si>
  <si>
    <t>LBK LINGGAU SUM-SEL</t>
  </si>
  <si>
    <t>14007004</t>
  </si>
  <si>
    <t>14006992</t>
  </si>
  <si>
    <t>BA-9954-LL</t>
  </si>
  <si>
    <t>14007007</t>
  </si>
  <si>
    <t>BA-9308-EY</t>
  </si>
  <si>
    <t>14007006</t>
  </si>
  <si>
    <t>14007005</t>
  </si>
  <si>
    <t>14006998</t>
  </si>
  <si>
    <t>14006995</t>
  </si>
  <si>
    <t>14006999</t>
  </si>
  <si>
    <t>14006996</t>
  </si>
  <si>
    <t>14007003</t>
  </si>
  <si>
    <t>14007002</t>
  </si>
  <si>
    <t>14007001</t>
  </si>
  <si>
    <t>BA-9942-DZ</t>
  </si>
  <si>
    <t>14006994</t>
  </si>
  <si>
    <t>BA-9142-EL</t>
  </si>
  <si>
    <t>14006974</t>
  </si>
  <si>
    <t>14006979</t>
  </si>
  <si>
    <t>14006980</t>
  </si>
  <si>
    <t>14006977</t>
  </si>
  <si>
    <t>BA-9048-DH</t>
  </si>
  <si>
    <t>14006981</t>
  </si>
  <si>
    <t>14006982</t>
  </si>
  <si>
    <t>14006976</t>
  </si>
  <si>
    <t>14006988</t>
  </si>
  <si>
    <t>14006975</t>
  </si>
  <si>
    <t>14006991</t>
  </si>
  <si>
    <t>14006984</t>
  </si>
  <si>
    <t>14006985</t>
  </si>
  <si>
    <t>14006987</t>
  </si>
  <si>
    <t>BA-9045-DL</t>
  </si>
  <si>
    <t>14006970</t>
  </si>
  <si>
    <t>BM-9964-LA</t>
  </si>
  <si>
    <t>14006983</t>
  </si>
  <si>
    <t>14006990</t>
  </si>
  <si>
    <t>14007008</t>
  </si>
  <si>
    <t>14007070</t>
  </si>
  <si>
    <t>14007043</t>
  </si>
  <si>
    <t>14007049</t>
  </si>
  <si>
    <t>14007053</t>
  </si>
  <si>
    <t>14007054</t>
  </si>
  <si>
    <t>14007056</t>
  </si>
  <si>
    <t>14007057</t>
  </si>
  <si>
    <t>14007063</t>
  </si>
  <si>
    <t>14007064</t>
  </si>
  <si>
    <t>14007040</t>
  </si>
  <si>
    <t>14007069</t>
  </si>
  <si>
    <t>14007037</t>
  </si>
  <si>
    <t>14007075</t>
  </si>
  <si>
    <t>14007076</t>
  </si>
  <si>
    <t>14007077</t>
  </si>
  <si>
    <t>14007079</t>
  </si>
  <si>
    <t>14007080</t>
  </si>
  <si>
    <t>14007083</t>
  </si>
  <si>
    <t>14007084</t>
  </si>
  <si>
    <t>14007085</t>
  </si>
  <si>
    <t>14007067</t>
  </si>
  <si>
    <t>14007021</t>
  </si>
  <si>
    <t>14007010</t>
  </si>
  <si>
    <t>14007011</t>
  </si>
  <si>
    <t>14007012</t>
  </si>
  <si>
    <t>14007013</t>
  </si>
  <si>
    <t>14007014</t>
  </si>
  <si>
    <t>14007015</t>
  </si>
  <si>
    <t>14007016</t>
  </si>
  <si>
    <t>14007017</t>
  </si>
  <si>
    <t>14007018</t>
  </si>
  <si>
    <t>14007042</t>
  </si>
  <si>
    <t>14007020</t>
  </si>
  <si>
    <t>14007009</t>
  </si>
  <si>
    <t>14007022</t>
  </si>
  <si>
    <t>14007023</t>
  </si>
  <si>
    <t>BA-9972-D</t>
  </si>
  <si>
    <t>14007024</t>
  </si>
  <si>
    <t>14007025</t>
  </si>
  <si>
    <t>14007028</t>
  </si>
  <si>
    <t>14007030</t>
  </si>
  <si>
    <t>14007032</t>
  </si>
  <si>
    <t>14007034</t>
  </si>
  <si>
    <t>14007019</t>
  </si>
  <si>
    <t>14007027</t>
  </si>
  <si>
    <t>Laporan Penimbangan Material : Minyak Hitam</t>
  </si>
  <si>
    <t>14007098</t>
  </si>
  <si>
    <t>14007195</t>
  </si>
  <si>
    <t>14007185</t>
  </si>
  <si>
    <t>14007180</t>
  </si>
  <si>
    <t>14007202</t>
  </si>
  <si>
    <t>14007203</t>
  </si>
  <si>
    <t>14007204</t>
  </si>
  <si>
    <t>14007192</t>
  </si>
  <si>
    <t>14007144</t>
  </si>
  <si>
    <t>14007190</t>
  </si>
  <si>
    <t>14007187</t>
  </si>
  <si>
    <t>14007184</t>
  </si>
  <si>
    <t>14007155</t>
  </si>
  <si>
    <t>14007153</t>
  </si>
  <si>
    <t>14007152</t>
  </si>
  <si>
    <t>14007148</t>
  </si>
  <si>
    <t>14007123</t>
  </si>
  <si>
    <t>14007096</t>
  </si>
  <si>
    <t>14007101</t>
  </si>
  <si>
    <t>14007102</t>
  </si>
  <si>
    <t>14007112</t>
  </si>
  <si>
    <t>14007113</t>
  </si>
  <si>
    <t>14007146</t>
  </si>
  <si>
    <t>14007122</t>
  </si>
  <si>
    <t>14007145</t>
  </si>
  <si>
    <t>14007126</t>
  </si>
  <si>
    <t>BK-8586-YF</t>
  </si>
  <si>
    <t>14007134</t>
  </si>
  <si>
    <t>14007135</t>
  </si>
  <si>
    <t>14007136</t>
  </si>
  <si>
    <t>14007137</t>
  </si>
  <si>
    <t>14007157</t>
  </si>
  <si>
    <t>14007120</t>
  </si>
  <si>
    <t>14007193</t>
  </si>
  <si>
    <t>14007191</t>
  </si>
  <si>
    <t>14007196</t>
  </si>
  <si>
    <t>14007143</t>
  </si>
  <si>
    <t>B-9588-UFU</t>
  </si>
  <si>
    <t>14007221</t>
  </si>
  <si>
    <t>BK-9523-BA</t>
  </si>
  <si>
    <t>14007220</t>
  </si>
  <si>
    <t>14007222</t>
  </si>
  <si>
    <t>BK-9332-CN</t>
  </si>
  <si>
    <t>14007156</t>
  </si>
  <si>
    <t>14007209</t>
  </si>
  <si>
    <t>14007129</t>
  </si>
  <si>
    <t>14007130</t>
  </si>
  <si>
    <t>14007131</t>
  </si>
  <si>
    <t>14007133</t>
  </si>
  <si>
    <t>14007212</t>
  </si>
  <si>
    <t>14007139</t>
  </si>
  <si>
    <t>BA-9063-ZG</t>
  </si>
  <si>
    <t>14007210</t>
  </si>
  <si>
    <t>14007208</t>
  </si>
  <si>
    <t>BM-8144-LV</t>
  </si>
  <si>
    <t>14007138</t>
  </si>
  <si>
    <t>14007128</t>
  </si>
  <si>
    <t>14007207</t>
  </si>
  <si>
    <t>BA-8692-RP</t>
  </si>
  <si>
    <t>14007124</t>
  </si>
  <si>
    <t>14007141</t>
  </si>
  <si>
    <t>14007211</t>
  </si>
  <si>
    <t>14007117</t>
  </si>
  <si>
    <t>14007097</t>
  </si>
  <si>
    <t>14007219</t>
  </si>
  <si>
    <t>14007104</t>
  </si>
  <si>
    <t>14007108</t>
  </si>
  <si>
    <t>14007218</t>
  </si>
  <si>
    <t>14007217</t>
  </si>
  <si>
    <t>14007114</t>
  </si>
  <si>
    <t>14007213</t>
  </si>
  <si>
    <t>14007116</t>
  </si>
  <si>
    <t>14007127</t>
  </si>
  <si>
    <t>14007119</t>
  </si>
  <si>
    <t>14007216</t>
  </si>
  <si>
    <t>14007215</t>
  </si>
  <si>
    <t>14007214</t>
  </si>
  <si>
    <t>BA-9403-Q</t>
  </si>
  <si>
    <t>14007142</t>
  </si>
  <si>
    <t>14007125</t>
  </si>
  <si>
    <t>14007206</t>
  </si>
  <si>
    <t>14007115</t>
  </si>
  <si>
    <t>14007140</t>
  </si>
  <si>
    <t>14007167</t>
  </si>
  <si>
    <t>14007168</t>
  </si>
  <si>
    <t>14007169</t>
  </si>
  <si>
    <t>14007170</t>
  </si>
  <si>
    <t>14007171</t>
  </si>
  <si>
    <t>14007172</t>
  </si>
  <si>
    <t>14007173</t>
  </si>
  <si>
    <t>14007166</t>
  </si>
  <si>
    <t>14007175</t>
  </si>
  <si>
    <t>14007174</t>
  </si>
  <si>
    <t>14007176</t>
  </si>
  <si>
    <t>14007177</t>
  </si>
  <si>
    <t>14007178</t>
  </si>
  <si>
    <t>14007198</t>
  </si>
  <si>
    <t>14007183</t>
  </si>
  <si>
    <t>14007197</t>
  </si>
  <si>
    <t>14007194</t>
  </si>
  <si>
    <t>14007205</t>
  </si>
  <si>
    <t>14007199</t>
  </si>
  <si>
    <t>14007150</t>
  </si>
  <si>
    <t>14007165</t>
  </si>
  <si>
    <t>14007149</t>
  </si>
  <si>
    <t>14007201</t>
  </si>
  <si>
    <t>14007200</t>
  </si>
  <si>
    <t>14007154</t>
  </si>
  <si>
    <t>14007158</t>
  </si>
  <si>
    <t>14007159</t>
  </si>
  <si>
    <t>14007160</t>
  </si>
  <si>
    <t>14007161</t>
  </si>
  <si>
    <t>14007162</t>
  </si>
  <si>
    <t>14007164</t>
  </si>
  <si>
    <t>14007188</t>
  </si>
  <si>
    <t>14007111</t>
  </si>
  <si>
    <t>14007106</t>
  </si>
  <si>
    <t>TAMBANGAN PETOK (APBD TK II)</t>
  </si>
  <si>
    <t>14007186</t>
  </si>
  <si>
    <t>14007189</t>
  </si>
  <si>
    <t>BA-8314-DU</t>
  </si>
  <si>
    <t>14007103</t>
  </si>
  <si>
    <t>14007095</t>
  </si>
  <si>
    <t>14007105</t>
  </si>
  <si>
    <t>14007100</t>
  </si>
  <si>
    <t>14007182</t>
  </si>
  <si>
    <t>14007109</t>
  </si>
  <si>
    <t>14007181</t>
  </si>
  <si>
    <t>14007151</t>
  </si>
  <si>
    <t>14007179</t>
  </si>
  <si>
    <t>BA-9851-D</t>
  </si>
  <si>
    <t>14007163</t>
  </si>
  <si>
    <t>14007091</t>
  </si>
  <si>
    <t>AC-BC (L)</t>
  </si>
  <si>
    <t>14007092</t>
  </si>
  <si>
    <t>14007093</t>
  </si>
  <si>
    <t>14007094</t>
  </si>
  <si>
    <t>14007132</t>
  </si>
  <si>
    <t>14007121</t>
  </si>
  <si>
    <t>BA-8272-NU</t>
  </si>
  <si>
    <t>14007110</t>
  </si>
  <si>
    <t>14007099</t>
  </si>
  <si>
    <t>14007107</t>
  </si>
  <si>
    <t>14007118</t>
  </si>
  <si>
    <t>14007147</t>
  </si>
  <si>
    <t>Laporan Penimbangan Material : AC-BC (L)</t>
  </si>
  <si>
    <t>14007311</t>
  </si>
  <si>
    <t>14007234</t>
  </si>
  <si>
    <t>14007235</t>
  </si>
  <si>
    <t>14007272</t>
  </si>
  <si>
    <t>14007243</t>
  </si>
  <si>
    <t>14007293</t>
  </si>
  <si>
    <t>14007319</t>
  </si>
  <si>
    <t>14007285</t>
  </si>
  <si>
    <t>14007340</t>
  </si>
  <si>
    <t>14007251</t>
  </si>
  <si>
    <t>14007327</t>
  </si>
  <si>
    <t>14007266</t>
  </si>
  <si>
    <t>14007308</t>
  </si>
  <si>
    <t>14007287</t>
  </si>
  <si>
    <t>14007256</t>
  </si>
  <si>
    <t>14007301</t>
  </si>
  <si>
    <t>14007223</t>
  </si>
  <si>
    <t>14007298</t>
  </si>
  <si>
    <t>14007314</t>
  </si>
  <si>
    <t>BA-9015-WYT</t>
  </si>
  <si>
    <t>14007226</t>
  </si>
  <si>
    <t>14007325</t>
  </si>
  <si>
    <t>14007232</t>
  </si>
  <si>
    <t>14007224</t>
  </si>
  <si>
    <t>14007341</t>
  </si>
  <si>
    <t>14007348</t>
  </si>
  <si>
    <t>14007315</t>
  </si>
  <si>
    <t>14007250</t>
  </si>
  <si>
    <t>14007351</t>
  </si>
  <si>
    <t>14007310</t>
  </si>
  <si>
    <t>14007353</t>
  </si>
  <si>
    <t>14007347</t>
  </si>
  <si>
    <t>14007265</t>
  </si>
  <si>
    <t>14007284</t>
  </si>
  <si>
    <t>14007356</t>
  </si>
  <si>
    <t>14007258</t>
  </si>
  <si>
    <t>14007358</t>
  </si>
  <si>
    <t>14007259</t>
  </si>
  <si>
    <t>14007264</t>
  </si>
  <si>
    <t>14007359</t>
  </si>
  <si>
    <t>14007288</t>
  </si>
  <si>
    <t>14007329</t>
  </si>
  <si>
    <t>14007233</t>
  </si>
  <si>
    <t>14007338</t>
  </si>
  <si>
    <t>14007343</t>
  </si>
  <si>
    <t>14007236</t>
  </si>
  <si>
    <t>14007238</t>
  </si>
  <si>
    <t>14007274</t>
  </si>
  <si>
    <t>14007269</t>
  </si>
  <si>
    <t>14007268</t>
  </si>
  <si>
    <t>14007345</t>
  </si>
  <si>
    <t>14007273</t>
  </si>
  <si>
    <t>14007283</t>
  </si>
  <si>
    <t>14007322</t>
  </si>
  <si>
    <t>14007245</t>
  </si>
  <si>
    <t>14007342</t>
  </si>
  <si>
    <t>B-9599-UFU</t>
  </si>
  <si>
    <t>14007228</t>
  </si>
  <si>
    <t>14007229</t>
  </si>
  <si>
    <t>DARI BASE CANP PAS-BAR</t>
  </si>
  <si>
    <t>14007227</t>
  </si>
  <si>
    <t>BK-8610-XA</t>
  </si>
  <si>
    <t>14007230</t>
  </si>
  <si>
    <t>14007302</t>
  </si>
  <si>
    <t>LANDSCAPE KANTOR BUPATI</t>
  </si>
  <si>
    <t>14007320</t>
  </si>
  <si>
    <t>14007304</t>
  </si>
  <si>
    <t>14007267</t>
  </si>
  <si>
    <t>14007270</t>
  </si>
  <si>
    <t>14007247</t>
  </si>
  <si>
    <t>14007271</t>
  </si>
  <si>
    <t>14007248</t>
  </si>
  <si>
    <t>14007231</t>
  </si>
  <si>
    <t>14007237</t>
  </si>
  <si>
    <t>14007239</t>
  </si>
  <si>
    <t>14007240</t>
  </si>
  <si>
    <t>14007241</t>
  </si>
  <si>
    <t>14007242</t>
  </si>
  <si>
    <t>14007244</t>
  </si>
  <si>
    <t>14007249</t>
  </si>
  <si>
    <t>14007292</t>
  </si>
  <si>
    <t>14007262</t>
  </si>
  <si>
    <t>14007252</t>
  </si>
  <si>
    <t>14007253</t>
  </si>
  <si>
    <t>14007254</t>
  </si>
  <si>
    <t>BA-8144-LV</t>
  </si>
  <si>
    <t>14007255</t>
  </si>
  <si>
    <t>14007257</t>
  </si>
  <si>
    <t>14007260</t>
  </si>
  <si>
    <t>14007261</t>
  </si>
  <si>
    <t>14007246</t>
  </si>
  <si>
    <t>14007336</t>
  </si>
  <si>
    <t>BA-9224-D</t>
  </si>
  <si>
    <t>14007290</t>
  </si>
  <si>
    <t>14007321</t>
  </si>
  <si>
    <t>14007323</t>
  </si>
  <si>
    <t>14007324</t>
  </si>
  <si>
    <t>14007326</t>
  </si>
  <si>
    <t>14007328</t>
  </si>
  <si>
    <t>14007330</t>
  </si>
  <si>
    <t>14007331</t>
  </si>
  <si>
    <t>14007332</t>
  </si>
  <si>
    <t>14007333</t>
  </si>
  <si>
    <t>14007317</t>
  </si>
  <si>
    <t>14007335</t>
  </si>
  <si>
    <t>14007316</t>
  </si>
  <si>
    <t>14007337</t>
  </si>
  <si>
    <t>14007339</t>
  </si>
  <si>
    <t>14007344</t>
  </si>
  <si>
    <t>14007346</t>
  </si>
  <si>
    <t>14007349</t>
  </si>
  <si>
    <t>14007350</t>
  </si>
  <si>
    <t>14007352</t>
  </si>
  <si>
    <t>14007354</t>
  </si>
  <si>
    <t>14007355</t>
  </si>
  <si>
    <t>14007357</t>
  </si>
  <si>
    <t>14007334</t>
  </si>
  <si>
    <t>14007295</t>
  </si>
  <si>
    <t>14007276</t>
  </si>
  <si>
    <t>14007277</t>
  </si>
  <si>
    <t>14007278</t>
  </si>
  <si>
    <t>14007279</t>
  </si>
  <si>
    <t>14007280</t>
  </si>
  <si>
    <t>14007281</t>
  </si>
  <si>
    <t>14007282</t>
  </si>
  <si>
    <t>14007286</t>
  </si>
  <si>
    <t>14007289</t>
  </si>
  <si>
    <t>14007291</t>
  </si>
  <si>
    <t>14007318</t>
  </si>
  <si>
    <t>14007294</t>
  </si>
  <si>
    <t>BA-9309</t>
  </si>
  <si>
    <t>14007275</t>
  </si>
  <si>
    <t>14007296</t>
  </si>
  <si>
    <t>14007297</t>
  </si>
  <si>
    <t>14007299</t>
  </si>
  <si>
    <t>14007300</t>
  </si>
  <si>
    <t>14007303</t>
  </si>
  <si>
    <t>14007305</t>
  </si>
  <si>
    <t>14007306</t>
  </si>
  <si>
    <t>14007307</t>
  </si>
  <si>
    <t>14007309</t>
  </si>
  <si>
    <t>14007312</t>
  </si>
  <si>
    <t>14007225</t>
  </si>
  <si>
    <t>14007313</t>
  </si>
  <si>
    <t>14007263</t>
  </si>
  <si>
    <t>14007402</t>
  </si>
  <si>
    <t>14007395</t>
  </si>
  <si>
    <t>14007389</t>
  </si>
  <si>
    <t>14007396</t>
  </si>
  <si>
    <t>14007386</t>
  </si>
  <si>
    <t>14007398</t>
  </si>
  <si>
    <t>14007382</t>
  </si>
  <si>
    <t>14007400</t>
  </si>
  <si>
    <t>14007401</t>
  </si>
  <si>
    <t>14007376</t>
  </si>
  <si>
    <t>14007403</t>
  </si>
  <si>
    <t>14007411</t>
  </si>
  <si>
    <t>14007413</t>
  </si>
  <si>
    <t>14007410</t>
  </si>
  <si>
    <t>14007406</t>
  </si>
  <si>
    <t>14007415</t>
  </si>
  <si>
    <t>14007416</t>
  </si>
  <si>
    <t>14007408</t>
  </si>
  <si>
    <t>14007375</t>
  </si>
  <si>
    <t>14007417</t>
  </si>
  <si>
    <t>14007409</t>
  </si>
  <si>
    <t>BK-9972-BP</t>
  </si>
  <si>
    <t>14007407</t>
  </si>
  <si>
    <t>14007360</t>
  </si>
  <si>
    <t>14007393</t>
  </si>
  <si>
    <t>14007445</t>
  </si>
  <si>
    <t>14007394</t>
  </si>
  <si>
    <t>14007405</t>
  </si>
  <si>
    <t>14007426</t>
  </si>
  <si>
    <t>14007430</t>
  </si>
  <si>
    <t>14007399</t>
  </si>
  <si>
    <t>14007432</t>
  </si>
  <si>
    <t>14007434</t>
  </si>
  <si>
    <t>14007397</t>
  </si>
  <si>
    <t>14007447</t>
  </si>
  <si>
    <t>14007429</t>
  </si>
  <si>
    <t>14007427</t>
  </si>
  <si>
    <t>14007428</t>
  </si>
  <si>
    <t>14007380</t>
  </si>
  <si>
    <t>14007373</t>
  </si>
  <si>
    <t>14007425</t>
  </si>
  <si>
    <t>14007424</t>
  </si>
  <si>
    <t>14007423</t>
  </si>
  <si>
    <t>14007422</t>
  </si>
  <si>
    <t>14007421</t>
  </si>
  <si>
    <t>14007420</t>
  </si>
  <si>
    <t>BA-9965-DU</t>
  </si>
  <si>
    <t>14007419</t>
  </si>
  <si>
    <t>14007418</t>
  </si>
  <si>
    <t>14007414</t>
  </si>
  <si>
    <t>14007412</t>
  </si>
  <si>
    <t>14007379</t>
  </si>
  <si>
    <t>14007378</t>
  </si>
  <si>
    <t>14007361</t>
  </si>
  <si>
    <t>14007374</t>
  </si>
  <si>
    <t>14007449</t>
  </si>
  <si>
    <t>14007381</t>
  </si>
  <si>
    <t>14007383</t>
  </si>
  <si>
    <t>14007384</t>
  </si>
  <si>
    <t>14007385</t>
  </si>
  <si>
    <t>14007387</t>
  </si>
  <si>
    <t>14007388</t>
  </si>
  <si>
    <t>14007390</t>
  </si>
  <si>
    <t>14007391</t>
  </si>
  <si>
    <t>14007404</t>
  </si>
  <si>
    <t>14007451</t>
  </si>
  <si>
    <t>14007450</t>
  </si>
  <si>
    <t>14007377</t>
  </si>
  <si>
    <t>14007442</t>
  </si>
  <si>
    <t>14007392</t>
  </si>
  <si>
    <t>14007448</t>
  </si>
  <si>
    <t>14007372</t>
  </si>
  <si>
    <t>14007371</t>
  </si>
  <si>
    <t>14007370</t>
  </si>
  <si>
    <t>14007369</t>
  </si>
  <si>
    <t>14007368</t>
  </si>
  <si>
    <t>14007367</t>
  </si>
  <si>
    <t>14007366</t>
  </si>
  <si>
    <t>BA-8046-YF</t>
  </si>
  <si>
    <t>14007365</t>
  </si>
  <si>
    <t>14007364</t>
  </si>
  <si>
    <t>14007440</t>
  </si>
  <si>
    <t>14007362</t>
  </si>
  <si>
    <t>14007431</t>
  </si>
  <si>
    <t>14007446</t>
  </si>
  <si>
    <t>14007444</t>
  </si>
  <si>
    <t>14007443</t>
  </si>
  <si>
    <t>14007441</t>
  </si>
  <si>
    <t>14007439</t>
  </si>
  <si>
    <t>14007438</t>
  </si>
  <si>
    <t>14007437</t>
  </si>
  <si>
    <t>14007436</t>
  </si>
  <si>
    <t>14007435</t>
  </si>
  <si>
    <t>14007433</t>
  </si>
  <si>
    <t>14007363</t>
  </si>
  <si>
    <t>Laporan Penimbangan Material : Material Pasbar</t>
  </si>
  <si>
    <t>14007453</t>
  </si>
  <si>
    <t>14007457</t>
  </si>
  <si>
    <t>14007458</t>
  </si>
  <si>
    <t>14007454</t>
  </si>
  <si>
    <t>BK 9584 CN</t>
  </si>
  <si>
    <t>14007456</t>
  </si>
  <si>
    <t>14007463</t>
  </si>
  <si>
    <t>14007465</t>
  </si>
  <si>
    <t>14007466</t>
  </si>
  <si>
    <t>14007467</t>
  </si>
  <si>
    <t>14007468</t>
  </si>
  <si>
    <t>14007470</t>
  </si>
  <si>
    <t>BA-9309-NU</t>
  </si>
  <si>
    <t>14007471</t>
  </si>
  <si>
    <t>14007469</t>
  </si>
  <si>
    <t>14007452</t>
  </si>
  <si>
    <t>14007455</t>
  </si>
  <si>
    <t>14007462</t>
  </si>
  <si>
    <t>14007459</t>
  </si>
  <si>
    <t>14007461</t>
  </si>
  <si>
    <t>14007464</t>
  </si>
  <si>
    <t>14007460</t>
  </si>
  <si>
    <t>BA 8214 DU</t>
  </si>
  <si>
    <t>BA 8233 DU</t>
  </si>
  <si>
    <t>BK 8046 YE</t>
  </si>
  <si>
    <t>BM 9690 CG</t>
  </si>
  <si>
    <t>BA 9851 DU</t>
  </si>
  <si>
    <t>BA 8342 DU</t>
  </si>
  <si>
    <t>BA 8263 DU</t>
  </si>
  <si>
    <t>BA 8309 NU</t>
  </si>
  <si>
    <t>B  9015 WYT</t>
  </si>
  <si>
    <t>BA 8366 SU</t>
  </si>
  <si>
    <t>BA 8272 NU</t>
  </si>
  <si>
    <t>BK 8721 CO</t>
  </si>
  <si>
    <t>BA 9613 D</t>
  </si>
  <si>
    <t>PU (APBN)</t>
  </si>
  <si>
    <t>BA 9608 DU</t>
  </si>
  <si>
    <t>14007527</t>
  </si>
  <si>
    <t>14007501</t>
  </si>
  <si>
    <t>14007514</t>
  </si>
  <si>
    <t>14007513</t>
  </si>
  <si>
    <t>14007512</t>
  </si>
  <si>
    <t>14007511</t>
  </si>
  <si>
    <t>14007510</t>
  </si>
  <si>
    <t>14007509</t>
  </si>
  <si>
    <t>14007507</t>
  </si>
  <si>
    <t>14007515</t>
  </si>
  <si>
    <t>14007503</t>
  </si>
  <si>
    <t>14007504</t>
  </si>
  <si>
    <t>14007500</t>
  </si>
  <si>
    <t>14007499</t>
  </si>
  <si>
    <t>14007498</t>
  </si>
  <si>
    <t>14007491</t>
  </si>
  <si>
    <t>14007489</t>
  </si>
  <si>
    <t>14007488</t>
  </si>
  <si>
    <t>14007481</t>
  </si>
  <si>
    <t>14007505</t>
  </si>
  <si>
    <t>14007517</t>
  </si>
  <si>
    <t>14007532</t>
  </si>
  <si>
    <t>14007531</t>
  </si>
  <si>
    <t>14007516</t>
  </si>
  <si>
    <t>14007530</t>
  </si>
  <si>
    <t>14007523</t>
  </si>
  <si>
    <t>14007528</t>
  </si>
  <si>
    <t>14007524</t>
  </si>
  <si>
    <t>14007525</t>
  </si>
  <si>
    <t>14007526</t>
  </si>
  <si>
    <t>14007535</t>
  </si>
  <si>
    <t>14007494</t>
  </si>
  <si>
    <t>14007493</t>
  </si>
  <si>
    <t>14007496</t>
  </si>
  <si>
    <t>14007497</t>
  </si>
  <si>
    <t>14007495</t>
  </si>
  <si>
    <t>14007482</t>
  </si>
  <si>
    <t>14007506</t>
  </si>
  <si>
    <t>BA-9928-KU</t>
  </si>
  <si>
    <t>SILAYANG RAO</t>
  </si>
  <si>
    <t>14007508</t>
  </si>
  <si>
    <t>BA-8720-BU</t>
  </si>
  <si>
    <t>14007479</t>
  </si>
  <si>
    <t>14007487</t>
  </si>
  <si>
    <t>14007477</t>
  </si>
  <si>
    <t>14007534</t>
  </si>
  <si>
    <t>14007484</t>
  </si>
  <si>
    <t>14007492</t>
  </si>
  <si>
    <t>PANTI-BATAS KOTA LB SIKAPING</t>
  </si>
  <si>
    <t>14007486</t>
  </si>
  <si>
    <t>14007533</t>
  </si>
  <si>
    <t>14007521</t>
  </si>
  <si>
    <t>14007529</t>
  </si>
  <si>
    <t>14007485</t>
  </si>
  <si>
    <t>14007522</t>
  </si>
  <si>
    <t>14007518</t>
  </si>
  <si>
    <t>14007520</t>
  </si>
  <si>
    <t>14007502</t>
  </si>
  <si>
    <t>14007519</t>
  </si>
  <si>
    <t>14007483</t>
  </si>
  <si>
    <t>14007490</t>
  </si>
  <si>
    <t>14007478</t>
  </si>
  <si>
    <t>14007472</t>
  </si>
  <si>
    <t>14007476</t>
  </si>
  <si>
    <t>14007475</t>
  </si>
  <si>
    <t>14007474</t>
  </si>
  <si>
    <t>14007473</t>
  </si>
  <si>
    <t>14007480</t>
  </si>
  <si>
    <t>14007539</t>
  </si>
  <si>
    <t>SPLIT 2/3</t>
  </si>
  <si>
    <t>14007537</t>
  </si>
  <si>
    <t>14007541</t>
  </si>
  <si>
    <t>BL-9389-AC</t>
  </si>
  <si>
    <t>14007540</t>
  </si>
  <si>
    <t>14007538</t>
  </si>
  <si>
    <t>14007536</t>
  </si>
  <si>
    <t>APBD TK II BATU BATINDIAH</t>
  </si>
  <si>
    <t>14007611</t>
  </si>
  <si>
    <t>14007543</t>
  </si>
  <si>
    <t>14007544</t>
  </si>
  <si>
    <t>14007545</t>
  </si>
  <si>
    <t>14007546</t>
  </si>
  <si>
    <t>14007607</t>
  </si>
  <si>
    <t>14007542</t>
  </si>
  <si>
    <t>14007563</t>
  </si>
  <si>
    <t>14007599</t>
  </si>
  <si>
    <t>14007553</t>
  </si>
  <si>
    <t>14007573</t>
  </si>
  <si>
    <t>14007567</t>
  </si>
  <si>
    <t>14007574</t>
  </si>
  <si>
    <t>14007571</t>
  </si>
  <si>
    <t>14007579</t>
  </si>
  <si>
    <t>BK-8425-YE</t>
  </si>
  <si>
    <t>14007572</t>
  </si>
  <si>
    <t>14007575</t>
  </si>
  <si>
    <t>BK-8951-PI</t>
  </si>
  <si>
    <t>14007576</t>
  </si>
  <si>
    <t>14007570</t>
  </si>
  <si>
    <t>14007578</t>
  </si>
  <si>
    <t>14007580</t>
  </si>
  <si>
    <t>14007581</t>
  </si>
  <si>
    <t>14007582</t>
  </si>
  <si>
    <t>14007583</t>
  </si>
  <si>
    <t>14007584</t>
  </si>
  <si>
    <t>14007585</t>
  </si>
  <si>
    <t>14007577</t>
  </si>
  <si>
    <t>14007559</t>
  </si>
  <si>
    <t>14007547</t>
  </si>
  <si>
    <t>14007548</t>
  </si>
  <si>
    <t>14007549</t>
  </si>
  <si>
    <t>14007550</t>
  </si>
  <si>
    <t>14007552</t>
  </si>
  <si>
    <t>14007555</t>
  </si>
  <si>
    <t>14007556</t>
  </si>
  <si>
    <t>14007566</t>
  </si>
  <si>
    <t>14007558</t>
  </si>
  <si>
    <t>14007569</t>
  </si>
  <si>
    <t>14007560</t>
  </si>
  <si>
    <t>14007561</t>
  </si>
  <si>
    <t>14007562</t>
  </si>
  <si>
    <t>14007564</t>
  </si>
  <si>
    <t>14007587</t>
  </si>
  <si>
    <t>14007565</t>
  </si>
  <si>
    <t>14007568</t>
  </si>
  <si>
    <t>14007557</t>
  </si>
  <si>
    <t>14007622</t>
  </si>
  <si>
    <t>14007609</t>
  </si>
  <si>
    <t>14007586</t>
  </si>
  <si>
    <t>14007612</t>
  </si>
  <si>
    <t>14007614</t>
  </si>
  <si>
    <t>14007615</t>
  </si>
  <si>
    <t>14007619</t>
  </si>
  <si>
    <t>14007608</t>
  </si>
  <si>
    <t>14007621</t>
  </si>
  <si>
    <t>14007610</t>
  </si>
  <si>
    <t>14007624</t>
  </si>
  <si>
    <t>14007626</t>
  </si>
  <si>
    <t>14007627</t>
  </si>
  <si>
    <t>14007628</t>
  </si>
  <si>
    <t>14007629</t>
  </si>
  <si>
    <t>14007630</t>
  </si>
  <si>
    <t>14007631</t>
  </si>
  <si>
    <t>14007620</t>
  </si>
  <si>
    <t>14007597</t>
  </si>
  <si>
    <t>14007589</t>
  </si>
  <si>
    <t>14007590</t>
  </si>
  <si>
    <t>14007591</t>
  </si>
  <si>
    <t>14007592</t>
  </si>
  <si>
    <t>14007593</t>
  </si>
  <si>
    <t>14007594</t>
  </si>
  <si>
    <t>14007595</t>
  </si>
  <si>
    <t>14007613</t>
  </si>
  <si>
    <t>14007596</t>
  </si>
  <si>
    <t>14007606</t>
  </si>
  <si>
    <t>14007601</t>
  </si>
  <si>
    <t>14007605</t>
  </si>
  <si>
    <t>14007604</t>
  </si>
  <si>
    <t>14007603</t>
  </si>
  <si>
    <t>14007602</t>
  </si>
  <si>
    <t>14007598</t>
  </si>
  <si>
    <t>14007632</t>
  </si>
  <si>
    <t>14007623</t>
  </si>
  <si>
    <t>LB SIKAPING</t>
  </si>
  <si>
    <t>14007554</t>
  </si>
  <si>
    <t>14007625</t>
  </si>
  <si>
    <t>14007551</t>
  </si>
  <si>
    <t>14007600</t>
  </si>
  <si>
    <t>14007616</t>
  </si>
  <si>
    <t>14007617</t>
  </si>
  <si>
    <t>14007618</t>
  </si>
  <si>
    <t>14007588</t>
  </si>
  <si>
    <t>14007646</t>
  </si>
  <si>
    <t>14007633</t>
  </si>
  <si>
    <t>14007658</t>
  </si>
  <si>
    <t>14007657</t>
  </si>
  <si>
    <t>14007656</t>
  </si>
  <si>
    <t>14007655</t>
  </si>
  <si>
    <t>14007654</t>
  </si>
  <si>
    <t>14007653</t>
  </si>
  <si>
    <t>14007652</t>
  </si>
  <si>
    <t>14007651</t>
  </si>
  <si>
    <t>14007650</t>
  </si>
  <si>
    <t>14007649</t>
  </si>
  <si>
    <t>14007660</t>
  </si>
  <si>
    <t>14007647</t>
  </si>
  <si>
    <t>14007661</t>
  </si>
  <si>
    <t>14007645</t>
  </si>
  <si>
    <t>ANGKASA TEKNIK RAYA</t>
  </si>
  <si>
    <t>14007644</t>
  </si>
  <si>
    <t>14007643</t>
  </si>
  <si>
    <t>14007642</t>
  </si>
  <si>
    <t>14007641</t>
  </si>
  <si>
    <t>14007640</t>
  </si>
  <si>
    <t>14007639</t>
  </si>
  <si>
    <t>14007638</t>
  </si>
  <si>
    <t>14007637</t>
  </si>
  <si>
    <t>14007636</t>
  </si>
  <si>
    <t>14007635</t>
  </si>
  <si>
    <t>14007634</t>
  </si>
  <si>
    <t>14007648</t>
  </si>
  <si>
    <t>14007671</t>
  </si>
  <si>
    <t>14007681</t>
  </si>
  <si>
    <t>14007680</t>
  </si>
  <si>
    <t>APBD TK II (BATU BATINDIAH)</t>
  </si>
  <si>
    <t>14007679</t>
  </si>
  <si>
    <t>14007678</t>
  </si>
  <si>
    <t>14007677</t>
  </si>
  <si>
    <t>14007659</t>
  </si>
  <si>
    <t>14007683</t>
  </si>
  <si>
    <t>14007684</t>
  </si>
  <si>
    <t>14007682</t>
  </si>
  <si>
    <t>14007672</t>
  </si>
  <si>
    <t>14007670</t>
  </si>
  <si>
    <t>14007685</t>
  </si>
  <si>
    <t>14007668</t>
  </si>
  <si>
    <t>14007667</t>
  </si>
  <si>
    <t>14007666</t>
  </si>
  <si>
    <t>14007665</t>
  </si>
  <si>
    <t>14007686</t>
  </si>
  <si>
    <t>14007687</t>
  </si>
  <si>
    <t>14007662</t>
  </si>
  <si>
    <t>14007673</t>
  </si>
  <si>
    <t>14007674</t>
  </si>
  <si>
    <t>14007675</t>
  </si>
  <si>
    <t>14007690</t>
  </si>
  <si>
    <t>14007676</t>
  </si>
  <si>
    <t>14007669</t>
  </si>
  <si>
    <t>DJAFRI (MANGGUNG)</t>
  </si>
  <si>
    <t>14007663</t>
  </si>
  <si>
    <t>14007664</t>
  </si>
  <si>
    <t>BK 8425 YE</t>
  </si>
  <si>
    <t>BA 9885 LU</t>
  </si>
  <si>
    <t>BA 8222 DU</t>
  </si>
  <si>
    <t>14007701</t>
  </si>
  <si>
    <t>BA-9608-D</t>
  </si>
  <si>
    <t>CUBADAK RAO</t>
  </si>
  <si>
    <t>14007720</t>
  </si>
  <si>
    <t>14007691</t>
  </si>
  <si>
    <t>14007715</t>
  </si>
  <si>
    <t>14007713</t>
  </si>
  <si>
    <t>14007706</t>
  </si>
  <si>
    <t>BA-9613-D</t>
  </si>
  <si>
    <t>14007700</t>
  </si>
  <si>
    <t>14007699</t>
  </si>
  <si>
    <t>14007697</t>
  </si>
  <si>
    <t>14007696</t>
  </si>
  <si>
    <t>14007694</t>
  </si>
  <si>
    <t>14007693</t>
  </si>
  <si>
    <t>14007692</t>
  </si>
  <si>
    <t>14007711</t>
  </si>
  <si>
    <t>14007718</t>
  </si>
  <si>
    <t>14007724</t>
  </si>
  <si>
    <t>14007714</t>
  </si>
  <si>
    <t>BK-8983-CO</t>
  </si>
  <si>
    <t>14007717</t>
  </si>
  <si>
    <t>14007722</t>
  </si>
  <si>
    <t>14007729</t>
  </si>
  <si>
    <t>14007725</t>
  </si>
  <si>
    <t>14007739</t>
  </si>
  <si>
    <t>14007734</t>
  </si>
  <si>
    <t>14007736</t>
  </si>
  <si>
    <t>BA-8233 DU</t>
  </si>
  <si>
    <t>14007735</t>
  </si>
  <si>
    <t>14007738</t>
  </si>
  <si>
    <t>14007716</t>
  </si>
  <si>
    <t>14007730</t>
  </si>
  <si>
    <t>14007732</t>
  </si>
  <si>
    <t>14007740</t>
  </si>
  <si>
    <t>14007728</t>
  </si>
  <si>
    <t>14007737</t>
  </si>
  <si>
    <t>14007727</t>
  </si>
  <si>
    <t>14007741</t>
  </si>
  <si>
    <t>14007731</t>
  </si>
  <si>
    <t>14007744</t>
  </si>
  <si>
    <t>14007743</t>
  </si>
  <si>
    <t>14007733</t>
  </si>
  <si>
    <t>14007698</t>
  </si>
  <si>
    <t>14007705</t>
  </si>
  <si>
    <t>14007704</t>
  </si>
  <si>
    <t>14007708</t>
  </si>
  <si>
    <t>14007712</t>
  </si>
  <si>
    <t>BK-8983-CN</t>
  </si>
  <si>
    <t>14007695</t>
  </si>
  <si>
    <t>14007702</t>
  </si>
  <si>
    <t>14007703</t>
  </si>
  <si>
    <t>14007709</t>
  </si>
  <si>
    <t>14007723</t>
  </si>
  <si>
    <t>14007742</t>
  </si>
  <si>
    <t>14007726</t>
  </si>
  <si>
    <t>14007710</t>
  </si>
  <si>
    <t>14007719</t>
  </si>
  <si>
    <t>14007721</t>
  </si>
  <si>
    <t>14007707</t>
  </si>
  <si>
    <t>Diberikan pada pemilik tanah Manggung</t>
  </si>
  <si>
    <t>14007756</t>
  </si>
  <si>
    <t>14007745</t>
  </si>
  <si>
    <t>14007757</t>
  </si>
  <si>
    <t>14007753</t>
  </si>
  <si>
    <t>14007752</t>
  </si>
  <si>
    <t>14007751</t>
  </si>
  <si>
    <t>14007750</t>
  </si>
  <si>
    <t>14007749</t>
  </si>
  <si>
    <t>14007748</t>
  </si>
  <si>
    <t>14007747</t>
  </si>
  <si>
    <t>14007746</t>
  </si>
  <si>
    <t>14007758</t>
  </si>
  <si>
    <t>14007760</t>
  </si>
  <si>
    <t>14007762</t>
  </si>
  <si>
    <t>14007764</t>
  </si>
  <si>
    <t>14007772</t>
  </si>
  <si>
    <t>14007776</t>
  </si>
  <si>
    <t>14007771</t>
  </si>
  <si>
    <t>14007798</t>
  </si>
  <si>
    <t>14007774</t>
  </si>
  <si>
    <t>14007775</t>
  </si>
  <si>
    <t>14007795</t>
  </si>
  <si>
    <t>14007787</t>
  </si>
  <si>
    <t>14007789</t>
  </si>
  <si>
    <t>14007777</t>
  </si>
  <si>
    <t>14007790</t>
  </si>
  <si>
    <t>14007791</t>
  </si>
  <si>
    <t>14007794</t>
  </si>
  <si>
    <t>14007786</t>
  </si>
  <si>
    <t>14007796</t>
  </si>
  <si>
    <t>14007783</t>
  </si>
  <si>
    <t>14007782</t>
  </si>
  <si>
    <t>14007781</t>
  </si>
  <si>
    <t>14007797</t>
  </si>
  <si>
    <t>14007780</t>
  </si>
  <si>
    <t>14007779</t>
  </si>
  <si>
    <t>14007778</t>
  </si>
  <si>
    <t>14007793</t>
  </si>
  <si>
    <t>14007755</t>
  </si>
  <si>
    <t>14007788</t>
  </si>
  <si>
    <t>14007792</t>
  </si>
  <si>
    <t>14007754</t>
  </si>
  <si>
    <t>14007759</t>
  </si>
  <si>
    <t>14007770</t>
  </si>
  <si>
    <t>14007785</t>
  </si>
  <si>
    <t>14007763</t>
  </si>
  <si>
    <t>14007784</t>
  </si>
  <si>
    <t>14007765</t>
  </si>
  <si>
    <t>14007766</t>
  </si>
  <si>
    <t>14007767</t>
  </si>
  <si>
    <t>14007768</t>
  </si>
  <si>
    <t>14007769</t>
  </si>
  <si>
    <t>14007773</t>
  </si>
  <si>
    <t>14007761</t>
  </si>
  <si>
    <t>14007809</t>
  </si>
  <si>
    <t>14007812</t>
  </si>
  <si>
    <t>14007811</t>
  </si>
  <si>
    <t>14007810</t>
  </si>
  <si>
    <t>14007808</t>
  </si>
  <si>
    <t>14007807</t>
  </si>
  <si>
    <t>14007806</t>
  </si>
  <si>
    <t>14007805</t>
  </si>
  <si>
    <t>14007804</t>
  </si>
  <si>
    <t>14007803</t>
  </si>
  <si>
    <t>14007800</t>
  </si>
  <si>
    <t>14007799</t>
  </si>
  <si>
    <t>14007802</t>
  </si>
  <si>
    <t>14007801</t>
  </si>
  <si>
    <t>14007818</t>
  </si>
  <si>
    <t>14007813</t>
  </si>
  <si>
    <t>14007819</t>
  </si>
  <si>
    <t>14007820</t>
  </si>
  <si>
    <t>B-9603-UFU</t>
  </si>
  <si>
    <t>14007826</t>
  </si>
  <si>
    <t>14007822</t>
  </si>
  <si>
    <t>14007821</t>
  </si>
  <si>
    <t>14007825</t>
  </si>
  <si>
    <t>14007824</t>
  </si>
  <si>
    <t>14007823</t>
  </si>
  <si>
    <t>14007817</t>
  </si>
  <si>
    <t>14007815</t>
  </si>
  <si>
    <t>14007814</t>
  </si>
  <si>
    <t>14007816</t>
  </si>
  <si>
    <t>14007841</t>
  </si>
  <si>
    <t>14007840</t>
  </si>
  <si>
    <t>14007839</t>
  </si>
  <si>
    <t>14007838</t>
  </si>
  <si>
    <t>14007837</t>
  </si>
  <si>
    <t>14007836</t>
  </si>
  <si>
    <t>14007833</t>
  </si>
  <si>
    <t>14007832</t>
  </si>
  <si>
    <t>14007831</t>
  </si>
  <si>
    <t>14007830</t>
  </si>
  <si>
    <t>14007829</t>
  </si>
  <si>
    <t>14007828</t>
  </si>
  <si>
    <t>14007827</t>
  </si>
  <si>
    <t>14007835</t>
  </si>
  <si>
    <t>14007834</t>
  </si>
  <si>
    <t>14007850</t>
  </si>
  <si>
    <t>14007854</t>
  </si>
  <si>
    <t>14007852</t>
  </si>
  <si>
    <t>14007848</t>
  </si>
  <si>
    <t>BK-9584 CN</t>
  </si>
  <si>
    <t>14007844</t>
  </si>
  <si>
    <t>14007845</t>
  </si>
  <si>
    <t>14007846</t>
  </si>
  <si>
    <t>14007843</t>
  </si>
  <si>
    <t>14007847</t>
  </si>
  <si>
    <t>LANDSCAP KANTOR BUPATI</t>
  </si>
  <si>
    <t>14007849</t>
  </si>
  <si>
    <t>BP MUSTIADI (LB SIKAPING)</t>
  </si>
  <si>
    <t>14007858</t>
  </si>
  <si>
    <t>14007842</t>
  </si>
  <si>
    <t>14007853</t>
  </si>
  <si>
    <t>14007855</t>
  </si>
  <si>
    <t>14007856</t>
  </si>
  <si>
    <t>14007857</t>
  </si>
  <si>
    <t>14007851</t>
  </si>
  <si>
    <t>14007865</t>
  </si>
  <si>
    <t>14007864</t>
  </si>
  <si>
    <t>14007863</t>
  </si>
  <si>
    <t>14007862</t>
  </si>
  <si>
    <t>14007860</t>
  </si>
  <si>
    <t>14007861</t>
  </si>
  <si>
    <t>14007859</t>
  </si>
  <si>
    <t>14007867</t>
  </si>
  <si>
    <t>14007866</t>
  </si>
  <si>
    <t>14007876</t>
  </si>
  <si>
    <t>14007875</t>
  </si>
  <si>
    <t>14007874</t>
  </si>
  <si>
    <t>14007873</t>
  </si>
  <si>
    <t>14007870</t>
  </si>
  <si>
    <t>14007869</t>
  </si>
  <si>
    <t>14007868</t>
  </si>
  <si>
    <t>14007872</t>
  </si>
  <si>
    <t>14007871</t>
  </si>
  <si>
    <t>14007887</t>
  </si>
  <si>
    <t>14007877</t>
  </si>
  <si>
    <t>14007894</t>
  </si>
  <si>
    <t>14007893</t>
  </si>
  <si>
    <t>14007892</t>
  </si>
  <si>
    <t>14007891</t>
  </si>
  <si>
    <t>14007890</t>
  </si>
  <si>
    <t>TAPUS TINGKARANG RAO</t>
  </si>
  <si>
    <t>14007895</t>
  </si>
  <si>
    <t>14007888</t>
  </si>
  <si>
    <t>14007896</t>
  </si>
  <si>
    <t>14007886</t>
  </si>
  <si>
    <t>14007885</t>
  </si>
  <si>
    <t>14007884</t>
  </si>
  <si>
    <t>14007882</t>
  </si>
  <si>
    <t>14007881</t>
  </si>
  <si>
    <t>14007880</t>
  </si>
  <si>
    <t>14007879</t>
  </si>
  <si>
    <t>14007889</t>
  </si>
  <si>
    <t>14007907</t>
  </si>
  <si>
    <t>14007900</t>
  </si>
  <si>
    <t>14007901</t>
  </si>
  <si>
    <t>14007902</t>
  </si>
  <si>
    <t>14007903</t>
  </si>
  <si>
    <t>14007913</t>
  </si>
  <si>
    <t>14007905</t>
  </si>
  <si>
    <t>14007906</t>
  </si>
  <si>
    <t>14007898</t>
  </si>
  <si>
    <t>14007911</t>
  </si>
  <si>
    <t>14007910</t>
  </si>
  <si>
    <t>14007915</t>
  </si>
  <si>
    <t>14007914</t>
  </si>
  <si>
    <t>14007912</t>
  </si>
  <si>
    <t>14007908</t>
  </si>
  <si>
    <t>14007904</t>
  </si>
  <si>
    <t>14007909</t>
  </si>
  <si>
    <t>14007897</t>
  </si>
  <si>
    <t>14007883</t>
  </si>
  <si>
    <t>14007899</t>
  </si>
  <si>
    <t>14007916</t>
  </si>
  <si>
    <t>BA-9156-QU</t>
  </si>
  <si>
    <t>LUBUK LINGGAU (SUM-SEL)</t>
  </si>
  <si>
    <t>14007878</t>
  </si>
  <si>
    <t>ISRA (APBN)</t>
  </si>
  <si>
    <t>14007939</t>
  </si>
  <si>
    <t>14007960</t>
  </si>
  <si>
    <t>BK-8596-BYF</t>
  </si>
  <si>
    <t>14007959</t>
  </si>
  <si>
    <t>14007955</t>
  </si>
  <si>
    <t>14007954</t>
  </si>
  <si>
    <t>14007953</t>
  </si>
  <si>
    <t>14007951</t>
  </si>
  <si>
    <t>14007949</t>
  </si>
  <si>
    <t>14007948</t>
  </si>
  <si>
    <t>14007963</t>
  </si>
  <si>
    <t>14007943</t>
  </si>
  <si>
    <t>14007952</t>
  </si>
  <si>
    <t>14007938</t>
  </si>
  <si>
    <t>14007937</t>
  </si>
  <si>
    <t>14007934</t>
  </si>
  <si>
    <t>14007931</t>
  </si>
  <si>
    <t>14007929</t>
  </si>
  <si>
    <t>APBD TK II BATU BAINDIAH</t>
  </si>
  <si>
    <t>14007928</t>
  </si>
  <si>
    <t>14007927</t>
  </si>
  <si>
    <t>14007922</t>
  </si>
  <si>
    <t>14007921</t>
  </si>
  <si>
    <t>14007944</t>
  </si>
  <si>
    <t>14007978</t>
  </si>
  <si>
    <t>14007974</t>
  </si>
  <si>
    <t>14007971</t>
  </si>
  <si>
    <t>14007976</t>
  </si>
  <si>
    <t>14007970</t>
  </si>
  <si>
    <t>14007973</t>
  </si>
  <si>
    <t>14007968</t>
  </si>
  <si>
    <t>14007975</t>
  </si>
  <si>
    <t>14007979</t>
  </si>
  <si>
    <t>14007966</t>
  </si>
  <si>
    <t>14007965</t>
  </si>
  <si>
    <t>14007969</t>
  </si>
  <si>
    <t>14007933</t>
  </si>
  <si>
    <t>14007926</t>
  </si>
  <si>
    <t>14007936</t>
  </si>
  <si>
    <t>14007925</t>
  </si>
  <si>
    <t>14007941</t>
  </si>
  <si>
    <t>14007942</t>
  </si>
  <si>
    <t>14007924</t>
  </si>
  <si>
    <t>14007946</t>
  </si>
  <si>
    <t>14007947</t>
  </si>
  <si>
    <t>14007940</t>
  </si>
  <si>
    <t>14007945</t>
  </si>
  <si>
    <t>14007950</t>
  </si>
  <si>
    <t>14007930</t>
  </si>
  <si>
    <t>B-9847-OJ</t>
  </si>
  <si>
    <t>14007985</t>
  </si>
  <si>
    <t>14007982</t>
  </si>
  <si>
    <t>14007958</t>
  </si>
  <si>
    <t>BA-8598-LU</t>
  </si>
  <si>
    <t>14007961</t>
  </si>
  <si>
    <t>BA-8355-DU</t>
  </si>
  <si>
    <t>14007962</t>
  </si>
  <si>
    <t>BA-8335-DU</t>
  </si>
  <si>
    <t>14007923</t>
  </si>
  <si>
    <t>BA-8272-VU</t>
  </si>
  <si>
    <t>14007984</t>
  </si>
  <si>
    <t>14007920</t>
  </si>
  <si>
    <t>14007919</t>
  </si>
  <si>
    <t>14007918</t>
  </si>
  <si>
    <t>14007983</t>
  </si>
  <si>
    <t>14007981</t>
  </si>
  <si>
    <t>14007957</t>
  </si>
  <si>
    <t>BA 8272 VU</t>
  </si>
  <si>
    <t>14007932</t>
  </si>
  <si>
    <t>BA-9050-DL</t>
  </si>
  <si>
    <t>14007956</t>
  </si>
  <si>
    <t>14007977</t>
  </si>
  <si>
    <t>14007917</t>
  </si>
  <si>
    <t>14007964</t>
  </si>
  <si>
    <t>14007980</t>
  </si>
  <si>
    <t>14007935</t>
  </si>
  <si>
    <t>14007967</t>
  </si>
  <si>
    <t>AC-BC (PHACING)</t>
  </si>
  <si>
    <t>14007972</t>
  </si>
  <si>
    <t>Laporan Penimbangan Material : AC-BC(Phacing)</t>
  </si>
  <si>
    <t>ISRA(APBN)</t>
  </si>
  <si>
    <t>14007987</t>
  </si>
  <si>
    <t>14007989</t>
  </si>
  <si>
    <t>14007990</t>
  </si>
  <si>
    <t>14007991</t>
  </si>
  <si>
    <t>14007992</t>
  </si>
  <si>
    <t>14007986</t>
  </si>
  <si>
    <t>14007994</t>
  </si>
  <si>
    <t>14008001</t>
  </si>
  <si>
    <t>14008000</t>
  </si>
  <si>
    <t>PALEBARAN LB SIKAPING-KUMPULAN</t>
  </si>
  <si>
    <t>14007999</t>
  </si>
  <si>
    <t>14007998</t>
  </si>
  <si>
    <t>14008003</t>
  </si>
  <si>
    <t>14007995</t>
  </si>
  <si>
    <t>14008004</t>
  </si>
  <si>
    <t>14007993</t>
  </si>
  <si>
    <t>14007996</t>
  </si>
  <si>
    <t>14008012</t>
  </si>
  <si>
    <t>14008017</t>
  </si>
  <si>
    <t>14008016</t>
  </si>
  <si>
    <t>14008015</t>
  </si>
  <si>
    <t>14008002</t>
  </si>
  <si>
    <t>14008013</t>
  </si>
  <si>
    <t>14008005</t>
  </si>
  <si>
    <t>14008011</t>
  </si>
  <si>
    <t>14008010</t>
  </si>
  <si>
    <t>14008009</t>
  </si>
  <si>
    <t>14008007</t>
  </si>
  <si>
    <t>PELEBARAN LB SIKAKAPING-KUMPULAN</t>
  </si>
  <si>
    <t>14008006</t>
  </si>
  <si>
    <t>14008014</t>
  </si>
  <si>
    <t>14007997</t>
  </si>
  <si>
    <t>14008008</t>
  </si>
  <si>
    <t>14008018</t>
  </si>
  <si>
    <t>B-9605-UFU</t>
  </si>
  <si>
    <t>14008019</t>
  </si>
  <si>
    <t>14007988</t>
  </si>
  <si>
    <t>14008020</t>
  </si>
  <si>
    <t>14008021</t>
  </si>
  <si>
    <t>14008040</t>
  </si>
  <si>
    <t>APBD TK II BATU BATINDAH</t>
  </si>
  <si>
    <t>14008023</t>
  </si>
  <si>
    <t>14008024</t>
  </si>
  <si>
    <t>14008025</t>
  </si>
  <si>
    <t>14008026</t>
  </si>
  <si>
    <t>14008029</t>
  </si>
  <si>
    <t>14008030</t>
  </si>
  <si>
    <t>14008031</t>
  </si>
  <si>
    <t>14008033</t>
  </si>
  <si>
    <t>14008034</t>
  </si>
  <si>
    <t>14008035</t>
  </si>
  <si>
    <t>14008036</t>
  </si>
  <si>
    <t>14008037</t>
  </si>
  <si>
    <t>14008038</t>
  </si>
  <si>
    <t>14008041</t>
  </si>
  <si>
    <t>14008049</t>
  </si>
  <si>
    <t>14008056</t>
  </si>
  <si>
    <t>14008055</t>
  </si>
  <si>
    <t>14008054</t>
  </si>
  <si>
    <t>14008053</t>
  </si>
  <si>
    <t>14008052</t>
  </si>
  <si>
    <t>14008051</t>
  </si>
  <si>
    <t>14008050</t>
  </si>
  <si>
    <t>14008042</t>
  </si>
  <si>
    <t>14008048</t>
  </si>
  <si>
    <t>14008047</t>
  </si>
  <si>
    <t>14008046</t>
  </si>
  <si>
    <t>14008045</t>
  </si>
  <si>
    <t>APBD TINGKAT II BATU BATINDIAH</t>
  </si>
  <si>
    <t>14008044</t>
  </si>
  <si>
    <t>14008043</t>
  </si>
  <si>
    <t>14008032</t>
  </si>
  <si>
    <t>14008057</t>
  </si>
  <si>
    <t>B-9604-UFU</t>
  </si>
  <si>
    <t>14008022</t>
  </si>
  <si>
    <t>14008028</t>
  </si>
  <si>
    <t>14008027</t>
  </si>
  <si>
    <t>14008039</t>
  </si>
  <si>
    <t>14008068</t>
  </si>
  <si>
    <t>14008060</t>
  </si>
  <si>
    <t>14008061</t>
  </si>
  <si>
    <t>14008063</t>
  </si>
  <si>
    <t>14008064</t>
  </si>
  <si>
    <t>14008065</t>
  </si>
  <si>
    <t>14008066</t>
  </si>
  <si>
    <t>14008077</t>
  </si>
  <si>
    <t>14008069</t>
  </si>
  <si>
    <t>14008070</t>
  </si>
  <si>
    <t>14008071</t>
  </si>
  <si>
    <t>14008072</t>
  </si>
  <si>
    <t>BM-9096-CG</t>
  </si>
  <si>
    <t>14008073</t>
  </si>
  <si>
    <t>14008074</t>
  </si>
  <si>
    <t>14008075</t>
  </si>
  <si>
    <t>14008076</t>
  </si>
  <si>
    <t>14008058</t>
  </si>
  <si>
    <t>14008059</t>
  </si>
  <si>
    <t>14008067</t>
  </si>
  <si>
    <t>BA-8721-CO</t>
  </si>
  <si>
    <t>14008062</t>
  </si>
  <si>
    <t>14008086</t>
  </si>
  <si>
    <t>14008085</t>
  </si>
  <si>
    <t>14008084</t>
  </si>
  <si>
    <t>14008083</t>
  </si>
  <si>
    <t>14008082</t>
  </si>
  <si>
    <t>14008081</t>
  </si>
  <si>
    <t>14008080</t>
  </si>
  <si>
    <t>14008087</t>
  </si>
  <si>
    <t>14008079</t>
  </si>
  <si>
    <t>14008078</t>
  </si>
</sst>
</file>

<file path=xl/styles.xml><?xml version="1.0" encoding="utf-8"?>
<styleSheet xmlns="http://schemas.openxmlformats.org/spreadsheetml/2006/main">
  <numFmts count="3">
    <numFmt numFmtId="164" formatCode="dd/mm/yy\-h:mm:\ "/>
    <numFmt numFmtId="165" formatCode="m/d/yyyy;@"/>
    <numFmt numFmtId="166" formatCode="dd/mm/yy;@"/>
  </numFmts>
  <fonts count="1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i/>
      <sz val="8"/>
      <color rgb="FFFF0000"/>
      <name val="Tahoma"/>
      <family val="2"/>
    </font>
    <font>
      <sz val="8"/>
      <color indexed="8"/>
      <name val="Tahoma"/>
      <family val="2"/>
    </font>
    <font>
      <sz val="10"/>
      <color indexed="8"/>
      <name val="Arial"/>
      <family val="2"/>
    </font>
    <font>
      <sz val="8"/>
      <color theme="1"/>
      <name val="Tahoma"/>
      <family val="2"/>
    </font>
    <font>
      <sz val="8"/>
      <color indexed="8"/>
      <name val="Tahoma"/>
      <family val="2"/>
    </font>
    <font>
      <sz val="8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1" fillId="0" borderId="0"/>
    <xf numFmtId="0" fontId="2" fillId="0" borderId="0">
      <alignment vertical="top"/>
    </xf>
    <xf numFmtId="0" fontId="7" fillId="0" borderId="0">
      <alignment vertical="top"/>
    </xf>
  </cellStyleXfs>
  <cellXfs count="56">
    <xf numFmtId="0" fontId="0" fillId="0" borderId="0" xfId="0"/>
    <xf numFmtId="0" fontId="1" fillId="0" borderId="0" xfId="1"/>
    <xf numFmtId="0" fontId="4" fillId="0" borderId="0" xfId="11" applyFont="1" applyAlignment="1">
      <alignment horizontal="left" vertical="top"/>
    </xf>
    <xf numFmtId="0" fontId="2" fillId="0" borderId="0" xfId="11">
      <alignment vertical="top"/>
    </xf>
    <xf numFmtId="0" fontId="3" fillId="0" borderId="0" xfId="11" applyFont="1" applyAlignment="1">
      <alignment horizontal="left" vertical="top"/>
    </xf>
    <xf numFmtId="0" fontId="3" fillId="0" borderId="0" xfId="11" applyFont="1" applyAlignment="1">
      <alignment horizontal="center" vertical="top"/>
    </xf>
    <xf numFmtId="0" fontId="3" fillId="0" borderId="0" xfId="11" applyFont="1" applyAlignment="1">
      <alignment horizontal="right" vertical="top"/>
    </xf>
    <xf numFmtId="3" fontId="6" fillId="0" borderId="0" xfId="14" applyNumberFormat="1" applyFont="1" applyAlignment="1">
      <alignment horizontal="right" vertical="top"/>
    </xf>
    <xf numFmtId="0" fontId="6" fillId="0" borderId="0" xfId="14" applyFont="1" applyAlignment="1">
      <alignment horizontal="left" vertical="top"/>
    </xf>
    <xf numFmtId="0" fontId="6" fillId="0" borderId="0" xfId="14" applyFont="1" applyAlignment="1">
      <alignment horizontal="center" vertical="top"/>
    </xf>
    <xf numFmtId="164" fontId="6" fillId="0" borderId="0" xfId="14" applyNumberFormat="1" applyFont="1" applyAlignment="1">
      <alignment horizontal="center" vertical="top"/>
    </xf>
    <xf numFmtId="3" fontId="5" fillId="0" borderId="0" xfId="12" applyNumberFormat="1" applyFont="1"/>
    <xf numFmtId="0" fontId="0" fillId="0" borderId="0" xfId="0"/>
    <xf numFmtId="0" fontId="1" fillId="0" borderId="0" xfId="1"/>
    <xf numFmtId="3" fontId="5" fillId="0" borderId="0" xfId="12" applyNumberFormat="1" applyFont="1"/>
    <xf numFmtId="0" fontId="4" fillId="0" borderId="0" xfId="11" applyFont="1" applyAlignment="1">
      <alignment horizontal="left" vertical="top"/>
    </xf>
    <xf numFmtId="0" fontId="2" fillId="0" borderId="0" xfId="11">
      <alignment vertical="top"/>
    </xf>
    <xf numFmtId="0" fontId="3" fillId="0" borderId="0" xfId="11" applyFont="1" applyAlignment="1">
      <alignment horizontal="left" vertical="top"/>
    </xf>
    <xf numFmtId="0" fontId="3" fillId="0" borderId="0" xfId="11" applyFont="1" applyAlignment="1">
      <alignment horizontal="center" vertical="top"/>
    </xf>
    <xf numFmtId="0" fontId="3" fillId="0" borderId="0" xfId="11" applyFont="1" applyAlignment="1">
      <alignment horizontal="right" vertical="top"/>
    </xf>
    <xf numFmtId="3" fontId="4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16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left" vertical="top"/>
    </xf>
    <xf numFmtId="3" fontId="6" fillId="0" borderId="0" xfId="0" applyNumberFormat="1" applyFont="1" applyAlignment="1">
      <alignment horizontal="right" vertical="top"/>
    </xf>
    <xf numFmtId="3" fontId="4" fillId="0" borderId="0" xfId="0" applyNumberFormat="1" applyFont="1" applyFill="1" applyAlignment="1">
      <alignment horizontal="center" vertical="top"/>
    </xf>
    <xf numFmtId="0" fontId="6" fillId="0" borderId="0" xfId="0" applyFont="1" applyFill="1" applyAlignment="1">
      <alignment horizontal="center" vertical="top"/>
    </xf>
    <xf numFmtId="164" fontId="6" fillId="0" borderId="0" xfId="0" applyNumberFormat="1" applyFont="1" applyFill="1" applyAlignment="1">
      <alignment horizontal="center" vertical="top"/>
    </xf>
    <xf numFmtId="0" fontId="6" fillId="0" borderId="0" xfId="0" applyFont="1" applyFill="1" applyAlignment="1">
      <alignment horizontal="left" vertical="top"/>
    </xf>
    <xf numFmtId="3" fontId="6" fillId="0" borderId="0" xfId="0" applyNumberFormat="1" applyFont="1" applyFill="1" applyAlignment="1">
      <alignment horizontal="right" vertical="top"/>
    </xf>
    <xf numFmtId="0" fontId="0" fillId="0" borderId="0" xfId="0" applyFill="1"/>
    <xf numFmtId="165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left" vertical="top"/>
    </xf>
    <xf numFmtId="0" fontId="8" fillId="0" borderId="0" xfId="0" applyFont="1"/>
    <xf numFmtId="3" fontId="8" fillId="0" borderId="0" xfId="0" applyNumberFormat="1" applyFont="1"/>
    <xf numFmtId="0" fontId="8" fillId="2" borderId="0" xfId="0" applyFont="1" applyFill="1"/>
    <xf numFmtId="3" fontId="8" fillId="2" borderId="0" xfId="0" applyNumberFormat="1" applyFont="1" applyFill="1"/>
    <xf numFmtId="0" fontId="9" fillId="0" borderId="0" xfId="0" applyFont="1" applyAlignment="1">
      <alignment horizontal="center" vertical="top"/>
    </xf>
    <xf numFmtId="164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left" vertical="top"/>
    </xf>
    <xf numFmtId="3" fontId="9" fillId="0" borderId="0" xfId="0" applyNumberFormat="1" applyFont="1" applyAlignment="1">
      <alignment horizontal="right" vertical="top"/>
    </xf>
    <xf numFmtId="0" fontId="0" fillId="0" borderId="0" xfId="0" applyFont="1"/>
    <xf numFmtId="166" fontId="4" fillId="0" borderId="0" xfId="0" applyNumberFormat="1" applyFont="1" applyAlignment="1">
      <alignment horizontal="center" vertical="top"/>
    </xf>
    <xf numFmtId="3" fontId="4" fillId="0" borderId="0" xfId="0" applyNumberFormat="1" applyFont="1" applyAlignment="1">
      <alignment horizontal="right" vertical="top"/>
    </xf>
    <xf numFmtId="0" fontId="10" fillId="0" borderId="0" xfId="0" applyFont="1"/>
    <xf numFmtId="0" fontId="9" fillId="3" borderId="0" xfId="0" applyFont="1" applyFill="1" applyAlignment="1">
      <alignment horizontal="center" vertical="top"/>
    </xf>
    <xf numFmtId="164" fontId="9" fillId="3" borderId="0" xfId="0" applyNumberFormat="1" applyFont="1" applyFill="1" applyAlignment="1">
      <alignment horizontal="center" vertical="top"/>
    </xf>
    <xf numFmtId="0" fontId="9" fillId="3" borderId="0" xfId="0" applyFont="1" applyFill="1" applyAlignment="1">
      <alignment horizontal="left" vertical="top"/>
    </xf>
    <xf numFmtId="3" fontId="9" fillId="3" borderId="0" xfId="0" applyNumberFormat="1" applyFont="1" applyFill="1" applyAlignment="1">
      <alignment horizontal="right" vertical="top"/>
    </xf>
    <xf numFmtId="0" fontId="0" fillId="2" borderId="0" xfId="0" applyFont="1" applyFill="1"/>
    <xf numFmtId="3" fontId="4" fillId="0" borderId="0" xfId="14" applyNumberFormat="1" applyFont="1" applyAlignment="1">
      <alignment horizontal="right" vertical="top"/>
    </xf>
    <xf numFmtId="0" fontId="8" fillId="0" borderId="0" xfId="0" applyFont="1" applyFill="1"/>
    <xf numFmtId="165" fontId="4" fillId="0" borderId="0" xfId="0" applyNumberFormat="1" applyFont="1" applyFill="1" applyAlignment="1">
      <alignment horizontal="center" vertical="top"/>
    </xf>
    <xf numFmtId="0" fontId="4" fillId="0" borderId="0" xfId="0" applyFont="1" applyFill="1" applyAlignment="1">
      <alignment horizontal="left" vertical="top"/>
    </xf>
    <xf numFmtId="3" fontId="8" fillId="0" borderId="0" xfId="0" applyNumberFormat="1" applyFont="1" applyFill="1"/>
    <xf numFmtId="0" fontId="8" fillId="4" borderId="0" xfId="0" applyFont="1" applyFill="1"/>
  </cellXfs>
  <cellStyles count="15">
    <cellStyle name="Normal" xfId="0" builtinId="0"/>
    <cellStyle name="Normal 10" xfId="12"/>
    <cellStyle name="Normal 2" xfId="1"/>
    <cellStyle name="Normal 2 2" xfId="3"/>
    <cellStyle name="Normal 2 3" xfId="9"/>
    <cellStyle name="Normal 2 4" xfId="8"/>
    <cellStyle name="Normal 2 5" xfId="10"/>
    <cellStyle name="Normal 2 6" xfId="11"/>
    <cellStyle name="Normal 2 7" xfId="13"/>
    <cellStyle name="Normal 3" xfId="4"/>
    <cellStyle name="Normal 4" xfId="5"/>
    <cellStyle name="Normal 5" xfId="2"/>
    <cellStyle name="Normal 6" xfId="6"/>
    <cellStyle name="Normal 7" xfId="14"/>
    <cellStyle name="Normal 8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1241"/>
  <sheetViews>
    <sheetView tabSelected="1" workbookViewId="0">
      <selection activeCell="Q20" sqref="Q20"/>
    </sheetView>
  </sheetViews>
  <sheetFormatPr defaultRowHeight="15"/>
  <cols>
    <col min="2" max="2" width="6.140625" customWidth="1"/>
    <col min="3" max="3" width="11" customWidth="1"/>
    <col min="4" max="4" width="14.42578125" customWidth="1"/>
    <col min="5" max="5" width="14.85546875" customWidth="1"/>
    <col min="6" max="6" width="11.140625" customWidth="1"/>
    <col min="7" max="7" width="31" customWidth="1"/>
    <col min="8" max="8" width="15.5703125" customWidth="1"/>
    <col min="9" max="9" width="29.140625" customWidth="1"/>
    <col min="10" max="10" width="14.85546875" customWidth="1"/>
    <col min="11" max="11" width="14.28515625" customWidth="1"/>
    <col min="12" max="12" width="16.42578125" customWidth="1"/>
  </cols>
  <sheetData>
    <row r="1" spans="2:12">
      <c r="B1" s="4" t="s">
        <v>0</v>
      </c>
      <c r="C1" s="4"/>
      <c r="D1" s="4"/>
      <c r="E1" s="4"/>
      <c r="F1" s="4"/>
      <c r="G1" s="4"/>
      <c r="H1" s="4"/>
      <c r="I1" s="3"/>
      <c r="J1" s="3"/>
      <c r="K1" s="3"/>
      <c r="L1" s="3"/>
    </row>
    <row r="2" spans="2:12">
      <c r="B2" s="2" t="s">
        <v>1</v>
      </c>
      <c r="C2" s="2"/>
      <c r="D2" s="2"/>
      <c r="E2" s="2"/>
      <c r="F2" s="2"/>
      <c r="G2" s="2"/>
      <c r="H2" s="2"/>
      <c r="I2" s="3"/>
      <c r="J2" s="3"/>
      <c r="K2" s="3"/>
      <c r="L2" s="3"/>
    </row>
    <row r="3" spans="2:12">
      <c r="B3" s="2" t="s">
        <v>2</v>
      </c>
      <c r="C3" s="2"/>
      <c r="D3" s="2"/>
      <c r="E3" s="2"/>
      <c r="F3" s="2"/>
      <c r="G3" s="2"/>
      <c r="H3" s="2"/>
      <c r="I3" s="3"/>
      <c r="J3" s="3"/>
      <c r="K3" s="3"/>
      <c r="L3" s="3"/>
    </row>
    <row r="5" spans="2:12">
      <c r="B5" s="4" t="s">
        <v>3</v>
      </c>
      <c r="C5" s="4"/>
      <c r="D5" s="4"/>
      <c r="E5" s="4"/>
      <c r="F5" s="4"/>
      <c r="G5" s="4"/>
      <c r="H5" s="4"/>
      <c r="I5" s="3"/>
      <c r="J5" s="3"/>
      <c r="K5" s="3"/>
      <c r="L5" s="3"/>
    </row>
    <row r="7" spans="2:12">
      <c r="B7" s="15" t="s">
        <v>52</v>
      </c>
      <c r="C7" s="2"/>
      <c r="D7" s="2"/>
      <c r="E7" s="2"/>
      <c r="F7" s="2"/>
      <c r="G7" s="2"/>
      <c r="H7" s="2"/>
      <c r="I7" s="3"/>
      <c r="J7" s="3"/>
      <c r="K7" s="3"/>
      <c r="L7" s="3"/>
    </row>
    <row r="9" spans="2:12">
      <c r="B9" s="5" t="s">
        <v>4</v>
      </c>
      <c r="C9" s="5" t="s">
        <v>5</v>
      </c>
      <c r="D9" s="5" t="s">
        <v>6</v>
      </c>
      <c r="E9" s="5" t="s">
        <v>7</v>
      </c>
      <c r="F9" s="4" t="s">
        <v>8</v>
      </c>
      <c r="G9" s="4" t="s">
        <v>9</v>
      </c>
      <c r="H9" s="4" t="s">
        <v>10</v>
      </c>
      <c r="I9" s="4" t="s">
        <v>11</v>
      </c>
      <c r="J9" s="6" t="s">
        <v>12</v>
      </c>
      <c r="K9" s="6" t="s">
        <v>13</v>
      </c>
      <c r="L9" s="6" t="s">
        <v>14</v>
      </c>
    </row>
    <row r="10" spans="2:12" ht="15.75">
      <c r="B10" s="1"/>
      <c r="C10" s="1"/>
      <c r="D10" s="1"/>
      <c r="E10" s="1"/>
      <c r="F10" s="1"/>
      <c r="G10" s="1"/>
      <c r="H10" s="1"/>
      <c r="I10" s="1"/>
      <c r="J10" s="11">
        <f>SUBTOTAL(9,J11:J9473)</f>
        <v>11255900</v>
      </c>
      <c r="K10" s="11">
        <f t="shared" ref="K10:L10" si="0">SUBTOTAL(9,K11:K9473)</f>
        <v>16821675</v>
      </c>
      <c r="L10" s="11">
        <f t="shared" si="0"/>
        <v>14150625</v>
      </c>
    </row>
    <row r="11" spans="2:12">
      <c r="B11" s="20">
        <v>1</v>
      </c>
      <c r="C11" s="9" t="s">
        <v>15</v>
      </c>
      <c r="D11" s="10">
        <v>41821.358784722222</v>
      </c>
      <c r="E11" s="10">
        <v>41821.457361111112</v>
      </c>
      <c r="F11" s="8" t="s">
        <v>16</v>
      </c>
      <c r="G11" s="8" t="s">
        <v>17</v>
      </c>
      <c r="H11" s="8" t="s">
        <v>18</v>
      </c>
      <c r="I11" s="8" t="s">
        <v>19</v>
      </c>
      <c r="J11" s="7">
        <v>4140</v>
      </c>
      <c r="K11" s="7">
        <v>12310</v>
      </c>
      <c r="L11" s="7">
        <v>8170</v>
      </c>
    </row>
    <row r="12" spans="2:12">
      <c r="B12" s="20">
        <v>2</v>
      </c>
      <c r="C12" s="9" t="s">
        <v>20</v>
      </c>
      <c r="D12" s="10">
        <v>41821.180925925924</v>
      </c>
      <c r="E12" s="10">
        <v>41821.334143518521</v>
      </c>
      <c r="F12" s="8" t="s">
        <v>21</v>
      </c>
      <c r="G12" s="8" t="s">
        <v>17</v>
      </c>
      <c r="H12" s="8" t="s">
        <v>18</v>
      </c>
      <c r="I12" s="8" t="s">
        <v>19</v>
      </c>
      <c r="J12" s="7">
        <v>4080</v>
      </c>
      <c r="K12" s="7">
        <v>14260</v>
      </c>
      <c r="L12" s="7">
        <v>10180</v>
      </c>
    </row>
    <row r="13" spans="2:12">
      <c r="B13" s="20">
        <v>3</v>
      </c>
      <c r="C13" s="9" t="s">
        <v>22</v>
      </c>
      <c r="D13" s="10">
        <v>41821.181539351855</v>
      </c>
      <c r="E13" s="10">
        <v>41821.359513888892</v>
      </c>
      <c r="F13" s="8" t="s">
        <v>23</v>
      </c>
      <c r="G13" s="8" t="s">
        <v>17</v>
      </c>
      <c r="H13" s="8" t="s">
        <v>18</v>
      </c>
      <c r="I13" s="8" t="s">
        <v>19</v>
      </c>
      <c r="J13" s="7">
        <v>11730</v>
      </c>
      <c r="K13" s="7">
        <v>37760</v>
      </c>
      <c r="L13" s="7">
        <v>26030</v>
      </c>
    </row>
    <row r="14" spans="2:12">
      <c r="B14" s="20">
        <v>4</v>
      </c>
      <c r="C14" s="9" t="s">
        <v>24</v>
      </c>
      <c r="D14" s="10">
        <v>41821.199328703704</v>
      </c>
      <c r="E14" s="10">
        <v>41821.369363425925</v>
      </c>
      <c r="F14" s="8" t="s">
        <v>25</v>
      </c>
      <c r="G14" s="8" t="s">
        <v>17</v>
      </c>
      <c r="H14" s="8" t="s">
        <v>18</v>
      </c>
      <c r="I14" s="8" t="s">
        <v>19</v>
      </c>
      <c r="J14" s="50">
        <v>4010</v>
      </c>
      <c r="K14" s="7">
        <v>14340</v>
      </c>
      <c r="L14" s="7">
        <v>10330</v>
      </c>
    </row>
    <row r="15" spans="2:12">
      <c r="B15" s="20">
        <v>5</v>
      </c>
      <c r="C15" s="9" t="s">
        <v>26</v>
      </c>
      <c r="D15" s="10">
        <v>41821.213599537034</v>
      </c>
      <c r="E15" s="10">
        <v>41821.397372685184</v>
      </c>
      <c r="F15" s="8" t="s">
        <v>27</v>
      </c>
      <c r="G15" s="8" t="s">
        <v>17</v>
      </c>
      <c r="H15" s="8" t="s">
        <v>18</v>
      </c>
      <c r="I15" s="8" t="s">
        <v>19</v>
      </c>
      <c r="J15" s="7">
        <v>12030</v>
      </c>
      <c r="K15" s="7">
        <v>37720</v>
      </c>
      <c r="L15" s="7">
        <v>25690</v>
      </c>
    </row>
    <row r="16" spans="2:12">
      <c r="B16" s="20">
        <v>6</v>
      </c>
      <c r="C16" s="9" t="s">
        <v>28</v>
      </c>
      <c r="D16" s="10">
        <v>41821.216469907406</v>
      </c>
      <c r="E16" s="10">
        <v>41821.422291666669</v>
      </c>
      <c r="F16" s="8" t="s">
        <v>29</v>
      </c>
      <c r="G16" s="8" t="s">
        <v>17</v>
      </c>
      <c r="H16" s="8" t="s">
        <v>18</v>
      </c>
      <c r="I16" s="8" t="s">
        <v>19</v>
      </c>
      <c r="J16" s="7">
        <v>11650</v>
      </c>
      <c r="K16" s="7">
        <v>35180</v>
      </c>
      <c r="L16" s="7">
        <v>23530</v>
      </c>
    </row>
    <row r="17" spans="2:12">
      <c r="B17" s="20">
        <v>7</v>
      </c>
      <c r="C17" s="9" t="s">
        <v>30</v>
      </c>
      <c r="D17" s="10">
        <v>41821.219247685185</v>
      </c>
      <c r="E17" s="10">
        <v>41821.431238425925</v>
      </c>
      <c r="F17" s="8" t="s">
        <v>31</v>
      </c>
      <c r="G17" s="8" t="s">
        <v>17</v>
      </c>
      <c r="H17" s="8" t="s">
        <v>18</v>
      </c>
      <c r="I17" s="8" t="s">
        <v>19</v>
      </c>
      <c r="J17" s="7">
        <v>3770</v>
      </c>
      <c r="K17" s="7">
        <v>14110</v>
      </c>
      <c r="L17" s="7">
        <v>10340</v>
      </c>
    </row>
    <row r="18" spans="2:12">
      <c r="B18" s="20">
        <v>8</v>
      </c>
      <c r="C18" s="9" t="s">
        <v>32</v>
      </c>
      <c r="D18" s="10">
        <v>41821.179918981485</v>
      </c>
      <c r="E18" s="10">
        <v>41821.324652777781</v>
      </c>
      <c r="F18" s="8" t="s">
        <v>33</v>
      </c>
      <c r="G18" s="8" t="s">
        <v>17</v>
      </c>
      <c r="H18" s="8" t="s">
        <v>18</v>
      </c>
      <c r="I18" s="8" t="s">
        <v>19</v>
      </c>
      <c r="J18" s="7">
        <v>4190</v>
      </c>
      <c r="K18" s="7">
        <v>14420</v>
      </c>
      <c r="L18" s="7">
        <v>10230</v>
      </c>
    </row>
    <row r="19" spans="2:12">
      <c r="B19" s="20">
        <v>9</v>
      </c>
      <c r="C19" s="9" t="s">
        <v>34</v>
      </c>
      <c r="D19" s="10">
        <v>41821.249085648145</v>
      </c>
      <c r="E19" s="10">
        <v>41821.452060185184</v>
      </c>
      <c r="F19" s="8" t="s">
        <v>35</v>
      </c>
      <c r="G19" s="8" t="s">
        <v>17</v>
      </c>
      <c r="H19" s="8" t="s">
        <v>18</v>
      </c>
      <c r="I19" s="8" t="s">
        <v>19</v>
      </c>
      <c r="J19" s="7">
        <v>3970</v>
      </c>
      <c r="K19" s="7">
        <v>14430</v>
      </c>
      <c r="L19" s="7">
        <v>10460</v>
      </c>
    </row>
    <row r="20" spans="2:12">
      <c r="B20" s="20">
        <v>10</v>
      </c>
      <c r="C20" s="9" t="s">
        <v>36</v>
      </c>
      <c r="D20" s="10">
        <v>41821.475856481484</v>
      </c>
      <c r="E20" s="10">
        <v>41821.557685185187</v>
      </c>
      <c r="F20" s="8" t="s">
        <v>37</v>
      </c>
      <c r="G20" s="8" t="s">
        <v>17</v>
      </c>
      <c r="H20" s="8" t="s">
        <v>18</v>
      </c>
      <c r="I20" s="8" t="s">
        <v>19</v>
      </c>
      <c r="J20" s="7">
        <v>12880</v>
      </c>
      <c r="K20" s="7">
        <v>33870</v>
      </c>
      <c r="L20" s="7">
        <v>20990</v>
      </c>
    </row>
    <row r="21" spans="2:12">
      <c r="B21" s="20">
        <v>11</v>
      </c>
      <c r="C21" s="9" t="s">
        <v>38</v>
      </c>
      <c r="D21" s="10">
        <v>41821.426574074074</v>
      </c>
      <c r="E21" s="10">
        <v>41821.468680555554</v>
      </c>
      <c r="F21" s="8" t="s">
        <v>39</v>
      </c>
      <c r="G21" s="8" t="s">
        <v>17</v>
      </c>
      <c r="H21" s="8" t="s">
        <v>18</v>
      </c>
      <c r="I21" s="8" t="s">
        <v>19</v>
      </c>
      <c r="J21" s="7">
        <v>4000</v>
      </c>
      <c r="K21" s="7">
        <v>14360</v>
      </c>
      <c r="L21" s="7">
        <v>10360</v>
      </c>
    </row>
    <row r="22" spans="2:12">
      <c r="B22" s="20">
        <v>12</v>
      </c>
      <c r="C22" s="9" t="s">
        <v>40</v>
      </c>
      <c r="D22" s="10">
        <v>41821.33693287037</v>
      </c>
      <c r="E22" s="10">
        <v>41821.4919212963</v>
      </c>
      <c r="F22" s="8" t="s">
        <v>41</v>
      </c>
      <c r="G22" s="8" t="s">
        <v>17</v>
      </c>
      <c r="H22" s="8" t="s">
        <v>18</v>
      </c>
      <c r="I22" s="8" t="s">
        <v>19</v>
      </c>
      <c r="J22" s="7">
        <v>10940</v>
      </c>
      <c r="K22" s="7">
        <v>36790</v>
      </c>
      <c r="L22" s="7">
        <v>25850</v>
      </c>
    </row>
    <row r="23" spans="2:12">
      <c r="B23" s="20">
        <v>13</v>
      </c>
      <c r="C23" s="9" t="s">
        <v>42</v>
      </c>
      <c r="D23" s="10">
        <v>41821.45952546296</v>
      </c>
      <c r="E23" s="10">
        <v>41821.500196759262</v>
      </c>
      <c r="F23" s="8" t="s">
        <v>43</v>
      </c>
      <c r="G23" s="8" t="s">
        <v>17</v>
      </c>
      <c r="H23" s="8" t="s">
        <v>18</v>
      </c>
      <c r="I23" s="8" t="s">
        <v>19</v>
      </c>
      <c r="J23" s="7">
        <v>4040</v>
      </c>
      <c r="K23" s="7">
        <v>13480</v>
      </c>
      <c r="L23" s="7">
        <v>9440</v>
      </c>
    </row>
    <row r="24" spans="2:12">
      <c r="B24" s="20">
        <v>14</v>
      </c>
      <c r="C24" s="9" t="s">
        <v>44</v>
      </c>
      <c r="D24" s="10">
        <v>41821.376006944447</v>
      </c>
      <c r="E24" s="10">
        <v>41821.50712962963</v>
      </c>
      <c r="F24" s="8" t="s">
        <v>45</v>
      </c>
      <c r="G24" s="8" t="s">
        <v>17</v>
      </c>
      <c r="H24" s="8" t="s">
        <v>18</v>
      </c>
      <c r="I24" s="8" t="s">
        <v>19</v>
      </c>
      <c r="J24" s="7">
        <v>4120</v>
      </c>
      <c r="K24" s="7">
        <v>12420</v>
      </c>
      <c r="L24" s="7">
        <v>8300</v>
      </c>
    </row>
    <row r="25" spans="2:12">
      <c r="B25" s="20">
        <v>15</v>
      </c>
      <c r="C25" s="9" t="s">
        <v>46</v>
      </c>
      <c r="D25" s="10">
        <v>41821.375115740739</v>
      </c>
      <c r="E25" s="10">
        <v>41821.514062499999</v>
      </c>
      <c r="F25" s="8" t="s">
        <v>47</v>
      </c>
      <c r="G25" s="8" t="s">
        <v>17</v>
      </c>
      <c r="H25" s="8" t="s">
        <v>18</v>
      </c>
      <c r="I25" s="8" t="s">
        <v>19</v>
      </c>
      <c r="J25" s="7">
        <v>4090</v>
      </c>
      <c r="K25" s="7">
        <v>13380</v>
      </c>
      <c r="L25" s="7">
        <v>9290</v>
      </c>
    </row>
    <row r="26" spans="2:12">
      <c r="B26" s="20">
        <v>16</v>
      </c>
      <c r="C26" s="9" t="s">
        <v>48</v>
      </c>
      <c r="D26" s="10">
        <v>41821.396377314813</v>
      </c>
      <c r="E26" s="10">
        <v>41821.538368055553</v>
      </c>
      <c r="F26" s="8" t="s">
        <v>49</v>
      </c>
      <c r="G26" s="8" t="s">
        <v>17</v>
      </c>
      <c r="H26" s="8" t="s">
        <v>18</v>
      </c>
      <c r="I26" s="8" t="s">
        <v>19</v>
      </c>
      <c r="J26" s="7">
        <v>11720</v>
      </c>
      <c r="K26" s="7">
        <v>37560</v>
      </c>
      <c r="L26" s="7">
        <v>25840</v>
      </c>
    </row>
    <row r="27" spans="2:12">
      <c r="B27" s="20">
        <v>17</v>
      </c>
      <c r="C27" s="9" t="s">
        <v>50</v>
      </c>
      <c r="D27" s="10">
        <v>41821.248240740744</v>
      </c>
      <c r="E27" s="10">
        <v>41821.440115740741</v>
      </c>
      <c r="F27" s="8" t="s">
        <v>51</v>
      </c>
      <c r="G27" s="8" t="s">
        <v>17</v>
      </c>
      <c r="H27" s="8" t="s">
        <v>18</v>
      </c>
      <c r="I27" s="8" t="s">
        <v>19</v>
      </c>
      <c r="J27" s="7">
        <v>3930</v>
      </c>
      <c r="K27" s="7">
        <v>14310</v>
      </c>
      <c r="L27" s="7">
        <v>10380</v>
      </c>
    </row>
    <row r="28" spans="2:12">
      <c r="B28" s="20">
        <v>18</v>
      </c>
      <c r="C28" s="21" t="s">
        <v>54</v>
      </c>
      <c r="D28" s="22">
        <v>41822.410439814812</v>
      </c>
      <c r="E28" s="22">
        <v>41822.416597222225</v>
      </c>
      <c r="F28" s="23" t="s">
        <v>55</v>
      </c>
      <c r="G28" s="23" t="s">
        <v>56</v>
      </c>
      <c r="H28" s="23" t="s">
        <v>57</v>
      </c>
      <c r="I28" s="23" t="s">
        <v>58</v>
      </c>
      <c r="J28" s="24">
        <v>3740</v>
      </c>
      <c r="K28" s="24">
        <v>12780</v>
      </c>
      <c r="L28" s="24">
        <v>9040</v>
      </c>
    </row>
    <row r="29" spans="2:12">
      <c r="B29" s="20">
        <v>19</v>
      </c>
      <c r="C29" s="21" t="s">
        <v>59</v>
      </c>
      <c r="D29" s="22">
        <v>41822.417395833334</v>
      </c>
      <c r="E29" s="22">
        <v>41822.42087962963</v>
      </c>
      <c r="F29" s="23" t="s">
        <v>45</v>
      </c>
      <c r="G29" s="23" t="s">
        <v>56</v>
      </c>
      <c r="H29" s="23" t="s">
        <v>57</v>
      </c>
      <c r="I29" s="23" t="s">
        <v>58</v>
      </c>
      <c r="J29" s="24">
        <v>4120</v>
      </c>
      <c r="K29" s="24">
        <v>13880</v>
      </c>
      <c r="L29" s="24">
        <v>9760</v>
      </c>
    </row>
    <row r="30" spans="2:12">
      <c r="B30" s="20">
        <v>20</v>
      </c>
      <c r="C30" s="21" t="s">
        <v>60</v>
      </c>
      <c r="D30" s="22">
        <v>41822.407349537039</v>
      </c>
      <c r="E30" s="22">
        <v>41822.410821759258</v>
      </c>
      <c r="F30" s="23" t="s">
        <v>61</v>
      </c>
      <c r="G30" s="23" t="s">
        <v>56</v>
      </c>
      <c r="H30" s="23" t="s">
        <v>57</v>
      </c>
      <c r="I30" s="23" t="s">
        <v>58</v>
      </c>
      <c r="J30" s="24">
        <v>4100</v>
      </c>
      <c r="K30" s="24">
        <v>13500</v>
      </c>
      <c r="L30" s="24">
        <v>9400</v>
      </c>
    </row>
    <row r="31" spans="2:12">
      <c r="B31" s="20">
        <v>21</v>
      </c>
      <c r="C31" s="21" t="s">
        <v>62</v>
      </c>
      <c r="D31" s="22">
        <v>41822.402615740742</v>
      </c>
      <c r="E31" s="22">
        <v>41822.408136574071</v>
      </c>
      <c r="F31" s="23" t="s">
        <v>16</v>
      </c>
      <c r="G31" s="23" t="s">
        <v>56</v>
      </c>
      <c r="H31" s="23" t="s">
        <v>57</v>
      </c>
      <c r="I31" s="23" t="s">
        <v>58</v>
      </c>
      <c r="J31" s="24">
        <v>4160</v>
      </c>
      <c r="K31" s="24">
        <v>14200</v>
      </c>
      <c r="L31" s="24">
        <v>10040</v>
      </c>
    </row>
    <row r="32" spans="2:12">
      <c r="B32" s="20">
        <v>22</v>
      </c>
      <c r="C32" s="21" t="s">
        <v>63</v>
      </c>
      <c r="D32" s="22">
        <v>41822.401597222219</v>
      </c>
      <c r="E32" s="22">
        <v>41822.406435185185</v>
      </c>
      <c r="F32" s="23" t="s">
        <v>45</v>
      </c>
      <c r="G32" s="23" t="s">
        <v>56</v>
      </c>
      <c r="H32" s="23" t="s">
        <v>57</v>
      </c>
      <c r="I32" s="23" t="s">
        <v>58</v>
      </c>
      <c r="J32" s="24">
        <v>4130</v>
      </c>
      <c r="K32" s="24">
        <v>15190</v>
      </c>
      <c r="L32" s="24">
        <v>11060</v>
      </c>
    </row>
    <row r="33" spans="2:12">
      <c r="B33" s="20">
        <v>23</v>
      </c>
      <c r="C33" s="21" t="s">
        <v>64</v>
      </c>
      <c r="D33" s="22">
        <v>41822.400625000002</v>
      </c>
      <c r="E33" s="22">
        <v>41822.404872685183</v>
      </c>
      <c r="F33" s="23" t="s">
        <v>47</v>
      </c>
      <c r="G33" s="23" t="s">
        <v>56</v>
      </c>
      <c r="H33" s="23" t="s">
        <v>57</v>
      </c>
      <c r="I33" s="23" t="s">
        <v>58</v>
      </c>
      <c r="J33" s="24">
        <v>4110</v>
      </c>
      <c r="K33" s="24">
        <v>14350</v>
      </c>
      <c r="L33" s="24">
        <v>10240</v>
      </c>
    </row>
    <row r="34" spans="2:12">
      <c r="B34" s="20">
        <v>24</v>
      </c>
      <c r="C34" s="21" t="s">
        <v>65</v>
      </c>
      <c r="D34" s="22">
        <v>41822.39947916667</v>
      </c>
      <c r="E34" s="22">
        <v>41822.403113425928</v>
      </c>
      <c r="F34" s="23" t="s">
        <v>55</v>
      </c>
      <c r="G34" s="23" t="s">
        <v>56</v>
      </c>
      <c r="H34" s="23" t="s">
        <v>57</v>
      </c>
      <c r="I34" s="23" t="s">
        <v>58</v>
      </c>
      <c r="J34" s="24">
        <v>3700</v>
      </c>
      <c r="K34" s="24">
        <v>12250</v>
      </c>
      <c r="L34" s="24">
        <v>8550</v>
      </c>
    </row>
    <row r="35" spans="2:12">
      <c r="B35" s="20">
        <v>25</v>
      </c>
      <c r="C35" s="21" t="s">
        <v>66</v>
      </c>
      <c r="D35" s="22">
        <v>41822.397685185184</v>
      </c>
      <c r="E35" s="22">
        <v>41822.40184027778</v>
      </c>
      <c r="F35" s="23" t="s">
        <v>67</v>
      </c>
      <c r="G35" s="23" t="s">
        <v>56</v>
      </c>
      <c r="H35" s="23" t="s">
        <v>57</v>
      </c>
      <c r="I35" s="23" t="s">
        <v>58</v>
      </c>
      <c r="J35" s="24">
        <v>4070</v>
      </c>
      <c r="K35" s="24">
        <v>12930</v>
      </c>
      <c r="L35" s="24">
        <v>8860</v>
      </c>
    </row>
    <row r="36" spans="2:12">
      <c r="B36" s="20">
        <v>26</v>
      </c>
      <c r="C36" s="21" t="s">
        <v>68</v>
      </c>
      <c r="D36" s="22">
        <v>41822.365358796298</v>
      </c>
      <c r="E36" s="22">
        <v>41822.461701388886</v>
      </c>
      <c r="F36" s="23" t="s">
        <v>69</v>
      </c>
      <c r="G36" s="23" t="s">
        <v>70</v>
      </c>
      <c r="H36" s="23" t="s">
        <v>71</v>
      </c>
      <c r="I36" s="23" t="s">
        <v>72</v>
      </c>
      <c r="J36" s="24">
        <v>23630</v>
      </c>
      <c r="K36" s="24">
        <v>12110</v>
      </c>
      <c r="L36" s="24">
        <v>11520</v>
      </c>
    </row>
    <row r="37" spans="2:12">
      <c r="B37" s="20">
        <v>27</v>
      </c>
      <c r="C37" s="21" t="s">
        <v>73</v>
      </c>
      <c r="D37" s="22">
        <v>41822.739351851851</v>
      </c>
      <c r="E37" s="22">
        <v>41822.743472222224</v>
      </c>
      <c r="F37" s="23" t="s">
        <v>74</v>
      </c>
      <c r="G37" s="23" t="s">
        <v>75</v>
      </c>
      <c r="H37" s="23" t="s">
        <v>76</v>
      </c>
      <c r="I37" s="23" t="s">
        <v>77</v>
      </c>
      <c r="J37" s="24">
        <v>23200</v>
      </c>
      <c r="K37" s="24">
        <v>11430</v>
      </c>
      <c r="L37" s="24">
        <v>11770</v>
      </c>
    </row>
    <row r="38" spans="2:12">
      <c r="B38" s="20">
        <v>28</v>
      </c>
      <c r="C38" s="21" t="s">
        <v>78</v>
      </c>
      <c r="D38" s="22">
        <v>41822.740659722222</v>
      </c>
      <c r="E38" s="22">
        <v>41822.745659722219</v>
      </c>
      <c r="F38" s="23" t="s">
        <v>79</v>
      </c>
      <c r="G38" s="23" t="s">
        <v>75</v>
      </c>
      <c r="H38" s="23" t="s">
        <v>76</v>
      </c>
      <c r="I38" s="23" t="s">
        <v>77</v>
      </c>
      <c r="J38" s="24">
        <v>27790</v>
      </c>
      <c r="K38" s="24">
        <v>13140</v>
      </c>
      <c r="L38" s="24">
        <v>14650</v>
      </c>
    </row>
    <row r="39" spans="2:12">
      <c r="B39" s="20">
        <v>29</v>
      </c>
      <c r="C39" s="21" t="s">
        <v>80</v>
      </c>
      <c r="D39" s="22">
        <v>41822.741203703707</v>
      </c>
      <c r="E39" s="22">
        <v>41822.746631944443</v>
      </c>
      <c r="F39" s="23" t="s">
        <v>81</v>
      </c>
      <c r="G39" s="23" t="s">
        <v>75</v>
      </c>
      <c r="H39" s="23" t="s">
        <v>76</v>
      </c>
      <c r="I39" s="23" t="s">
        <v>77</v>
      </c>
      <c r="J39" s="24">
        <v>26710</v>
      </c>
      <c r="K39" s="24">
        <v>12490</v>
      </c>
      <c r="L39" s="24">
        <v>14220</v>
      </c>
    </row>
    <row r="40" spans="2:12">
      <c r="B40" s="20">
        <v>30</v>
      </c>
      <c r="C40" s="21" t="s">
        <v>82</v>
      </c>
      <c r="D40" s="22">
        <v>41822.719849537039</v>
      </c>
      <c r="E40" s="22">
        <v>41822.724456018521</v>
      </c>
      <c r="F40" s="23" t="s">
        <v>83</v>
      </c>
      <c r="G40" s="23" t="s">
        <v>75</v>
      </c>
      <c r="H40" s="23" t="s">
        <v>84</v>
      </c>
      <c r="I40" s="23" t="s">
        <v>77</v>
      </c>
      <c r="J40" s="24">
        <v>27450</v>
      </c>
      <c r="K40" s="24">
        <v>11610</v>
      </c>
      <c r="L40" s="24">
        <v>15840</v>
      </c>
    </row>
    <row r="41" spans="2:12">
      <c r="B41" s="20">
        <v>31</v>
      </c>
      <c r="C41" s="21" t="s">
        <v>85</v>
      </c>
      <c r="D41" s="22">
        <v>41822.740046296298</v>
      </c>
      <c r="E41" s="22">
        <v>41822.742604166669</v>
      </c>
      <c r="F41" s="23" t="s">
        <v>86</v>
      </c>
      <c r="G41" s="23" t="s">
        <v>75</v>
      </c>
      <c r="H41" s="23" t="s">
        <v>84</v>
      </c>
      <c r="I41" s="23" t="s">
        <v>77</v>
      </c>
      <c r="J41" s="24">
        <v>29400</v>
      </c>
      <c r="K41" s="24">
        <v>12200</v>
      </c>
      <c r="L41" s="24">
        <v>17200</v>
      </c>
    </row>
    <row r="42" spans="2:12">
      <c r="B42" s="20">
        <v>32</v>
      </c>
      <c r="C42" s="21" t="s">
        <v>87</v>
      </c>
      <c r="D42" s="22">
        <v>41822.60900462963</v>
      </c>
      <c r="E42" s="22">
        <v>41822.611064814817</v>
      </c>
      <c r="F42" s="23" t="s">
        <v>88</v>
      </c>
      <c r="G42" s="23" t="s">
        <v>75</v>
      </c>
      <c r="H42" s="23" t="s">
        <v>84</v>
      </c>
      <c r="I42" s="23" t="s">
        <v>77</v>
      </c>
      <c r="J42" s="24">
        <v>27680</v>
      </c>
      <c r="K42" s="24">
        <v>11740</v>
      </c>
      <c r="L42" s="24">
        <v>15940</v>
      </c>
    </row>
    <row r="43" spans="2:12">
      <c r="B43" s="20">
        <v>33</v>
      </c>
      <c r="C43" s="21" t="s">
        <v>89</v>
      </c>
      <c r="D43" s="22">
        <v>41822.557060185187</v>
      </c>
      <c r="E43" s="22">
        <v>41822.563206018516</v>
      </c>
      <c r="F43" s="23" t="s">
        <v>90</v>
      </c>
      <c r="G43" s="23" t="s">
        <v>91</v>
      </c>
      <c r="H43" s="23" t="s">
        <v>92</v>
      </c>
      <c r="I43" s="23" t="s">
        <v>93</v>
      </c>
      <c r="J43" s="24">
        <v>3570</v>
      </c>
      <c r="K43" s="24">
        <v>9520</v>
      </c>
      <c r="L43" s="24">
        <v>5950</v>
      </c>
    </row>
    <row r="44" spans="2:12">
      <c r="B44" s="20">
        <v>34</v>
      </c>
      <c r="C44" s="21" t="s">
        <v>94</v>
      </c>
      <c r="D44" s="22">
        <v>41822.364131944443</v>
      </c>
      <c r="E44" s="22">
        <v>41822.409178240741</v>
      </c>
      <c r="F44" s="23" t="s">
        <v>90</v>
      </c>
      <c r="G44" s="23" t="s">
        <v>91</v>
      </c>
      <c r="H44" s="23" t="s">
        <v>92</v>
      </c>
      <c r="I44" s="23" t="s">
        <v>93</v>
      </c>
      <c r="J44" s="24">
        <v>3620</v>
      </c>
      <c r="K44" s="24">
        <v>9850</v>
      </c>
      <c r="L44" s="24">
        <v>6230</v>
      </c>
    </row>
    <row r="45" spans="2:12">
      <c r="B45" s="20">
        <v>35</v>
      </c>
      <c r="C45" s="21" t="s">
        <v>95</v>
      </c>
      <c r="D45" s="22">
        <v>41822.486307870371</v>
      </c>
      <c r="E45" s="22">
        <v>41822.49722222222</v>
      </c>
      <c r="F45" s="23" t="s">
        <v>96</v>
      </c>
      <c r="G45" s="23" t="s">
        <v>75</v>
      </c>
      <c r="H45" s="23" t="s">
        <v>97</v>
      </c>
      <c r="I45" s="23" t="s">
        <v>98</v>
      </c>
      <c r="J45" s="24">
        <v>9330</v>
      </c>
      <c r="K45" s="24">
        <v>2950</v>
      </c>
      <c r="L45" s="24">
        <v>6380</v>
      </c>
    </row>
    <row r="46" spans="2:12">
      <c r="B46" s="20">
        <v>36</v>
      </c>
      <c r="C46" s="21" t="s">
        <v>99</v>
      </c>
      <c r="D46" s="22">
        <v>41822.501562500001</v>
      </c>
      <c r="E46" s="22">
        <v>41822.502997685187</v>
      </c>
      <c r="F46" s="23" t="s">
        <v>100</v>
      </c>
      <c r="G46" s="23" t="s">
        <v>75</v>
      </c>
      <c r="H46" s="23" t="s">
        <v>97</v>
      </c>
      <c r="I46" s="23" t="s">
        <v>98</v>
      </c>
      <c r="J46" s="24">
        <v>11840</v>
      </c>
      <c r="K46" s="24">
        <v>3570</v>
      </c>
      <c r="L46" s="24">
        <v>8270</v>
      </c>
    </row>
    <row r="47" spans="2:12">
      <c r="B47" s="20">
        <v>37</v>
      </c>
      <c r="C47" s="21" t="s">
        <v>101</v>
      </c>
      <c r="D47" s="22">
        <v>41822.537152777775</v>
      </c>
      <c r="E47" s="22">
        <v>41822.539386574077</v>
      </c>
      <c r="F47" s="23" t="s">
        <v>102</v>
      </c>
      <c r="G47" s="23" t="s">
        <v>75</v>
      </c>
      <c r="H47" s="23" t="s">
        <v>97</v>
      </c>
      <c r="I47" s="23" t="s">
        <v>98</v>
      </c>
      <c r="J47" s="24">
        <v>11380</v>
      </c>
      <c r="K47" s="24">
        <v>3410</v>
      </c>
      <c r="L47" s="24">
        <v>7970</v>
      </c>
    </row>
    <row r="48" spans="2:12">
      <c r="B48" s="20">
        <v>38</v>
      </c>
      <c r="C48" s="21" t="s">
        <v>103</v>
      </c>
      <c r="D48" s="22">
        <v>41822.53765046296</v>
      </c>
      <c r="E48" s="22">
        <v>41822.540046296293</v>
      </c>
      <c r="F48" s="23" t="s">
        <v>104</v>
      </c>
      <c r="G48" s="23" t="s">
        <v>75</v>
      </c>
      <c r="H48" s="23" t="s">
        <v>97</v>
      </c>
      <c r="I48" s="23" t="s">
        <v>98</v>
      </c>
      <c r="J48" s="24">
        <v>11380</v>
      </c>
      <c r="K48" s="24">
        <v>3320</v>
      </c>
      <c r="L48" s="24">
        <v>8060</v>
      </c>
    </row>
    <row r="49" spans="2:12">
      <c r="B49" s="20">
        <v>39</v>
      </c>
      <c r="C49" s="21" t="s">
        <v>105</v>
      </c>
      <c r="D49" s="22">
        <v>41822.538761574076</v>
      </c>
      <c r="E49" s="22">
        <v>41822.541284722225</v>
      </c>
      <c r="F49" s="23" t="s">
        <v>106</v>
      </c>
      <c r="G49" s="23" t="s">
        <v>75</v>
      </c>
      <c r="H49" s="23" t="s">
        <v>97</v>
      </c>
      <c r="I49" s="23" t="s">
        <v>98</v>
      </c>
      <c r="J49" s="24">
        <v>11750</v>
      </c>
      <c r="K49" s="24">
        <v>3590</v>
      </c>
      <c r="L49" s="24">
        <v>8160</v>
      </c>
    </row>
    <row r="50" spans="2:12">
      <c r="B50" s="20">
        <v>40</v>
      </c>
      <c r="C50" s="21" t="s">
        <v>107</v>
      </c>
      <c r="D50" s="22">
        <v>41822.435057870367</v>
      </c>
      <c r="E50" s="22">
        <v>41822.437557870369</v>
      </c>
      <c r="F50" s="23" t="s">
        <v>104</v>
      </c>
      <c r="G50" s="23" t="s">
        <v>75</v>
      </c>
      <c r="H50" s="23" t="s">
        <v>97</v>
      </c>
      <c r="I50" s="23" t="s">
        <v>98</v>
      </c>
      <c r="J50" s="24">
        <v>11650</v>
      </c>
      <c r="K50" s="24">
        <v>3270</v>
      </c>
      <c r="L50" s="24">
        <v>8380</v>
      </c>
    </row>
    <row r="51" spans="2:12">
      <c r="B51" s="20">
        <v>41</v>
      </c>
      <c r="C51" s="21" t="s">
        <v>108</v>
      </c>
      <c r="D51" s="22">
        <v>41822.538032407407</v>
      </c>
      <c r="E51" s="22">
        <v>41822.540625000001</v>
      </c>
      <c r="F51" s="23" t="s">
        <v>109</v>
      </c>
      <c r="G51" s="23" t="s">
        <v>75</v>
      </c>
      <c r="H51" s="23" t="s">
        <v>97</v>
      </c>
      <c r="I51" s="23" t="s">
        <v>98</v>
      </c>
      <c r="J51" s="24">
        <v>12520</v>
      </c>
      <c r="K51" s="24">
        <v>3750</v>
      </c>
      <c r="L51" s="24">
        <v>8770</v>
      </c>
    </row>
    <row r="52" spans="2:12">
      <c r="B52" s="20">
        <v>42</v>
      </c>
      <c r="C52" s="21" t="s">
        <v>110</v>
      </c>
      <c r="D52" s="22">
        <v>41822.493078703701</v>
      </c>
      <c r="E52" s="22">
        <v>41822.496006944442</v>
      </c>
      <c r="F52" s="23" t="s">
        <v>111</v>
      </c>
      <c r="G52" s="23" t="s">
        <v>75</v>
      </c>
      <c r="H52" s="23" t="s">
        <v>97</v>
      </c>
      <c r="I52" s="23" t="s">
        <v>98</v>
      </c>
      <c r="J52" s="24">
        <v>12180</v>
      </c>
      <c r="K52" s="24">
        <v>3060</v>
      </c>
      <c r="L52" s="24">
        <v>9120</v>
      </c>
    </row>
    <row r="53" spans="2:12">
      <c r="B53" s="20">
        <v>43</v>
      </c>
      <c r="C53" s="21" t="s">
        <v>112</v>
      </c>
      <c r="D53" s="22">
        <v>41822.492708333331</v>
      </c>
      <c r="E53" s="22">
        <v>41822.494328703702</v>
      </c>
      <c r="F53" s="23" t="s">
        <v>113</v>
      </c>
      <c r="G53" s="23" t="s">
        <v>75</v>
      </c>
      <c r="H53" s="23" t="s">
        <v>97</v>
      </c>
      <c r="I53" s="23" t="s">
        <v>98</v>
      </c>
      <c r="J53" s="24">
        <v>11360</v>
      </c>
      <c r="K53" s="24">
        <v>3390</v>
      </c>
      <c r="L53" s="24">
        <v>7970</v>
      </c>
    </row>
    <row r="54" spans="2:12">
      <c r="B54" s="20">
        <v>44</v>
      </c>
      <c r="C54" s="21" t="s">
        <v>114</v>
      </c>
      <c r="D54" s="22">
        <v>41822.471296296295</v>
      </c>
      <c r="E54" s="22">
        <v>41822.476111111115</v>
      </c>
      <c r="F54" s="23" t="s">
        <v>115</v>
      </c>
      <c r="G54" s="23" t="s">
        <v>75</v>
      </c>
      <c r="H54" s="23" t="s">
        <v>97</v>
      </c>
      <c r="I54" s="23" t="s">
        <v>98</v>
      </c>
      <c r="J54" s="24">
        <v>12260</v>
      </c>
      <c r="K54" s="24">
        <v>3450</v>
      </c>
      <c r="L54" s="24">
        <v>8810</v>
      </c>
    </row>
    <row r="55" spans="2:12">
      <c r="B55" s="20">
        <v>45</v>
      </c>
      <c r="C55" s="21" t="s">
        <v>116</v>
      </c>
      <c r="D55" s="22">
        <v>41822.460497685184</v>
      </c>
      <c r="E55" s="22">
        <v>41822.46371527778</v>
      </c>
      <c r="F55" s="23" t="s">
        <v>117</v>
      </c>
      <c r="G55" s="23" t="s">
        <v>75</v>
      </c>
      <c r="H55" s="23" t="s">
        <v>97</v>
      </c>
      <c r="I55" s="23" t="s">
        <v>98</v>
      </c>
      <c r="J55" s="24">
        <v>11730</v>
      </c>
      <c r="K55" s="24">
        <v>3250</v>
      </c>
      <c r="L55" s="24">
        <v>8480</v>
      </c>
    </row>
    <row r="56" spans="2:12">
      <c r="B56" s="20">
        <v>46</v>
      </c>
      <c r="C56" s="21" t="s">
        <v>118</v>
      </c>
      <c r="D56" s="22">
        <v>41822.45590277778</v>
      </c>
      <c r="E56" s="22">
        <v>41822.458032407405</v>
      </c>
      <c r="F56" s="23" t="s">
        <v>119</v>
      </c>
      <c r="G56" s="23" t="s">
        <v>75</v>
      </c>
      <c r="H56" s="23" t="s">
        <v>97</v>
      </c>
      <c r="I56" s="23" t="s">
        <v>98</v>
      </c>
      <c r="J56" s="24">
        <v>12350</v>
      </c>
      <c r="K56" s="24">
        <v>3490</v>
      </c>
      <c r="L56" s="24">
        <v>8860</v>
      </c>
    </row>
    <row r="57" spans="2:12">
      <c r="B57" s="20">
        <v>47</v>
      </c>
      <c r="C57" s="21" t="s">
        <v>120</v>
      </c>
      <c r="D57" s="22">
        <v>41822.429293981484</v>
      </c>
      <c r="E57" s="22">
        <v>41822.432858796295</v>
      </c>
      <c r="F57" s="23" t="s">
        <v>121</v>
      </c>
      <c r="G57" s="23" t="s">
        <v>75</v>
      </c>
      <c r="H57" s="23" t="s">
        <v>97</v>
      </c>
      <c r="I57" s="23" t="s">
        <v>98</v>
      </c>
      <c r="J57" s="24">
        <v>12350</v>
      </c>
      <c r="K57" s="24">
        <v>3380</v>
      </c>
      <c r="L57" s="24">
        <v>8970</v>
      </c>
    </row>
    <row r="58" spans="2:12">
      <c r="B58" s="20">
        <v>48</v>
      </c>
      <c r="C58" s="21" t="s">
        <v>122</v>
      </c>
      <c r="D58" s="22">
        <v>41822.422488425924</v>
      </c>
      <c r="E58" s="22">
        <v>41822.425000000003</v>
      </c>
      <c r="F58" s="23" t="s">
        <v>109</v>
      </c>
      <c r="G58" s="23" t="s">
        <v>75</v>
      </c>
      <c r="H58" s="23" t="s">
        <v>97</v>
      </c>
      <c r="I58" s="23" t="s">
        <v>98</v>
      </c>
      <c r="J58" s="24">
        <v>12600</v>
      </c>
      <c r="K58" s="24">
        <v>3760</v>
      </c>
      <c r="L58" s="24">
        <v>8840</v>
      </c>
    </row>
    <row r="59" spans="2:12">
      <c r="B59" s="20">
        <v>49</v>
      </c>
      <c r="C59" s="21" t="s">
        <v>123</v>
      </c>
      <c r="D59" s="22">
        <v>41822.456828703704</v>
      </c>
      <c r="E59" s="22">
        <v>41822.459340277775</v>
      </c>
      <c r="F59" s="23" t="s">
        <v>124</v>
      </c>
      <c r="G59" s="23" t="s">
        <v>75</v>
      </c>
      <c r="H59" s="23" t="s">
        <v>97</v>
      </c>
      <c r="I59" s="23" t="s">
        <v>98</v>
      </c>
      <c r="J59" s="24">
        <v>11920</v>
      </c>
      <c r="K59" s="24">
        <v>3440</v>
      </c>
      <c r="L59" s="24">
        <v>8480</v>
      </c>
    </row>
    <row r="60" spans="2:12">
      <c r="B60" s="20">
        <v>50</v>
      </c>
      <c r="C60" s="21" t="s">
        <v>125</v>
      </c>
      <c r="D60" s="22">
        <v>41822.65797453704</v>
      </c>
      <c r="E60" s="22">
        <v>41822.660011574073</v>
      </c>
      <c r="F60" s="23" t="s">
        <v>126</v>
      </c>
      <c r="G60" s="23" t="s">
        <v>75</v>
      </c>
      <c r="H60" s="23" t="s">
        <v>97</v>
      </c>
      <c r="I60" s="23" t="s">
        <v>98</v>
      </c>
      <c r="J60" s="24">
        <v>11010</v>
      </c>
      <c r="K60" s="24">
        <v>3120</v>
      </c>
      <c r="L60" s="24">
        <v>7890</v>
      </c>
    </row>
    <row r="61" spans="2:12">
      <c r="B61" s="20">
        <v>51</v>
      </c>
      <c r="C61" s="21" t="s">
        <v>127</v>
      </c>
      <c r="D61" s="22">
        <v>41822.539050925923</v>
      </c>
      <c r="E61" s="22">
        <v>41822.54178240741</v>
      </c>
      <c r="F61" s="23" t="s">
        <v>124</v>
      </c>
      <c r="G61" s="23" t="s">
        <v>75</v>
      </c>
      <c r="H61" s="23" t="s">
        <v>97</v>
      </c>
      <c r="I61" s="23" t="s">
        <v>98</v>
      </c>
      <c r="J61" s="24">
        <v>12580</v>
      </c>
      <c r="K61" s="24">
        <v>3450</v>
      </c>
      <c r="L61" s="24">
        <v>9130</v>
      </c>
    </row>
    <row r="62" spans="2:12">
      <c r="B62" s="20">
        <v>52</v>
      </c>
      <c r="C62" s="21" t="s">
        <v>128</v>
      </c>
      <c r="D62" s="22">
        <v>41822.625578703701</v>
      </c>
      <c r="E62" s="22">
        <v>41822.627222222225</v>
      </c>
      <c r="F62" s="23" t="s">
        <v>117</v>
      </c>
      <c r="G62" s="23" t="s">
        <v>75</v>
      </c>
      <c r="H62" s="23" t="s">
        <v>97</v>
      </c>
      <c r="I62" s="23" t="s">
        <v>98</v>
      </c>
      <c r="J62" s="24">
        <v>11890</v>
      </c>
      <c r="K62" s="24">
        <v>3260</v>
      </c>
      <c r="L62" s="24">
        <v>8630</v>
      </c>
    </row>
    <row r="63" spans="2:12">
      <c r="B63" s="20">
        <v>53</v>
      </c>
      <c r="C63" s="21" t="s">
        <v>129</v>
      </c>
      <c r="D63" s="22">
        <v>41822.632291666669</v>
      </c>
      <c r="E63" s="22">
        <v>41822.634837962964</v>
      </c>
      <c r="F63" s="23" t="s">
        <v>124</v>
      </c>
      <c r="G63" s="23" t="s">
        <v>75</v>
      </c>
      <c r="H63" s="23" t="s">
        <v>97</v>
      </c>
      <c r="I63" s="23" t="s">
        <v>98</v>
      </c>
      <c r="J63" s="24">
        <v>12430</v>
      </c>
      <c r="K63" s="24">
        <v>3440</v>
      </c>
      <c r="L63" s="24">
        <v>8990</v>
      </c>
    </row>
    <row r="64" spans="2:12">
      <c r="B64" s="20">
        <v>54</v>
      </c>
      <c r="C64" s="21" t="s">
        <v>130</v>
      </c>
      <c r="D64" s="22">
        <v>41822.636342592596</v>
      </c>
      <c r="E64" s="22">
        <v>41822.638148148151</v>
      </c>
      <c r="F64" s="23" t="s">
        <v>131</v>
      </c>
      <c r="G64" s="23" t="s">
        <v>75</v>
      </c>
      <c r="H64" s="23" t="s">
        <v>97</v>
      </c>
      <c r="I64" s="23" t="s">
        <v>98</v>
      </c>
      <c r="J64" s="24">
        <v>10370</v>
      </c>
      <c r="K64" s="24">
        <v>3340</v>
      </c>
      <c r="L64" s="24">
        <v>7030</v>
      </c>
    </row>
    <row r="65" spans="2:12">
      <c r="B65" s="20">
        <v>55</v>
      </c>
      <c r="C65" s="21" t="s">
        <v>132</v>
      </c>
      <c r="D65" s="22">
        <v>41822.628900462965</v>
      </c>
      <c r="E65" s="22">
        <v>41822.639282407406</v>
      </c>
      <c r="F65" s="23" t="s">
        <v>96</v>
      </c>
      <c r="G65" s="23" t="s">
        <v>75</v>
      </c>
      <c r="H65" s="23" t="s">
        <v>97</v>
      </c>
      <c r="I65" s="23" t="s">
        <v>98</v>
      </c>
      <c r="J65" s="24">
        <v>9040</v>
      </c>
      <c r="K65" s="24">
        <v>2970</v>
      </c>
      <c r="L65" s="24">
        <v>6070</v>
      </c>
    </row>
    <row r="66" spans="2:12">
      <c r="B66" s="20">
        <v>56</v>
      </c>
      <c r="C66" s="21" t="s">
        <v>133</v>
      </c>
      <c r="D66" s="22">
        <v>41822.622083333335</v>
      </c>
      <c r="E66" s="22">
        <v>41822.624513888892</v>
      </c>
      <c r="F66" s="23" t="s">
        <v>100</v>
      </c>
      <c r="G66" s="23" t="s">
        <v>75</v>
      </c>
      <c r="H66" s="23" t="s">
        <v>97</v>
      </c>
      <c r="I66" s="23" t="s">
        <v>98</v>
      </c>
      <c r="J66" s="24">
        <v>12200</v>
      </c>
      <c r="K66" s="24">
        <v>3510</v>
      </c>
      <c r="L66" s="24">
        <v>8690</v>
      </c>
    </row>
    <row r="67" spans="2:12">
      <c r="B67" s="20">
        <v>57</v>
      </c>
      <c r="C67" s="21" t="s">
        <v>134</v>
      </c>
      <c r="D67" s="22">
        <v>41822.653854166667</v>
      </c>
      <c r="E67" s="22">
        <v>41822.655925925923</v>
      </c>
      <c r="F67" s="23" t="s">
        <v>135</v>
      </c>
      <c r="G67" s="23" t="s">
        <v>75</v>
      </c>
      <c r="H67" s="23" t="s">
        <v>97</v>
      </c>
      <c r="I67" s="23" t="s">
        <v>98</v>
      </c>
      <c r="J67" s="24">
        <v>11680</v>
      </c>
      <c r="K67" s="24">
        <v>3580</v>
      </c>
      <c r="L67" s="24">
        <v>8100</v>
      </c>
    </row>
    <row r="68" spans="2:12">
      <c r="B68" s="20">
        <v>58</v>
      </c>
      <c r="C68" s="21" t="s">
        <v>136</v>
      </c>
      <c r="D68" s="22">
        <v>41822.616620370369</v>
      </c>
      <c r="E68" s="22">
        <v>41822.620486111111</v>
      </c>
      <c r="F68" s="23" t="s">
        <v>137</v>
      </c>
      <c r="G68" s="23" t="s">
        <v>75</v>
      </c>
      <c r="H68" s="23" t="s">
        <v>97</v>
      </c>
      <c r="I68" s="23" t="s">
        <v>98</v>
      </c>
      <c r="J68" s="24">
        <v>9510</v>
      </c>
      <c r="K68" s="24">
        <v>3440</v>
      </c>
      <c r="L68" s="24">
        <v>6070</v>
      </c>
    </row>
    <row r="69" spans="2:12">
      <c r="B69" s="20">
        <v>59</v>
      </c>
      <c r="C69" s="21" t="s">
        <v>138</v>
      </c>
      <c r="D69" s="22">
        <v>41822.658587962964</v>
      </c>
      <c r="E69" s="22">
        <v>41822.660763888889</v>
      </c>
      <c r="F69" s="23" t="s">
        <v>104</v>
      </c>
      <c r="G69" s="23" t="s">
        <v>75</v>
      </c>
      <c r="H69" s="23" t="s">
        <v>97</v>
      </c>
      <c r="I69" s="23" t="s">
        <v>98</v>
      </c>
      <c r="J69" s="24">
        <v>11820</v>
      </c>
      <c r="K69" s="24">
        <v>3330</v>
      </c>
      <c r="L69" s="24">
        <v>8490</v>
      </c>
    </row>
    <row r="70" spans="2:12">
      <c r="B70" s="20">
        <v>60</v>
      </c>
      <c r="C70" s="21" t="s">
        <v>139</v>
      </c>
      <c r="D70" s="22">
        <v>41822.661793981482</v>
      </c>
      <c r="E70" s="22">
        <v>41822.663530092592</v>
      </c>
      <c r="F70" s="23" t="s">
        <v>119</v>
      </c>
      <c r="G70" s="23" t="s">
        <v>75</v>
      </c>
      <c r="H70" s="23" t="s">
        <v>97</v>
      </c>
      <c r="I70" s="23" t="s">
        <v>98</v>
      </c>
      <c r="J70" s="24">
        <v>11250</v>
      </c>
      <c r="K70" s="24">
        <v>3440</v>
      </c>
      <c r="L70" s="24">
        <v>7810</v>
      </c>
    </row>
    <row r="71" spans="2:12">
      <c r="B71" s="20">
        <v>61</v>
      </c>
      <c r="C71" s="21" t="s">
        <v>140</v>
      </c>
      <c r="D71" s="22">
        <v>41822.667245370372</v>
      </c>
      <c r="E71" s="22">
        <v>41822.66883101852</v>
      </c>
      <c r="F71" s="23" t="s">
        <v>141</v>
      </c>
      <c r="G71" s="23" t="s">
        <v>75</v>
      </c>
      <c r="H71" s="23" t="s">
        <v>97</v>
      </c>
      <c r="I71" s="23" t="s">
        <v>98</v>
      </c>
      <c r="J71" s="24">
        <v>10320</v>
      </c>
      <c r="K71" s="24">
        <v>3560</v>
      </c>
      <c r="L71" s="24">
        <v>6760</v>
      </c>
    </row>
    <row r="72" spans="2:12">
      <c r="B72" s="20">
        <v>62</v>
      </c>
      <c r="C72" s="21" t="s">
        <v>142</v>
      </c>
      <c r="D72" s="22">
        <v>41822.670277777775</v>
      </c>
      <c r="E72" s="22">
        <v>41822.6721412037</v>
      </c>
      <c r="F72" s="23" t="s">
        <v>143</v>
      </c>
      <c r="G72" s="23" t="s">
        <v>75</v>
      </c>
      <c r="H72" s="23" t="s">
        <v>97</v>
      </c>
      <c r="I72" s="23" t="s">
        <v>98</v>
      </c>
      <c r="J72" s="24">
        <v>10650</v>
      </c>
      <c r="K72" s="24">
        <v>3300</v>
      </c>
      <c r="L72" s="24">
        <v>7350</v>
      </c>
    </row>
    <row r="73" spans="2:12">
      <c r="B73" s="20">
        <v>63</v>
      </c>
      <c r="C73" s="21" t="s">
        <v>144</v>
      </c>
      <c r="D73" s="22">
        <v>41822.670995370368</v>
      </c>
      <c r="E73" s="22">
        <v>41822.673125000001</v>
      </c>
      <c r="F73" s="23" t="s">
        <v>145</v>
      </c>
      <c r="G73" s="23" t="s">
        <v>75</v>
      </c>
      <c r="H73" s="23" t="s">
        <v>97</v>
      </c>
      <c r="I73" s="23" t="s">
        <v>98</v>
      </c>
      <c r="J73" s="24">
        <v>12990</v>
      </c>
      <c r="K73" s="24">
        <v>3420</v>
      </c>
      <c r="L73" s="24">
        <v>9570</v>
      </c>
    </row>
    <row r="74" spans="2:12">
      <c r="B74" s="20">
        <v>64</v>
      </c>
      <c r="C74" s="21" t="s">
        <v>146</v>
      </c>
      <c r="D74" s="22">
        <v>41822.711724537039</v>
      </c>
      <c r="E74" s="22">
        <v>41822.713067129633</v>
      </c>
      <c r="F74" s="23" t="s">
        <v>117</v>
      </c>
      <c r="G74" s="23" t="s">
        <v>75</v>
      </c>
      <c r="H74" s="23" t="s">
        <v>97</v>
      </c>
      <c r="I74" s="23" t="s">
        <v>98</v>
      </c>
      <c r="J74" s="24">
        <v>12400</v>
      </c>
      <c r="K74" s="24">
        <v>3180</v>
      </c>
      <c r="L74" s="24">
        <v>9220</v>
      </c>
    </row>
    <row r="75" spans="2:12">
      <c r="B75" s="20">
        <v>65</v>
      </c>
      <c r="C75" s="21" t="s">
        <v>147</v>
      </c>
      <c r="D75" s="22">
        <v>41822.642314814817</v>
      </c>
      <c r="E75" s="22">
        <v>41822.643831018519</v>
      </c>
      <c r="F75" s="23" t="s">
        <v>115</v>
      </c>
      <c r="G75" s="23" t="s">
        <v>75</v>
      </c>
      <c r="H75" s="23" t="s">
        <v>97</v>
      </c>
      <c r="I75" s="23" t="s">
        <v>98</v>
      </c>
      <c r="J75" s="24">
        <v>11940</v>
      </c>
      <c r="K75" s="24">
        <v>3440</v>
      </c>
      <c r="L75" s="24">
        <v>8500</v>
      </c>
    </row>
    <row r="76" spans="2:12">
      <c r="B76" s="20">
        <v>66</v>
      </c>
      <c r="C76" s="21" t="s">
        <v>148</v>
      </c>
      <c r="D76" s="22">
        <v>41822.602361111109</v>
      </c>
      <c r="E76" s="22">
        <v>41822.60496527778</v>
      </c>
      <c r="F76" s="23" t="s">
        <v>111</v>
      </c>
      <c r="G76" s="23" t="s">
        <v>75</v>
      </c>
      <c r="H76" s="23" t="s">
        <v>97</v>
      </c>
      <c r="I76" s="23" t="s">
        <v>98</v>
      </c>
      <c r="J76" s="24">
        <v>12520</v>
      </c>
      <c r="K76" s="24">
        <v>3050</v>
      </c>
      <c r="L76" s="24">
        <v>9470</v>
      </c>
    </row>
    <row r="77" spans="2:12">
      <c r="B77" s="20">
        <v>67</v>
      </c>
      <c r="C77" s="21" t="s">
        <v>149</v>
      </c>
      <c r="D77" s="22">
        <v>41822.561516203707</v>
      </c>
      <c r="E77" s="22">
        <v>41822.564293981479</v>
      </c>
      <c r="F77" s="23" t="s">
        <v>115</v>
      </c>
      <c r="G77" s="23" t="s">
        <v>75</v>
      </c>
      <c r="H77" s="23" t="s">
        <v>97</v>
      </c>
      <c r="I77" s="23" t="s">
        <v>98</v>
      </c>
      <c r="J77" s="24">
        <v>12030</v>
      </c>
      <c r="K77" s="24">
        <v>3380</v>
      </c>
      <c r="L77" s="24">
        <v>8650</v>
      </c>
    </row>
    <row r="78" spans="2:12">
      <c r="B78" s="20">
        <v>68</v>
      </c>
      <c r="C78" s="21" t="s">
        <v>150</v>
      </c>
      <c r="D78" s="22">
        <v>41822.565439814818</v>
      </c>
      <c r="E78" s="22">
        <v>41822.567662037036</v>
      </c>
      <c r="F78" s="23" t="s">
        <v>126</v>
      </c>
      <c r="G78" s="23" t="s">
        <v>75</v>
      </c>
      <c r="H78" s="23" t="s">
        <v>97</v>
      </c>
      <c r="I78" s="23" t="s">
        <v>98</v>
      </c>
      <c r="J78" s="24">
        <v>11600</v>
      </c>
      <c r="K78" s="24">
        <v>3040</v>
      </c>
      <c r="L78" s="24">
        <v>8560</v>
      </c>
    </row>
    <row r="79" spans="2:12">
      <c r="B79" s="20">
        <v>69</v>
      </c>
      <c r="C79" s="21" t="s">
        <v>151</v>
      </c>
      <c r="D79" s="22">
        <v>41822.573981481481</v>
      </c>
      <c r="E79" s="22">
        <v>41822.576342592591</v>
      </c>
      <c r="F79" s="23" t="s">
        <v>119</v>
      </c>
      <c r="G79" s="23" t="s">
        <v>75</v>
      </c>
      <c r="H79" s="23" t="s">
        <v>97</v>
      </c>
      <c r="I79" s="23" t="s">
        <v>98</v>
      </c>
      <c r="J79" s="24">
        <v>11860</v>
      </c>
      <c r="K79" s="24">
        <v>3480</v>
      </c>
      <c r="L79" s="24">
        <v>8380</v>
      </c>
    </row>
    <row r="80" spans="2:12">
      <c r="B80" s="20">
        <v>70</v>
      </c>
      <c r="C80" s="21" t="s">
        <v>152</v>
      </c>
      <c r="D80" s="22">
        <v>41822.624178240738</v>
      </c>
      <c r="E80" s="22">
        <v>41822.626296296294</v>
      </c>
      <c r="F80" s="23" t="s">
        <v>153</v>
      </c>
      <c r="G80" s="23" t="s">
        <v>75</v>
      </c>
      <c r="H80" s="23" t="s">
        <v>97</v>
      </c>
      <c r="I80" s="23" t="s">
        <v>98</v>
      </c>
      <c r="J80" s="24">
        <v>12340</v>
      </c>
      <c r="K80" s="24">
        <v>3340</v>
      </c>
      <c r="L80" s="24">
        <v>9000</v>
      </c>
    </row>
    <row r="81" spans="2:12">
      <c r="B81" s="20">
        <v>71</v>
      </c>
      <c r="C81" s="21" t="s">
        <v>154</v>
      </c>
      <c r="D81" s="22">
        <v>41822.599872685183</v>
      </c>
      <c r="E81" s="22">
        <v>41822.601585648146</v>
      </c>
      <c r="F81" s="23" t="s">
        <v>121</v>
      </c>
      <c r="G81" s="23" t="s">
        <v>75</v>
      </c>
      <c r="H81" s="23" t="s">
        <v>97</v>
      </c>
      <c r="I81" s="23" t="s">
        <v>98</v>
      </c>
      <c r="J81" s="24">
        <v>11210</v>
      </c>
      <c r="K81" s="24">
        <v>3370</v>
      </c>
      <c r="L81" s="24">
        <v>7840</v>
      </c>
    </row>
    <row r="82" spans="2:12">
      <c r="B82" s="20">
        <v>72</v>
      </c>
      <c r="C82" s="21" t="s">
        <v>155</v>
      </c>
      <c r="D82" s="22">
        <v>41822.542858796296</v>
      </c>
      <c r="E82" s="22">
        <v>41822.54446759259</v>
      </c>
      <c r="F82" s="23" t="s">
        <v>117</v>
      </c>
      <c r="G82" s="23" t="s">
        <v>75</v>
      </c>
      <c r="H82" s="23" t="s">
        <v>97</v>
      </c>
      <c r="I82" s="23" t="s">
        <v>98</v>
      </c>
      <c r="J82" s="24">
        <v>12080</v>
      </c>
      <c r="K82" s="24">
        <v>3170</v>
      </c>
      <c r="L82" s="24">
        <v>8910</v>
      </c>
    </row>
    <row r="83" spans="2:12">
      <c r="B83" s="20">
        <v>73</v>
      </c>
      <c r="C83" s="21" t="s">
        <v>156</v>
      </c>
      <c r="D83" s="22">
        <v>41822.424675925926</v>
      </c>
      <c r="E83" s="22">
        <v>41822.489062499997</v>
      </c>
      <c r="F83" s="23" t="s">
        <v>16</v>
      </c>
      <c r="G83" s="23" t="s">
        <v>17</v>
      </c>
      <c r="H83" s="23" t="s">
        <v>157</v>
      </c>
      <c r="I83" s="23" t="s">
        <v>19</v>
      </c>
      <c r="J83" s="24">
        <v>4150</v>
      </c>
      <c r="K83" s="24">
        <v>12210</v>
      </c>
      <c r="L83" s="24">
        <v>8060</v>
      </c>
    </row>
    <row r="84" spans="2:12">
      <c r="B84" s="20">
        <v>74</v>
      </c>
      <c r="C84" s="21" t="s">
        <v>158</v>
      </c>
      <c r="D84" s="22">
        <v>41822.422986111109</v>
      </c>
      <c r="E84" s="22">
        <v>41822.487939814811</v>
      </c>
      <c r="F84" s="23" t="s">
        <v>55</v>
      </c>
      <c r="G84" s="23" t="s">
        <v>17</v>
      </c>
      <c r="H84" s="23" t="s">
        <v>157</v>
      </c>
      <c r="I84" s="23" t="s">
        <v>19</v>
      </c>
      <c r="J84" s="24">
        <v>3790</v>
      </c>
      <c r="K84" s="24">
        <v>12230</v>
      </c>
      <c r="L84" s="24">
        <v>8440</v>
      </c>
    </row>
    <row r="85" spans="2:12">
      <c r="B85" s="20">
        <v>75</v>
      </c>
      <c r="C85" s="21" t="s">
        <v>159</v>
      </c>
      <c r="D85" s="22">
        <v>41822.367152777777</v>
      </c>
      <c r="E85" s="22">
        <v>41822.486759259256</v>
      </c>
      <c r="F85" s="23" t="s">
        <v>39</v>
      </c>
      <c r="G85" s="23" t="s">
        <v>17</v>
      </c>
      <c r="H85" s="23" t="s">
        <v>157</v>
      </c>
      <c r="I85" s="23" t="s">
        <v>19</v>
      </c>
      <c r="J85" s="24">
        <v>4030</v>
      </c>
      <c r="K85" s="24">
        <v>13780</v>
      </c>
      <c r="L85" s="24">
        <v>9750</v>
      </c>
    </row>
    <row r="86" spans="2:12">
      <c r="B86" s="20">
        <v>76</v>
      </c>
      <c r="C86" s="21" t="s">
        <v>160</v>
      </c>
      <c r="D86" s="22">
        <v>41822.42428240741</v>
      </c>
      <c r="E86" s="22">
        <v>41822.484814814816</v>
      </c>
      <c r="F86" s="23" t="s">
        <v>61</v>
      </c>
      <c r="G86" s="23" t="s">
        <v>17</v>
      </c>
      <c r="H86" s="23" t="s">
        <v>157</v>
      </c>
      <c r="I86" s="23" t="s">
        <v>19</v>
      </c>
      <c r="J86" s="24">
        <v>4090</v>
      </c>
      <c r="K86" s="24">
        <v>14820</v>
      </c>
      <c r="L86" s="24">
        <v>10730</v>
      </c>
    </row>
    <row r="87" spans="2:12">
      <c r="B87" s="20">
        <v>77</v>
      </c>
      <c r="C87" s="21" t="s">
        <v>161</v>
      </c>
      <c r="D87" s="22">
        <v>41822.413842592592</v>
      </c>
      <c r="E87" s="22">
        <v>41822.483437499999</v>
      </c>
      <c r="F87" s="23" t="s">
        <v>47</v>
      </c>
      <c r="G87" s="23" t="s">
        <v>17</v>
      </c>
      <c r="H87" s="23" t="s">
        <v>157</v>
      </c>
      <c r="I87" s="23" t="s">
        <v>19</v>
      </c>
      <c r="J87" s="24">
        <v>4100</v>
      </c>
      <c r="K87" s="24">
        <v>13780</v>
      </c>
      <c r="L87" s="24">
        <v>9680</v>
      </c>
    </row>
    <row r="88" spans="2:12">
      <c r="B88" s="20">
        <v>78</v>
      </c>
      <c r="C88" s="21" t="s">
        <v>162</v>
      </c>
      <c r="D88" s="22">
        <v>41822.586168981485</v>
      </c>
      <c r="E88" s="22">
        <v>41822.615798611114</v>
      </c>
      <c r="F88" s="23" t="s">
        <v>49</v>
      </c>
      <c r="G88" s="23" t="s">
        <v>56</v>
      </c>
      <c r="H88" s="23" t="s">
        <v>157</v>
      </c>
      <c r="I88" s="23" t="s">
        <v>163</v>
      </c>
      <c r="J88" s="24">
        <v>11670</v>
      </c>
      <c r="K88" s="24">
        <v>29710</v>
      </c>
      <c r="L88" s="24">
        <v>18040</v>
      </c>
    </row>
    <row r="89" spans="2:12">
      <c r="B89" s="20">
        <v>79</v>
      </c>
      <c r="C89" s="21" t="s">
        <v>164</v>
      </c>
      <c r="D89" s="22">
        <v>41822.607245370367</v>
      </c>
      <c r="E89" s="22">
        <v>41822.617326388892</v>
      </c>
      <c r="F89" s="23" t="s">
        <v>45</v>
      </c>
      <c r="G89" s="23" t="s">
        <v>56</v>
      </c>
      <c r="H89" s="23" t="s">
        <v>165</v>
      </c>
      <c r="I89" s="23" t="s">
        <v>58</v>
      </c>
      <c r="J89" s="24">
        <v>4110</v>
      </c>
      <c r="K89" s="24">
        <v>16830</v>
      </c>
      <c r="L89" s="24">
        <v>12720</v>
      </c>
    </row>
    <row r="90" spans="2:12">
      <c r="B90" s="20">
        <v>80</v>
      </c>
      <c r="C90" s="21" t="s">
        <v>166</v>
      </c>
      <c r="D90" s="22">
        <v>41822.589861111112</v>
      </c>
      <c r="E90" s="22">
        <v>41822.59474537037</v>
      </c>
      <c r="F90" s="23" t="s">
        <v>45</v>
      </c>
      <c r="G90" s="23" t="s">
        <v>56</v>
      </c>
      <c r="H90" s="23" t="s">
        <v>165</v>
      </c>
      <c r="I90" s="23" t="s">
        <v>58</v>
      </c>
      <c r="J90" s="24">
        <v>4110</v>
      </c>
      <c r="K90" s="24">
        <v>16480</v>
      </c>
      <c r="L90" s="24">
        <v>12370</v>
      </c>
    </row>
    <row r="91" spans="2:12">
      <c r="B91" s="20">
        <v>81</v>
      </c>
      <c r="C91" s="21" t="s">
        <v>167</v>
      </c>
      <c r="D91" s="22">
        <v>41822.572476851848</v>
      </c>
      <c r="E91" s="22">
        <v>41822.577187499999</v>
      </c>
      <c r="F91" s="23" t="s">
        <v>45</v>
      </c>
      <c r="G91" s="23" t="s">
        <v>56</v>
      </c>
      <c r="H91" s="23" t="s">
        <v>165</v>
      </c>
      <c r="I91" s="23" t="s">
        <v>58</v>
      </c>
      <c r="J91" s="24">
        <v>4280</v>
      </c>
      <c r="K91" s="24">
        <v>16910</v>
      </c>
      <c r="L91" s="24">
        <v>12630</v>
      </c>
    </row>
    <row r="92" spans="2:12">
      <c r="B92" s="20">
        <v>82</v>
      </c>
      <c r="C92" s="21" t="s">
        <v>176</v>
      </c>
      <c r="D92" s="22">
        <v>41823.224340277775</v>
      </c>
      <c r="E92" s="22">
        <v>41823.360196759262</v>
      </c>
      <c r="F92" s="23" t="s">
        <v>51</v>
      </c>
      <c r="G92" s="23" t="s">
        <v>17</v>
      </c>
      <c r="H92" s="23" t="s">
        <v>18</v>
      </c>
      <c r="I92" s="23" t="s">
        <v>19</v>
      </c>
      <c r="J92" s="24">
        <v>4010</v>
      </c>
      <c r="K92" s="24">
        <v>13880</v>
      </c>
      <c r="L92" s="24">
        <v>9870</v>
      </c>
    </row>
    <row r="93" spans="2:12">
      <c r="B93" s="20">
        <v>83</v>
      </c>
      <c r="C93" s="21" t="s">
        <v>177</v>
      </c>
      <c r="D93" s="22">
        <v>41823.254444444443</v>
      </c>
      <c r="E93" s="22">
        <v>41823.383831018517</v>
      </c>
      <c r="F93" s="23" t="s">
        <v>39</v>
      </c>
      <c r="G93" s="23" t="s">
        <v>17</v>
      </c>
      <c r="H93" s="23" t="s">
        <v>18</v>
      </c>
      <c r="I93" s="23" t="s">
        <v>19</v>
      </c>
      <c r="J93" s="24">
        <v>3930</v>
      </c>
      <c r="K93" s="24">
        <v>14050</v>
      </c>
      <c r="L93" s="24">
        <v>10120</v>
      </c>
    </row>
    <row r="94" spans="2:12">
      <c r="B94" s="20">
        <v>84</v>
      </c>
      <c r="C94" s="21" t="s">
        <v>178</v>
      </c>
      <c r="D94" s="22">
        <v>41823.274826388886</v>
      </c>
      <c r="E94" s="22">
        <v>41823.395972222221</v>
      </c>
      <c r="F94" s="23" t="s">
        <v>21</v>
      </c>
      <c r="G94" s="23" t="s">
        <v>17</v>
      </c>
      <c r="H94" s="23" t="s">
        <v>18</v>
      </c>
      <c r="I94" s="23" t="s">
        <v>19</v>
      </c>
      <c r="J94" s="24">
        <v>4080</v>
      </c>
      <c r="K94" s="24">
        <v>14070</v>
      </c>
      <c r="L94" s="24">
        <v>9990</v>
      </c>
    </row>
    <row r="95" spans="2:12">
      <c r="B95" s="20">
        <v>85</v>
      </c>
      <c r="C95" s="21" t="s">
        <v>179</v>
      </c>
      <c r="D95" s="22">
        <v>41823.235868055555</v>
      </c>
      <c r="E95" s="22">
        <v>41823.372141203705</v>
      </c>
      <c r="F95" s="23" t="s">
        <v>35</v>
      </c>
      <c r="G95" s="23" t="s">
        <v>17</v>
      </c>
      <c r="H95" s="23" t="s">
        <v>18</v>
      </c>
      <c r="I95" s="23" t="s">
        <v>19</v>
      </c>
      <c r="J95" s="24">
        <v>3920</v>
      </c>
      <c r="K95" s="24">
        <v>13870</v>
      </c>
      <c r="L95" s="24">
        <v>9950</v>
      </c>
    </row>
    <row r="96" spans="2:12">
      <c r="B96" s="20">
        <v>86</v>
      </c>
      <c r="C96" s="21" t="s">
        <v>180</v>
      </c>
      <c r="D96" s="22">
        <v>41823.211273148147</v>
      </c>
      <c r="E96" s="22">
        <v>41823.352326388886</v>
      </c>
      <c r="F96" s="23" t="s">
        <v>29</v>
      </c>
      <c r="G96" s="23" t="s">
        <v>17</v>
      </c>
      <c r="H96" s="23" t="s">
        <v>18</v>
      </c>
      <c r="I96" s="23" t="s">
        <v>19</v>
      </c>
      <c r="J96" s="24">
        <v>11770</v>
      </c>
      <c r="K96" s="24">
        <v>34700</v>
      </c>
      <c r="L96" s="24">
        <v>22930</v>
      </c>
    </row>
    <row r="97" spans="2:12">
      <c r="B97" s="20">
        <v>87</v>
      </c>
      <c r="C97" s="21" t="s">
        <v>181</v>
      </c>
      <c r="D97" s="22">
        <v>41823.221817129626</v>
      </c>
      <c r="E97" s="22">
        <v>41823.322372685187</v>
      </c>
      <c r="F97" s="23" t="s">
        <v>43</v>
      </c>
      <c r="G97" s="23" t="s">
        <v>17</v>
      </c>
      <c r="H97" s="23" t="s">
        <v>18</v>
      </c>
      <c r="I97" s="23" t="s">
        <v>19</v>
      </c>
      <c r="J97" s="24">
        <v>4030</v>
      </c>
      <c r="K97" s="24">
        <v>13460</v>
      </c>
      <c r="L97" s="24">
        <v>9430</v>
      </c>
    </row>
    <row r="98" spans="2:12">
      <c r="B98" s="20">
        <v>88</v>
      </c>
      <c r="C98" s="21" t="s">
        <v>182</v>
      </c>
      <c r="D98" s="22">
        <v>41823.338587962964</v>
      </c>
      <c r="E98" s="22">
        <v>41823.406134259261</v>
      </c>
      <c r="F98" s="23" t="s">
        <v>31</v>
      </c>
      <c r="G98" s="23" t="s">
        <v>17</v>
      </c>
      <c r="H98" s="23" t="s">
        <v>18</v>
      </c>
      <c r="I98" s="23" t="s">
        <v>19</v>
      </c>
      <c r="J98" s="24">
        <v>3840</v>
      </c>
      <c r="K98" s="24">
        <v>13860</v>
      </c>
      <c r="L98" s="24">
        <v>10020</v>
      </c>
    </row>
    <row r="99" spans="2:12">
      <c r="B99" s="20">
        <v>89</v>
      </c>
      <c r="C99" s="21" t="s">
        <v>183</v>
      </c>
      <c r="D99" s="22">
        <v>41823.193379629629</v>
      </c>
      <c r="E99" s="22">
        <v>41823.26494212963</v>
      </c>
      <c r="F99" s="23" t="s">
        <v>23</v>
      </c>
      <c r="G99" s="23" t="s">
        <v>17</v>
      </c>
      <c r="H99" s="23" t="s">
        <v>18</v>
      </c>
      <c r="I99" s="23" t="s">
        <v>19</v>
      </c>
      <c r="J99" s="24">
        <v>11780</v>
      </c>
      <c r="K99" s="24">
        <v>36890</v>
      </c>
      <c r="L99" s="24">
        <v>25110</v>
      </c>
    </row>
    <row r="100" spans="2:12">
      <c r="B100" s="20">
        <v>90</v>
      </c>
      <c r="C100" s="21" t="s">
        <v>184</v>
      </c>
      <c r="D100" s="22">
        <v>41823.195983796293</v>
      </c>
      <c r="E100" s="22">
        <v>41823.302673611113</v>
      </c>
      <c r="F100" s="23" t="s">
        <v>33</v>
      </c>
      <c r="G100" s="23" t="s">
        <v>17</v>
      </c>
      <c r="H100" s="23" t="s">
        <v>18</v>
      </c>
      <c r="I100" s="23" t="s">
        <v>19</v>
      </c>
      <c r="J100" s="24">
        <v>4200</v>
      </c>
      <c r="K100" s="24">
        <v>14330</v>
      </c>
      <c r="L100" s="24">
        <v>10130</v>
      </c>
    </row>
    <row r="101" spans="2:12">
      <c r="B101" s="20">
        <v>91</v>
      </c>
      <c r="C101" s="21" t="s">
        <v>185</v>
      </c>
      <c r="D101" s="22">
        <v>41823.194143518522</v>
      </c>
      <c r="E101" s="22">
        <v>41823.293240740742</v>
      </c>
      <c r="F101" s="23" t="s">
        <v>41</v>
      </c>
      <c r="G101" s="23" t="s">
        <v>17</v>
      </c>
      <c r="H101" s="23" t="s">
        <v>18</v>
      </c>
      <c r="I101" s="23" t="s">
        <v>19</v>
      </c>
      <c r="J101" s="24">
        <v>10970</v>
      </c>
      <c r="K101" s="24">
        <v>36060</v>
      </c>
      <c r="L101" s="24">
        <v>25090</v>
      </c>
    </row>
    <row r="102" spans="2:12">
      <c r="B102" s="20">
        <v>92</v>
      </c>
      <c r="C102" s="21" t="s">
        <v>186</v>
      </c>
      <c r="D102" s="22">
        <v>41823.339571759258</v>
      </c>
      <c r="E102" s="22">
        <v>41823.415254629632</v>
      </c>
      <c r="F102" s="23" t="s">
        <v>16</v>
      </c>
      <c r="G102" s="23" t="s">
        <v>17</v>
      </c>
      <c r="H102" s="23" t="s">
        <v>18</v>
      </c>
      <c r="I102" s="23" t="s">
        <v>19</v>
      </c>
      <c r="J102" s="24">
        <v>4130</v>
      </c>
      <c r="K102" s="24">
        <v>12670</v>
      </c>
      <c r="L102" s="24">
        <v>8540</v>
      </c>
    </row>
    <row r="103" spans="2:12">
      <c r="B103" s="20">
        <v>93</v>
      </c>
      <c r="C103" s="21" t="s">
        <v>187</v>
      </c>
      <c r="D103" s="22">
        <v>41823.210358796299</v>
      </c>
      <c r="E103" s="22">
        <v>41823.312384259261</v>
      </c>
      <c r="F103" s="23" t="s">
        <v>25</v>
      </c>
      <c r="G103" s="23" t="s">
        <v>17</v>
      </c>
      <c r="H103" s="23" t="s">
        <v>18</v>
      </c>
      <c r="I103" s="23" t="s">
        <v>19</v>
      </c>
      <c r="J103" s="24">
        <v>4070</v>
      </c>
      <c r="K103" s="24">
        <v>14270</v>
      </c>
      <c r="L103" s="24">
        <v>10200</v>
      </c>
    </row>
    <row r="104" spans="2:12">
      <c r="B104" s="20">
        <v>94</v>
      </c>
      <c r="C104" s="21" t="s">
        <v>188</v>
      </c>
      <c r="D104" s="22">
        <v>41823.645057870373</v>
      </c>
      <c r="E104" s="22">
        <v>41823.652002314811</v>
      </c>
      <c r="F104" s="23" t="s">
        <v>23</v>
      </c>
      <c r="G104" s="23" t="s">
        <v>56</v>
      </c>
      <c r="H104" s="23" t="s">
        <v>189</v>
      </c>
      <c r="I104" s="23" t="s">
        <v>58</v>
      </c>
      <c r="J104" s="24">
        <v>11910</v>
      </c>
      <c r="K104" s="24">
        <v>29990</v>
      </c>
      <c r="L104" s="24">
        <v>18080</v>
      </c>
    </row>
    <row r="105" spans="2:12">
      <c r="B105" s="20">
        <v>95</v>
      </c>
      <c r="C105" s="21" t="s">
        <v>190</v>
      </c>
      <c r="D105" s="22">
        <v>41823.641967592594</v>
      </c>
      <c r="E105" s="22">
        <v>41823.64916666667</v>
      </c>
      <c r="F105" s="23" t="s">
        <v>37</v>
      </c>
      <c r="G105" s="23" t="s">
        <v>56</v>
      </c>
      <c r="H105" s="23" t="s">
        <v>189</v>
      </c>
      <c r="I105" s="23" t="s">
        <v>58</v>
      </c>
      <c r="J105" s="24">
        <v>12930</v>
      </c>
      <c r="K105" s="24">
        <v>33370</v>
      </c>
      <c r="L105" s="24">
        <v>20440</v>
      </c>
    </row>
    <row r="106" spans="2:12">
      <c r="B106" s="20">
        <v>96</v>
      </c>
      <c r="C106" s="21" t="s">
        <v>191</v>
      </c>
      <c r="D106" s="22">
        <v>41823.635196759256</v>
      </c>
      <c r="E106" s="22">
        <v>41823.644317129627</v>
      </c>
      <c r="F106" s="23" t="s">
        <v>47</v>
      </c>
      <c r="G106" s="23" t="s">
        <v>56</v>
      </c>
      <c r="H106" s="23" t="s">
        <v>189</v>
      </c>
      <c r="I106" s="23" t="s">
        <v>58</v>
      </c>
      <c r="J106" s="24">
        <v>4130</v>
      </c>
      <c r="K106" s="24">
        <v>13160</v>
      </c>
      <c r="L106" s="24">
        <v>9030</v>
      </c>
    </row>
    <row r="107" spans="2:12">
      <c r="B107" s="20">
        <v>97</v>
      </c>
      <c r="C107" s="21" t="s">
        <v>192</v>
      </c>
      <c r="D107" s="22">
        <v>41823.634236111109</v>
      </c>
      <c r="E107" s="22">
        <v>41823.643333333333</v>
      </c>
      <c r="F107" s="23" t="s">
        <v>55</v>
      </c>
      <c r="G107" s="23" t="s">
        <v>56</v>
      </c>
      <c r="H107" s="23" t="s">
        <v>189</v>
      </c>
      <c r="I107" s="23" t="s">
        <v>58</v>
      </c>
      <c r="J107" s="24">
        <v>3650</v>
      </c>
      <c r="K107" s="24">
        <v>12450</v>
      </c>
      <c r="L107" s="24">
        <v>8800</v>
      </c>
    </row>
    <row r="108" spans="2:12">
      <c r="B108" s="20">
        <v>98</v>
      </c>
      <c r="C108" s="21" t="s">
        <v>193</v>
      </c>
      <c r="D108" s="22">
        <v>41823.629467592589</v>
      </c>
      <c r="E108" s="22">
        <v>41823.635949074072</v>
      </c>
      <c r="F108" s="23" t="s">
        <v>23</v>
      </c>
      <c r="G108" s="23" t="s">
        <v>56</v>
      </c>
      <c r="H108" s="23" t="s">
        <v>189</v>
      </c>
      <c r="I108" s="23" t="s">
        <v>58</v>
      </c>
      <c r="J108" s="24">
        <v>11900</v>
      </c>
      <c r="K108" s="24">
        <v>32420</v>
      </c>
      <c r="L108" s="24">
        <v>20520</v>
      </c>
    </row>
    <row r="109" spans="2:12">
      <c r="B109" s="20">
        <v>99</v>
      </c>
      <c r="C109" s="21" t="s">
        <v>194</v>
      </c>
      <c r="D109" s="22">
        <v>41823.627581018518</v>
      </c>
      <c r="E109" s="22">
        <v>41823.633252314816</v>
      </c>
      <c r="F109" s="23" t="s">
        <v>37</v>
      </c>
      <c r="G109" s="23" t="s">
        <v>56</v>
      </c>
      <c r="H109" s="23" t="s">
        <v>189</v>
      </c>
      <c r="I109" s="23" t="s">
        <v>58</v>
      </c>
      <c r="J109" s="24">
        <v>12940</v>
      </c>
      <c r="K109" s="24">
        <v>33130</v>
      </c>
      <c r="L109" s="24">
        <v>20190</v>
      </c>
    </row>
    <row r="110" spans="2:12">
      <c r="B110" s="20">
        <v>100</v>
      </c>
      <c r="C110" s="21" t="s">
        <v>195</v>
      </c>
      <c r="D110" s="22">
        <v>41823.623784722222</v>
      </c>
      <c r="E110" s="22">
        <v>41823.628032407411</v>
      </c>
      <c r="F110" s="23" t="s">
        <v>47</v>
      </c>
      <c r="G110" s="23" t="s">
        <v>56</v>
      </c>
      <c r="H110" s="23" t="s">
        <v>189</v>
      </c>
      <c r="I110" s="23" t="s">
        <v>58</v>
      </c>
      <c r="J110" s="24">
        <v>4130</v>
      </c>
      <c r="K110" s="24">
        <v>12980</v>
      </c>
      <c r="L110" s="24">
        <v>8850</v>
      </c>
    </row>
    <row r="111" spans="2:12">
      <c r="B111" s="20">
        <v>101</v>
      </c>
      <c r="C111" s="21" t="s">
        <v>196</v>
      </c>
      <c r="D111" s="22">
        <v>41823.621354166666</v>
      </c>
      <c r="E111" s="22">
        <v>41823.625833333332</v>
      </c>
      <c r="F111" s="23" t="s">
        <v>55</v>
      </c>
      <c r="G111" s="23" t="s">
        <v>56</v>
      </c>
      <c r="H111" s="23" t="s">
        <v>189</v>
      </c>
      <c r="I111" s="23" t="s">
        <v>58</v>
      </c>
      <c r="J111" s="24">
        <v>3660</v>
      </c>
      <c r="K111" s="24">
        <v>13510</v>
      </c>
      <c r="L111" s="24">
        <v>9850</v>
      </c>
    </row>
    <row r="112" spans="2:12">
      <c r="B112" s="20">
        <v>102</v>
      </c>
      <c r="C112" s="21" t="s">
        <v>197</v>
      </c>
      <c r="D112" s="22">
        <v>41823.606504629628</v>
      </c>
      <c r="E112" s="22">
        <v>41823.614652777775</v>
      </c>
      <c r="F112" s="23" t="s">
        <v>37</v>
      </c>
      <c r="G112" s="23" t="s">
        <v>56</v>
      </c>
      <c r="H112" s="23" t="s">
        <v>189</v>
      </c>
      <c r="I112" s="23" t="s">
        <v>58</v>
      </c>
      <c r="J112" s="24">
        <v>12870</v>
      </c>
      <c r="K112" s="24">
        <v>34060</v>
      </c>
      <c r="L112" s="24">
        <v>21190</v>
      </c>
    </row>
    <row r="113" spans="2:12">
      <c r="B113" s="20">
        <v>103</v>
      </c>
      <c r="C113" s="21" t="s">
        <v>198</v>
      </c>
      <c r="D113" s="22">
        <v>41823.606828703705</v>
      </c>
      <c r="E113" s="22">
        <v>41823.618090277778</v>
      </c>
      <c r="F113" s="23" t="s">
        <v>23</v>
      </c>
      <c r="G113" s="23" t="s">
        <v>56</v>
      </c>
      <c r="H113" s="23" t="s">
        <v>189</v>
      </c>
      <c r="I113" s="23" t="s">
        <v>58</v>
      </c>
      <c r="J113" s="24">
        <v>11900</v>
      </c>
      <c r="K113" s="24">
        <v>32390</v>
      </c>
      <c r="L113" s="24">
        <v>20490</v>
      </c>
    </row>
    <row r="114" spans="2:12">
      <c r="B114" s="20">
        <v>104</v>
      </c>
      <c r="C114" s="21" t="s">
        <v>199</v>
      </c>
      <c r="D114" s="22">
        <v>41823.646203703705</v>
      </c>
      <c r="E114" s="22">
        <v>41823.654467592591</v>
      </c>
      <c r="F114" s="23" t="s">
        <v>61</v>
      </c>
      <c r="G114" s="23" t="s">
        <v>56</v>
      </c>
      <c r="H114" s="23" t="s">
        <v>189</v>
      </c>
      <c r="I114" s="23" t="s">
        <v>58</v>
      </c>
      <c r="J114" s="24">
        <v>4110</v>
      </c>
      <c r="K114" s="24">
        <v>14030</v>
      </c>
      <c r="L114" s="24">
        <v>9920</v>
      </c>
    </row>
    <row r="115" spans="2:12">
      <c r="B115" s="20">
        <v>105</v>
      </c>
      <c r="C115" s="21" t="s">
        <v>200</v>
      </c>
      <c r="D115" s="22">
        <v>41823.355879629627</v>
      </c>
      <c r="E115" s="22">
        <v>41823.592199074075</v>
      </c>
      <c r="F115" s="23" t="s">
        <v>47</v>
      </c>
      <c r="G115" s="23" t="s">
        <v>56</v>
      </c>
      <c r="H115" s="23" t="s">
        <v>189</v>
      </c>
      <c r="I115" s="23" t="s">
        <v>58</v>
      </c>
      <c r="J115" s="24">
        <v>4090</v>
      </c>
      <c r="K115" s="24">
        <v>14850</v>
      </c>
      <c r="L115" s="24">
        <v>10760</v>
      </c>
    </row>
    <row r="116" spans="2:12">
      <c r="B116" s="20">
        <v>106</v>
      </c>
      <c r="C116" s="21" t="s">
        <v>201</v>
      </c>
      <c r="D116" s="22">
        <v>41823.632650462961</v>
      </c>
      <c r="E116" s="22">
        <v>41823.637569444443</v>
      </c>
      <c r="F116" s="23" t="s">
        <v>61</v>
      </c>
      <c r="G116" s="23" t="s">
        <v>56</v>
      </c>
      <c r="H116" s="23" t="s">
        <v>189</v>
      </c>
      <c r="I116" s="23" t="s">
        <v>58</v>
      </c>
      <c r="J116" s="24">
        <v>4110</v>
      </c>
      <c r="K116" s="24">
        <v>13520</v>
      </c>
      <c r="L116" s="24">
        <v>9410</v>
      </c>
    </row>
    <row r="117" spans="2:12">
      <c r="B117" s="20">
        <v>107</v>
      </c>
      <c r="C117" s="21" t="s">
        <v>202</v>
      </c>
      <c r="D117" s="22">
        <v>41823.596400462964</v>
      </c>
      <c r="E117" s="22">
        <v>41823.602708333332</v>
      </c>
      <c r="F117" s="23" t="s">
        <v>29</v>
      </c>
      <c r="G117" s="23" t="s">
        <v>56</v>
      </c>
      <c r="H117" s="23" t="s">
        <v>189</v>
      </c>
      <c r="I117" s="23" t="s">
        <v>58</v>
      </c>
      <c r="J117" s="24">
        <v>11690</v>
      </c>
      <c r="K117" s="24">
        <v>33180</v>
      </c>
      <c r="L117" s="24">
        <v>21490</v>
      </c>
    </row>
    <row r="118" spans="2:12">
      <c r="B118" s="20">
        <v>108</v>
      </c>
      <c r="C118" s="21" t="s">
        <v>203</v>
      </c>
      <c r="D118" s="22">
        <v>41823.606192129628</v>
      </c>
      <c r="E118" s="22">
        <v>41823.61215277778</v>
      </c>
      <c r="F118" s="23" t="s">
        <v>47</v>
      </c>
      <c r="G118" s="23" t="s">
        <v>56</v>
      </c>
      <c r="H118" s="23" t="s">
        <v>189</v>
      </c>
      <c r="I118" s="23" t="s">
        <v>58</v>
      </c>
      <c r="J118" s="24">
        <v>4160</v>
      </c>
      <c r="K118" s="24">
        <v>13970</v>
      </c>
      <c r="L118" s="24">
        <v>9810</v>
      </c>
    </row>
    <row r="119" spans="2:12">
      <c r="B119" s="20">
        <v>109</v>
      </c>
      <c r="C119" s="21" t="s">
        <v>204</v>
      </c>
      <c r="D119" s="22">
        <v>41823.602430555555</v>
      </c>
      <c r="E119" s="22">
        <v>41823.609085648146</v>
      </c>
      <c r="F119" s="23" t="s">
        <v>55</v>
      </c>
      <c r="G119" s="23" t="s">
        <v>56</v>
      </c>
      <c r="H119" s="23" t="s">
        <v>189</v>
      </c>
      <c r="I119" s="23" t="s">
        <v>58</v>
      </c>
      <c r="J119" s="24">
        <v>3650</v>
      </c>
      <c r="K119" s="24">
        <v>12820</v>
      </c>
      <c r="L119" s="24">
        <v>9170</v>
      </c>
    </row>
    <row r="120" spans="2:12">
      <c r="B120" s="20">
        <v>110</v>
      </c>
      <c r="C120" s="21" t="s">
        <v>205</v>
      </c>
      <c r="D120" s="22">
        <v>41823.600960648146</v>
      </c>
      <c r="E120" s="22">
        <v>41823.607870370368</v>
      </c>
      <c r="F120" s="23" t="s">
        <v>61</v>
      </c>
      <c r="G120" s="23" t="s">
        <v>56</v>
      </c>
      <c r="H120" s="23" t="s">
        <v>189</v>
      </c>
      <c r="I120" s="23" t="s">
        <v>58</v>
      </c>
      <c r="J120" s="24">
        <v>4100</v>
      </c>
      <c r="K120" s="24">
        <v>13500</v>
      </c>
      <c r="L120" s="24">
        <v>9400</v>
      </c>
    </row>
    <row r="121" spans="2:12">
      <c r="B121" s="20">
        <v>111</v>
      </c>
      <c r="C121" s="21" t="s">
        <v>206</v>
      </c>
      <c r="D121" s="22">
        <v>41823.620891203704</v>
      </c>
      <c r="E121" s="22">
        <v>41823.624490740738</v>
      </c>
      <c r="F121" s="23" t="s">
        <v>207</v>
      </c>
      <c r="G121" s="23" t="s">
        <v>56</v>
      </c>
      <c r="H121" s="23" t="s">
        <v>189</v>
      </c>
      <c r="I121" s="23" t="s">
        <v>58</v>
      </c>
      <c r="J121" s="24">
        <v>4100</v>
      </c>
      <c r="K121" s="24">
        <v>13330</v>
      </c>
      <c r="L121" s="24">
        <v>9230</v>
      </c>
    </row>
    <row r="122" spans="2:12">
      <c r="B122" s="20">
        <v>112</v>
      </c>
      <c r="C122" s="21" t="s">
        <v>208</v>
      </c>
      <c r="D122" s="22">
        <v>41823.671724537038</v>
      </c>
      <c r="E122" s="22">
        <v>41823.686898148146</v>
      </c>
      <c r="F122" s="23" t="s">
        <v>27</v>
      </c>
      <c r="G122" s="23" t="s">
        <v>56</v>
      </c>
      <c r="H122" s="23" t="s">
        <v>189</v>
      </c>
      <c r="I122" s="23" t="s">
        <v>58</v>
      </c>
      <c r="J122" s="24">
        <v>12070</v>
      </c>
      <c r="K122" s="24">
        <v>33290</v>
      </c>
      <c r="L122" s="24">
        <v>21220</v>
      </c>
    </row>
    <row r="123" spans="2:12">
      <c r="B123" s="20">
        <v>113</v>
      </c>
      <c r="C123" s="21" t="s">
        <v>209</v>
      </c>
      <c r="D123" s="22">
        <v>41823.690798611111</v>
      </c>
      <c r="E123" s="22">
        <v>41823.705578703702</v>
      </c>
      <c r="F123" s="23" t="s">
        <v>47</v>
      </c>
      <c r="G123" s="23" t="s">
        <v>56</v>
      </c>
      <c r="H123" s="23" t="s">
        <v>189</v>
      </c>
      <c r="I123" s="23" t="s">
        <v>58</v>
      </c>
      <c r="J123" s="24">
        <v>4140</v>
      </c>
      <c r="K123" s="24">
        <v>14960</v>
      </c>
      <c r="L123" s="24">
        <v>10820</v>
      </c>
    </row>
    <row r="124" spans="2:12">
      <c r="B124" s="20">
        <v>114</v>
      </c>
      <c r="C124" s="21" t="s">
        <v>210</v>
      </c>
      <c r="D124" s="22">
        <v>41823.659525462965</v>
      </c>
      <c r="E124" s="22">
        <v>41823.668506944443</v>
      </c>
      <c r="F124" s="23" t="s">
        <v>29</v>
      </c>
      <c r="G124" s="23" t="s">
        <v>56</v>
      </c>
      <c r="H124" s="23" t="s">
        <v>189</v>
      </c>
      <c r="I124" s="23" t="s">
        <v>58</v>
      </c>
      <c r="J124" s="24">
        <v>11650</v>
      </c>
      <c r="K124" s="24">
        <v>29960</v>
      </c>
      <c r="L124" s="24">
        <v>18310</v>
      </c>
    </row>
    <row r="125" spans="2:12">
      <c r="B125" s="20">
        <v>115</v>
      </c>
      <c r="C125" s="21" t="s">
        <v>211</v>
      </c>
      <c r="D125" s="22">
        <v>41823.665497685186</v>
      </c>
      <c r="E125" s="22">
        <v>41823.675856481481</v>
      </c>
      <c r="F125" s="23" t="s">
        <v>61</v>
      </c>
      <c r="G125" s="23" t="s">
        <v>56</v>
      </c>
      <c r="H125" s="23" t="s">
        <v>189</v>
      </c>
      <c r="I125" s="23" t="s">
        <v>58</v>
      </c>
      <c r="J125" s="24">
        <v>4110</v>
      </c>
      <c r="K125" s="24">
        <v>13740</v>
      </c>
      <c r="L125" s="24">
        <v>9630</v>
      </c>
    </row>
    <row r="126" spans="2:12">
      <c r="B126" s="20">
        <v>116</v>
      </c>
      <c r="C126" s="21" t="s">
        <v>212</v>
      </c>
      <c r="D126" s="22">
        <v>41823.665902777779</v>
      </c>
      <c r="E126" s="22">
        <v>41823.677951388891</v>
      </c>
      <c r="F126" s="23" t="s">
        <v>55</v>
      </c>
      <c r="G126" s="23" t="s">
        <v>56</v>
      </c>
      <c r="H126" s="23" t="s">
        <v>189</v>
      </c>
      <c r="I126" s="23" t="s">
        <v>58</v>
      </c>
      <c r="J126" s="24">
        <v>3670</v>
      </c>
      <c r="K126" s="24">
        <v>14260</v>
      </c>
      <c r="L126" s="24">
        <v>10590</v>
      </c>
    </row>
    <row r="127" spans="2:12">
      <c r="B127" s="20">
        <v>117</v>
      </c>
      <c r="C127" s="21" t="s">
        <v>213</v>
      </c>
      <c r="D127" s="22">
        <v>41823.669895833336</v>
      </c>
      <c r="E127" s="22">
        <v>41823.679618055554</v>
      </c>
      <c r="F127" s="23" t="s">
        <v>47</v>
      </c>
      <c r="G127" s="23" t="s">
        <v>56</v>
      </c>
      <c r="H127" s="23" t="s">
        <v>189</v>
      </c>
      <c r="I127" s="23" t="s">
        <v>58</v>
      </c>
      <c r="J127" s="24">
        <v>4140</v>
      </c>
      <c r="K127" s="24">
        <v>15000</v>
      </c>
      <c r="L127" s="24">
        <v>10860</v>
      </c>
    </row>
    <row r="128" spans="2:12">
      <c r="B128" s="20">
        <v>118</v>
      </c>
      <c r="C128" s="21" t="s">
        <v>214</v>
      </c>
      <c r="D128" s="22">
        <v>41823.679189814815</v>
      </c>
      <c r="E128" s="22">
        <v>41823.689375000002</v>
      </c>
      <c r="F128" s="23" t="s">
        <v>215</v>
      </c>
      <c r="G128" s="23" t="s">
        <v>56</v>
      </c>
      <c r="H128" s="23" t="s">
        <v>189</v>
      </c>
      <c r="I128" s="23" t="s">
        <v>58</v>
      </c>
      <c r="J128" s="24">
        <v>12860</v>
      </c>
      <c r="K128" s="24">
        <v>32920</v>
      </c>
      <c r="L128" s="24">
        <v>20060</v>
      </c>
    </row>
    <row r="129" spans="2:12">
      <c r="B129" s="20">
        <v>119</v>
      </c>
      <c r="C129" s="21" t="s">
        <v>216</v>
      </c>
      <c r="D129" s="22">
        <v>41823.658252314817</v>
      </c>
      <c r="E129" s="22">
        <v>41823.663472222222</v>
      </c>
      <c r="F129" s="23" t="s">
        <v>27</v>
      </c>
      <c r="G129" s="23" t="s">
        <v>56</v>
      </c>
      <c r="H129" s="23" t="s">
        <v>189</v>
      </c>
      <c r="I129" s="23" t="s">
        <v>58</v>
      </c>
      <c r="J129" s="24">
        <v>12010</v>
      </c>
      <c r="K129" s="24">
        <v>33950</v>
      </c>
      <c r="L129" s="24">
        <v>21940</v>
      </c>
    </row>
    <row r="130" spans="2:12">
      <c r="B130" s="20">
        <v>120</v>
      </c>
      <c r="C130" s="21" t="s">
        <v>217</v>
      </c>
      <c r="D130" s="22">
        <v>41823.664513888885</v>
      </c>
      <c r="E130" s="22">
        <v>41823.674861111111</v>
      </c>
      <c r="F130" s="23" t="s">
        <v>23</v>
      </c>
      <c r="G130" s="23" t="s">
        <v>56</v>
      </c>
      <c r="H130" s="23" t="s">
        <v>189</v>
      </c>
      <c r="I130" s="23" t="s">
        <v>58</v>
      </c>
      <c r="J130" s="24">
        <v>11900</v>
      </c>
      <c r="K130" s="24">
        <v>30760</v>
      </c>
      <c r="L130" s="24">
        <v>18860</v>
      </c>
    </row>
    <row r="131" spans="2:12">
      <c r="B131" s="20">
        <v>121</v>
      </c>
      <c r="C131" s="21" t="s">
        <v>218</v>
      </c>
      <c r="D131" s="22">
        <v>41823.651030092595</v>
      </c>
      <c r="E131" s="22">
        <v>41823.655219907407</v>
      </c>
      <c r="F131" s="23" t="s">
        <v>55</v>
      </c>
      <c r="G131" s="23" t="s">
        <v>56</v>
      </c>
      <c r="H131" s="23" t="s">
        <v>189</v>
      </c>
      <c r="I131" s="23" t="s">
        <v>58</v>
      </c>
      <c r="J131" s="24">
        <v>3660</v>
      </c>
      <c r="K131" s="24">
        <v>13650</v>
      </c>
      <c r="L131" s="24">
        <v>9990</v>
      </c>
    </row>
    <row r="132" spans="2:12">
      <c r="B132" s="20">
        <v>122</v>
      </c>
      <c r="C132" s="21" t="s">
        <v>219</v>
      </c>
      <c r="D132" s="22">
        <v>41823.680752314816</v>
      </c>
      <c r="E132" s="22">
        <v>41823.691180555557</v>
      </c>
      <c r="F132" s="23" t="s">
        <v>29</v>
      </c>
      <c r="G132" s="23" t="s">
        <v>56</v>
      </c>
      <c r="H132" s="23" t="s">
        <v>189</v>
      </c>
      <c r="I132" s="23" t="s">
        <v>58</v>
      </c>
      <c r="J132" s="24">
        <v>11660</v>
      </c>
      <c r="K132" s="24">
        <v>32100</v>
      </c>
      <c r="L132" s="24">
        <v>20440</v>
      </c>
    </row>
    <row r="133" spans="2:12">
      <c r="B133" s="20">
        <v>123</v>
      </c>
      <c r="C133" s="21" t="s">
        <v>220</v>
      </c>
      <c r="D133" s="22">
        <v>41823.69326388889</v>
      </c>
      <c r="E133" s="22">
        <v>41823.702488425923</v>
      </c>
      <c r="F133" s="23" t="s">
        <v>23</v>
      </c>
      <c r="G133" s="23" t="s">
        <v>56</v>
      </c>
      <c r="H133" s="23" t="s">
        <v>189</v>
      </c>
      <c r="I133" s="23" t="s">
        <v>58</v>
      </c>
      <c r="J133" s="24">
        <v>11900</v>
      </c>
      <c r="K133" s="24">
        <v>31360</v>
      </c>
      <c r="L133" s="24">
        <v>19460</v>
      </c>
    </row>
    <row r="134" spans="2:12">
      <c r="B134" s="20">
        <v>124</v>
      </c>
      <c r="C134" s="21" t="s">
        <v>221</v>
      </c>
      <c r="D134" s="22">
        <v>41823.69021990741</v>
      </c>
      <c r="E134" s="22">
        <v>41823.704386574071</v>
      </c>
      <c r="F134" s="23" t="s">
        <v>55</v>
      </c>
      <c r="G134" s="23" t="s">
        <v>56</v>
      </c>
      <c r="H134" s="23" t="s">
        <v>189</v>
      </c>
      <c r="I134" s="23" t="s">
        <v>58</v>
      </c>
      <c r="J134" s="24">
        <v>3670</v>
      </c>
      <c r="K134" s="24">
        <v>13940</v>
      </c>
      <c r="L134" s="24">
        <v>10270</v>
      </c>
    </row>
    <row r="135" spans="2:12">
      <c r="B135" s="20">
        <v>125</v>
      </c>
      <c r="C135" s="21" t="s">
        <v>222</v>
      </c>
      <c r="D135" s="22">
        <v>41823.653043981481</v>
      </c>
      <c r="E135" s="22">
        <v>41823.656828703701</v>
      </c>
      <c r="F135" s="23" t="s">
        <v>47</v>
      </c>
      <c r="G135" s="23" t="s">
        <v>56</v>
      </c>
      <c r="H135" s="23" t="s">
        <v>189</v>
      </c>
      <c r="I135" s="23" t="s">
        <v>58</v>
      </c>
      <c r="J135" s="24">
        <v>4130</v>
      </c>
      <c r="K135" s="24">
        <v>14030</v>
      </c>
      <c r="L135" s="24">
        <v>9900</v>
      </c>
    </row>
    <row r="136" spans="2:12">
      <c r="B136" s="20">
        <v>126</v>
      </c>
      <c r="C136" s="21" t="s">
        <v>223</v>
      </c>
      <c r="D136" s="22">
        <v>41823.659236111111</v>
      </c>
      <c r="E136" s="22">
        <v>41823.666307870371</v>
      </c>
      <c r="F136" s="23" t="s">
        <v>37</v>
      </c>
      <c r="G136" s="23" t="s">
        <v>56</v>
      </c>
      <c r="H136" s="23" t="s">
        <v>189</v>
      </c>
      <c r="I136" s="23" t="s">
        <v>58</v>
      </c>
      <c r="J136" s="24">
        <v>12870</v>
      </c>
      <c r="K136" s="24">
        <v>33760</v>
      </c>
      <c r="L136" s="24">
        <v>20890</v>
      </c>
    </row>
    <row r="137" spans="2:12">
      <c r="B137" s="20">
        <v>127</v>
      </c>
      <c r="C137" s="21" t="s">
        <v>224</v>
      </c>
      <c r="D137" s="22">
        <v>41823.465381944443</v>
      </c>
      <c r="E137" s="22">
        <v>41823.714305555557</v>
      </c>
      <c r="F137" s="23" t="s">
        <v>225</v>
      </c>
      <c r="G137" s="23" t="s">
        <v>70</v>
      </c>
      <c r="H137" s="23" t="s">
        <v>71</v>
      </c>
      <c r="I137" s="23" t="s">
        <v>72</v>
      </c>
      <c r="J137" s="24">
        <v>29690</v>
      </c>
      <c r="K137" s="24">
        <v>11880</v>
      </c>
      <c r="L137" s="24">
        <v>17810</v>
      </c>
    </row>
    <row r="138" spans="2:12">
      <c r="B138" s="20">
        <v>128</v>
      </c>
      <c r="C138" s="21" t="s">
        <v>226</v>
      </c>
      <c r="D138" s="22">
        <v>41823.437731481485</v>
      </c>
      <c r="E138" s="22">
        <v>41823.440532407411</v>
      </c>
      <c r="F138" s="23" t="s">
        <v>227</v>
      </c>
      <c r="G138" s="23" t="s">
        <v>75</v>
      </c>
      <c r="H138" s="23" t="s">
        <v>76</v>
      </c>
      <c r="I138" s="23" t="s">
        <v>77</v>
      </c>
      <c r="J138" s="24">
        <v>29790</v>
      </c>
      <c r="K138" s="24">
        <v>12030</v>
      </c>
      <c r="L138" s="24">
        <v>17760</v>
      </c>
    </row>
    <row r="139" spans="2:12">
      <c r="B139" s="20">
        <v>129</v>
      </c>
      <c r="C139" s="21" t="s">
        <v>228</v>
      </c>
      <c r="D139" s="22">
        <v>41823.653796296298</v>
      </c>
      <c r="E139" s="22">
        <v>41823.657569444447</v>
      </c>
      <c r="F139" s="23" t="s">
        <v>27</v>
      </c>
      <c r="G139" s="23" t="s">
        <v>75</v>
      </c>
      <c r="H139" s="23" t="s">
        <v>76</v>
      </c>
      <c r="I139" s="23" t="s">
        <v>77</v>
      </c>
      <c r="J139" s="24">
        <v>29210</v>
      </c>
      <c r="K139" s="24">
        <v>12070</v>
      </c>
      <c r="L139" s="24">
        <v>17140</v>
      </c>
    </row>
    <row r="140" spans="2:12">
      <c r="B140" s="20">
        <v>130</v>
      </c>
      <c r="C140" s="21" t="s">
        <v>229</v>
      </c>
      <c r="D140" s="22">
        <v>41823.443344907406</v>
      </c>
      <c r="E140" s="22">
        <v>41823.448750000003</v>
      </c>
      <c r="F140" s="23" t="s">
        <v>230</v>
      </c>
      <c r="G140" s="23" t="s">
        <v>75</v>
      </c>
      <c r="H140" s="23" t="s">
        <v>84</v>
      </c>
      <c r="I140" s="23" t="s">
        <v>77</v>
      </c>
      <c r="J140" s="24">
        <v>30270</v>
      </c>
      <c r="K140" s="24">
        <v>12130</v>
      </c>
      <c r="L140" s="24">
        <v>18140</v>
      </c>
    </row>
    <row r="141" spans="2:12">
      <c r="B141" s="20">
        <v>131</v>
      </c>
      <c r="C141" s="21" t="s">
        <v>231</v>
      </c>
      <c r="D141" s="22">
        <v>41823.857372685183</v>
      </c>
      <c r="E141" s="22">
        <v>41823.860115740739</v>
      </c>
      <c r="F141" s="23" t="s">
        <v>88</v>
      </c>
      <c r="G141" s="23" t="s">
        <v>75</v>
      </c>
      <c r="H141" s="23" t="s">
        <v>84</v>
      </c>
      <c r="I141" s="23" t="s">
        <v>77</v>
      </c>
      <c r="J141" s="24">
        <v>33350</v>
      </c>
      <c r="K141" s="24">
        <v>11740</v>
      </c>
      <c r="L141" s="24">
        <v>21610</v>
      </c>
    </row>
    <row r="142" spans="2:12">
      <c r="B142" s="20">
        <v>132</v>
      </c>
      <c r="C142" s="21" t="s">
        <v>232</v>
      </c>
      <c r="D142" s="22">
        <v>41823.598055555558</v>
      </c>
      <c r="E142" s="22">
        <v>41823.610034722224</v>
      </c>
      <c r="F142" s="23" t="s">
        <v>90</v>
      </c>
      <c r="G142" s="23" t="s">
        <v>91</v>
      </c>
      <c r="H142" s="23" t="s">
        <v>92</v>
      </c>
      <c r="I142" s="23" t="s">
        <v>93</v>
      </c>
      <c r="J142" s="24">
        <v>3480</v>
      </c>
      <c r="K142" s="24">
        <v>10470</v>
      </c>
      <c r="L142" s="24">
        <v>6990</v>
      </c>
    </row>
    <row r="143" spans="2:12">
      <c r="B143" s="20">
        <v>133</v>
      </c>
      <c r="C143" s="21" t="s">
        <v>233</v>
      </c>
      <c r="D143" s="22">
        <v>41823.376631944448</v>
      </c>
      <c r="E143" s="22">
        <v>41823.567662037036</v>
      </c>
      <c r="F143" s="23" t="s">
        <v>234</v>
      </c>
      <c r="G143" s="23" t="s">
        <v>235</v>
      </c>
      <c r="H143" s="23" t="s">
        <v>236</v>
      </c>
      <c r="I143" s="23" t="s">
        <v>237</v>
      </c>
      <c r="J143" s="24">
        <v>23080</v>
      </c>
      <c r="K143" s="24">
        <v>7090</v>
      </c>
      <c r="L143" s="24">
        <v>15990</v>
      </c>
    </row>
    <row r="144" spans="2:12">
      <c r="B144" s="20">
        <v>134</v>
      </c>
      <c r="C144" s="21" t="s">
        <v>238</v>
      </c>
      <c r="D144" s="22">
        <v>41823.459756944445</v>
      </c>
      <c r="E144" s="22">
        <v>41823.461180555554</v>
      </c>
      <c r="F144" s="23" t="s">
        <v>119</v>
      </c>
      <c r="G144" s="23" t="s">
        <v>75</v>
      </c>
      <c r="H144" s="23" t="s">
        <v>97</v>
      </c>
      <c r="I144" s="23" t="s">
        <v>98</v>
      </c>
      <c r="J144" s="24">
        <v>11560</v>
      </c>
      <c r="K144" s="24">
        <v>3440</v>
      </c>
      <c r="L144" s="24">
        <v>8120</v>
      </c>
    </row>
    <row r="145" spans="2:12">
      <c r="B145" s="20">
        <v>135</v>
      </c>
      <c r="C145" s="21" t="s">
        <v>239</v>
      </c>
      <c r="D145" s="22">
        <v>41823.407453703701</v>
      </c>
      <c r="E145" s="22">
        <v>41823.410081018519</v>
      </c>
      <c r="F145" s="23" t="s">
        <v>240</v>
      </c>
      <c r="G145" s="23" t="s">
        <v>75</v>
      </c>
      <c r="H145" s="23" t="s">
        <v>97</v>
      </c>
      <c r="I145" s="23" t="s">
        <v>98</v>
      </c>
      <c r="J145" s="24">
        <v>11240</v>
      </c>
      <c r="K145" s="24">
        <v>3450</v>
      </c>
      <c r="L145" s="24">
        <v>7790</v>
      </c>
    </row>
    <row r="146" spans="2:12">
      <c r="B146" s="20">
        <v>136</v>
      </c>
      <c r="C146" s="21" t="s">
        <v>241</v>
      </c>
      <c r="D146" s="22">
        <v>41823.473761574074</v>
      </c>
      <c r="E146" s="22">
        <v>41823.475428240738</v>
      </c>
      <c r="F146" s="23" t="s">
        <v>242</v>
      </c>
      <c r="G146" s="23" t="s">
        <v>75</v>
      </c>
      <c r="H146" s="23" t="s">
        <v>97</v>
      </c>
      <c r="I146" s="23" t="s">
        <v>98</v>
      </c>
      <c r="J146" s="24">
        <v>11400</v>
      </c>
      <c r="K146" s="24">
        <v>3470</v>
      </c>
      <c r="L146" s="24">
        <v>7930</v>
      </c>
    </row>
    <row r="147" spans="2:12">
      <c r="B147" s="20">
        <v>137</v>
      </c>
      <c r="C147" s="21" t="s">
        <v>243</v>
      </c>
      <c r="D147" s="22">
        <v>41823.4687037037</v>
      </c>
      <c r="E147" s="22">
        <v>41823.470821759256</v>
      </c>
      <c r="F147" s="23" t="s">
        <v>115</v>
      </c>
      <c r="G147" s="23" t="s">
        <v>75</v>
      </c>
      <c r="H147" s="23" t="s">
        <v>97</v>
      </c>
      <c r="I147" s="23" t="s">
        <v>98</v>
      </c>
      <c r="J147" s="24">
        <v>12280</v>
      </c>
      <c r="K147" s="24">
        <v>3390</v>
      </c>
      <c r="L147" s="24">
        <v>8890</v>
      </c>
    </row>
    <row r="148" spans="2:12">
      <c r="B148" s="20">
        <v>138</v>
      </c>
      <c r="C148" s="21" t="s">
        <v>244</v>
      </c>
      <c r="D148" s="22">
        <v>41823.467499999999</v>
      </c>
      <c r="E148" s="22">
        <v>41823.469189814816</v>
      </c>
      <c r="F148" s="23" t="s">
        <v>100</v>
      </c>
      <c r="G148" s="23" t="s">
        <v>75</v>
      </c>
      <c r="H148" s="23" t="s">
        <v>97</v>
      </c>
      <c r="I148" s="23" t="s">
        <v>98</v>
      </c>
      <c r="J148" s="24">
        <v>12620</v>
      </c>
      <c r="K148" s="24">
        <v>3510</v>
      </c>
      <c r="L148" s="24">
        <v>9110</v>
      </c>
    </row>
    <row r="149" spans="2:12">
      <c r="B149" s="20">
        <v>139</v>
      </c>
      <c r="C149" s="21" t="s">
        <v>245</v>
      </c>
      <c r="D149" s="22">
        <v>41823.441793981481</v>
      </c>
      <c r="E149" s="22">
        <v>41823.44390046296</v>
      </c>
      <c r="F149" s="23" t="s">
        <v>104</v>
      </c>
      <c r="G149" s="23" t="s">
        <v>75</v>
      </c>
      <c r="H149" s="23" t="s">
        <v>97</v>
      </c>
      <c r="I149" s="23" t="s">
        <v>98</v>
      </c>
      <c r="J149" s="24">
        <v>11600</v>
      </c>
      <c r="K149" s="24">
        <v>3320</v>
      </c>
      <c r="L149" s="24">
        <v>8280</v>
      </c>
    </row>
    <row r="150" spans="2:12">
      <c r="B150" s="20">
        <v>140</v>
      </c>
      <c r="C150" s="21" t="s">
        <v>246</v>
      </c>
      <c r="D150" s="22">
        <v>41823.430763888886</v>
      </c>
      <c r="E150" s="22">
        <v>41823.432442129626</v>
      </c>
      <c r="F150" s="23" t="s">
        <v>124</v>
      </c>
      <c r="G150" s="23" t="s">
        <v>75</v>
      </c>
      <c r="H150" s="23" t="s">
        <v>97</v>
      </c>
      <c r="I150" s="23" t="s">
        <v>98</v>
      </c>
      <c r="J150" s="24">
        <v>11860</v>
      </c>
      <c r="K150" s="24">
        <v>3440</v>
      </c>
      <c r="L150" s="24">
        <v>8420</v>
      </c>
    </row>
    <row r="151" spans="2:12">
      <c r="B151" s="20">
        <v>141</v>
      </c>
      <c r="C151" s="21" t="s">
        <v>247</v>
      </c>
      <c r="D151" s="22">
        <v>41823.445902777778</v>
      </c>
      <c r="E151" s="22">
        <v>41823.44740740741</v>
      </c>
      <c r="F151" s="23" t="s">
        <v>117</v>
      </c>
      <c r="G151" s="23" t="s">
        <v>75</v>
      </c>
      <c r="H151" s="23" t="s">
        <v>97</v>
      </c>
      <c r="I151" s="23" t="s">
        <v>98</v>
      </c>
      <c r="J151" s="24">
        <v>10880</v>
      </c>
      <c r="K151" s="24">
        <v>3160</v>
      </c>
      <c r="L151" s="24">
        <v>7720</v>
      </c>
    </row>
    <row r="152" spans="2:12">
      <c r="B152" s="20">
        <v>142</v>
      </c>
      <c r="C152" s="21" t="s">
        <v>248</v>
      </c>
      <c r="D152" s="22">
        <v>41823.431608796294</v>
      </c>
      <c r="E152" s="22">
        <v>41823.433194444442</v>
      </c>
      <c r="F152" s="23" t="s">
        <v>131</v>
      </c>
      <c r="G152" s="23" t="s">
        <v>75</v>
      </c>
      <c r="H152" s="23" t="s">
        <v>97</v>
      </c>
      <c r="I152" s="23" t="s">
        <v>98</v>
      </c>
      <c r="J152" s="24">
        <v>11110</v>
      </c>
      <c r="K152" s="24">
        <v>3370</v>
      </c>
      <c r="L152" s="24">
        <v>7740</v>
      </c>
    </row>
    <row r="153" spans="2:12">
      <c r="B153" s="20">
        <v>143</v>
      </c>
      <c r="C153" s="21" t="s">
        <v>249</v>
      </c>
      <c r="D153" s="22">
        <v>41823.455347222225</v>
      </c>
      <c r="E153" s="22">
        <v>41823.457071759258</v>
      </c>
      <c r="F153" s="23" t="s">
        <v>113</v>
      </c>
      <c r="G153" s="23" t="s">
        <v>75</v>
      </c>
      <c r="H153" s="23" t="s">
        <v>97</v>
      </c>
      <c r="I153" s="23" t="s">
        <v>98</v>
      </c>
      <c r="J153" s="24">
        <v>11330</v>
      </c>
      <c r="K153" s="24">
        <v>3400</v>
      </c>
      <c r="L153" s="24">
        <v>7930</v>
      </c>
    </row>
    <row r="154" spans="2:12">
      <c r="B154" s="20">
        <v>144</v>
      </c>
      <c r="C154" s="21" t="s">
        <v>250</v>
      </c>
      <c r="D154" s="22">
        <v>41823.453217592592</v>
      </c>
      <c r="E154" s="22">
        <v>41823.456250000003</v>
      </c>
      <c r="F154" s="23" t="s">
        <v>153</v>
      </c>
      <c r="G154" s="23" t="s">
        <v>75</v>
      </c>
      <c r="H154" s="23" t="s">
        <v>97</v>
      </c>
      <c r="I154" s="23" t="s">
        <v>98</v>
      </c>
      <c r="J154" s="24">
        <v>12240</v>
      </c>
      <c r="K154" s="24">
        <v>3320</v>
      </c>
      <c r="L154" s="24">
        <v>8920</v>
      </c>
    </row>
    <row r="155" spans="2:12">
      <c r="B155" s="20">
        <v>145</v>
      </c>
      <c r="C155" s="21" t="s">
        <v>251</v>
      </c>
      <c r="D155" s="22">
        <v>41823.453657407408</v>
      </c>
      <c r="E155" s="22">
        <v>41823.455636574072</v>
      </c>
      <c r="F155" s="23" t="s">
        <v>252</v>
      </c>
      <c r="G155" s="23" t="s">
        <v>75</v>
      </c>
      <c r="H155" s="23" t="s">
        <v>97</v>
      </c>
      <c r="I155" s="23" t="s">
        <v>98</v>
      </c>
      <c r="J155" s="24">
        <v>12920</v>
      </c>
      <c r="K155" s="24">
        <v>3480</v>
      </c>
      <c r="L155" s="24">
        <v>9440</v>
      </c>
    </row>
    <row r="156" spans="2:12">
      <c r="B156" s="20">
        <v>146</v>
      </c>
      <c r="C156" s="21" t="s">
        <v>253</v>
      </c>
      <c r="D156" s="22">
        <v>41823.425543981481</v>
      </c>
      <c r="E156" s="22">
        <v>41823.427708333336</v>
      </c>
      <c r="F156" s="23" t="s">
        <v>254</v>
      </c>
      <c r="G156" s="23" t="s">
        <v>75</v>
      </c>
      <c r="H156" s="23" t="s">
        <v>97</v>
      </c>
      <c r="I156" s="23" t="s">
        <v>98</v>
      </c>
      <c r="J156" s="24">
        <v>11610</v>
      </c>
      <c r="K156" s="24">
        <v>3630</v>
      </c>
      <c r="L156" s="24">
        <v>7980</v>
      </c>
    </row>
    <row r="157" spans="2:12">
      <c r="B157" s="20">
        <v>147</v>
      </c>
      <c r="C157" s="21" t="s">
        <v>255</v>
      </c>
      <c r="D157" s="22">
        <v>41823.37054398148</v>
      </c>
      <c r="E157" s="22">
        <v>41823.37332175926</v>
      </c>
      <c r="F157" s="23" t="s">
        <v>104</v>
      </c>
      <c r="G157" s="23" t="s">
        <v>75</v>
      </c>
      <c r="H157" s="23" t="s">
        <v>97</v>
      </c>
      <c r="I157" s="23" t="s">
        <v>98</v>
      </c>
      <c r="J157" s="24">
        <v>11900</v>
      </c>
      <c r="K157" s="24">
        <v>3330</v>
      </c>
      <c r="L157" s="24">
        <v>8570</v>
      </c>
    </row>
    <row r="158" spans="2:12">
      <c r="B158" s="20">
        <v>148</v>
      </c>
      <c r="C158" s="21" t="s">
        <v>256</v>
      </c>
      <c r="D158" s="22">
        <v>41823.380983796298</v>
      </c>
      <c r="E158" s="22">
        <v>41823.386377314811</v>
      </c>
      <c r="F158" s="23" t="s">
        <v>126</v>
      </c>
      <c r="G158" s="23" t="s">
        <v>75</v>
      </c>
      <c r="H158" s="23" t="s">
        <v>97</v>
      </c>
      <c r="I158" s="23" t="s">
        <v>98</v>
      </c>
      <c r="J158" s="24">
        <v>11280</v>
      </c>
      <c r="K158" s="24">
        <v>3050</v>
      </c>
      <c r="L158" s="24">
        <v>8230</v>
      </c>
    </row>
    <row r="159" spans="2:12">
      <c r="B159" s="20">
        <v>149</v>
      </c>
      <c r="C159" s="21" t="s">
        <v>257</v>
      </c>
      <c r="D159" s="22">
        <v>41823.383263888885</v>
      </c>
      <c r="E159" s="22">
        <v>41823.387245370373</v>
      </c>
      <c r="F159" s="23" t="s">
        <v>119</v>
      </c>
      <c r="G159" s="23" t="s">
        <v>75</v>
      </c>
      <c r="H159" s="23" t="s">
        <v>97</v>
      </c>
      <c r="I159" s="23" t="s">
        <v>98</v>
      </c>
      <c r="J159" s="24">
        <v>11500</v>
      </c>
      <c r="K159" s="24">
        <v>3500</v>
      </c>
      <c r="L159" s="24">
        <v>8000</v>
      </c>
    </row>
    <row r="160" spans="2:12">
      <c r="B160" s="20">
        <v>150</v>
      </c>
      <c r="C160" s="21" t="s">
        <v>258</v>
      </c>
      <c r="D160" s="22">
        <v>41823.375289351854</v>
      </c>
      <c r="E160" s="22">
        <v>41823.37771990741</v>
      </c>
      <c r="F160" s="23" t="s">
        <v>259</v>
      </c>
      <c r="G160" s="23" t="s">
        <v>75</v>
      </c>
      <c r="H160" s="23" t="s">
        <v>97</v>
      </c>
      <c r="I160" s="23" t="s">
        <v>98</v>
      </c>
      <c r="J160" s="24">
        <v>11750</v>
      </c>
      <c r="K160" s="24">
        <v>3430</v>
      </c>
      <c r="L160" s="24">
        <v>8320</v>
      </c>
    </row>
    <row r="161" spans="2:12">
      <c r="B161" s="20">
        <v>151</v>
      </c>
      <c r="C161" s="21" t="s">
        <v>260</v>
      </c>
      <c r="D161" s="22">
        <v>41823.388368055559</v>
      </c>
      <c r="E161" s="22">
        <v>41823.390532407408</v>
      </c>
      <c r="F161" s="23" t="s">
        <v>115</v>
      </c>
      <c r="G161" s="23" t="s">
        <v>75</v>
      </c>
      <c r="H161" s="23" t="s">
        <v>97</v>
      </c>
      <c r="I161" s="23" t="s">
        <v>98</v>
      </c>
      <c r="J161" s="24">
        <v>12200</v>
      </c>
      <c r="K161" s="24">
        <v>3430</v>
      </c>
      <c r="L161" s="24">
        <v>8770</v>
      </c>
    </row>
    <row r="162" spans="2:12">
      <c r="B162" s="20">
        <v>152</v>
      </c>
      <c r="C162" s="21" t="s">
        <v>261</v>
      </c>
      <c r="D162" s="22">
        <v>41823.389236111114</v>
      </c>
      <c r="E162" s="22">
        <v>41823.391145833331</v>
      </c>
      <c r="F162" s="23" t="s">
        <v>252</v>
      </c>
      <c r="G162" s="23" t="s">
        <v>75</v>
      </c>
      <c r="H162" s="23" t="s">
        <v>97</v>
      </c>
      <c r="I162" s="23" t="s">
        <v>98</v>
      </c>
      <c r="J162" s="24">
        <v>12960</v>
      </c>
      <c r="K162" s="24">
        <v>3550</v>
      </c>
      <c r="L162" s="24">
        <v>9410</v>
      </c>
    </row>
    <row r="163" spans="2:12">
      <c r="B163" s="20">
        <v>153</v>
      </c>
      <c r="C163" s="21" t="s">
        <v>262</v>
      </c>
      <c r="D163" s="22">
        <v>41823.374884259261</v>
      </c>
      <c r="E163" s="22">
        <v>41823.377071759256</v>
      </c>
      <c r="F163" s="23" t="s">
        <v>117</v>
      </c>
      <c r="G163" s="23" t="s">
        <v>75</v>
      </c>
      <c r="H163" s="23" t="s">
        <v>97</v>
      </c>
      <c r="I163" s="23" t="s">
        <v>98</v>
      </c>
      <c r="J163" s="24">
        <v>11210</v>
      </c>
      <c r="K163" s="24">
        <v>3160</v>
      </c>
      <c r="L163" s="24">
        <v>8050</v>
      </c>
    </row>
    <row r="164" spans="2:12">
      <c r="B164" s="20">
        <v>154</v>
      </c>
      <c r="C164" s="21" t="s">
        <v>263</v>
      </c>
      <c r="D164" s="22">
        <v>41823.39949074074</v>
      </c>
      <c r="E164" s="22">
        <v>41823.402187500003</v>
      </c>
      <c r="F164" s="23" t="s">
        <v>121</v>
      </c>
      <c r="G164" s="23" t="s">
        <v>75</v>
      </c>
      <c r="H164" s="23" t="s">
        <v>97</v>
      </c>
      <c r="I164" s="23" t="s">
        <v>98</v>
      </c>
      <c r="J164" s="24">
        <v>11710</v>
      </c>
      <c r="K164" s="24">
        <v>3390</v>
      </c>
      <c r="L164" s="24">
        <v>8320</v>
      </c>
    </row>
    <row r="165" spans="2:12">
      <c r="B165" s="20">
        <v>155</v>
      </c>
      <c r="C165" s="21" t="s">
        <v>264</v>
      </c>
      <c r="D165" s="22">
        <v>41823.370023148149</v>
      </c>
      <c r="E165" s="22">
        <v>41823.373981481483</v>
      </c>
      <c r="F165" s="23" t="s">
        <v>143</v>
      </c>
      <c r="G165" s="23" t="s">
        <v>75</v>
      </c>
      <c r="H165" s="23" t="s">
        <v>97</v>
      </c>
      <c r="I165" s="23" t="s">
        <v>98</v>
      </c>
      <c r="J165" s="24">
        <v>10050</v>
      </c>
      <c r="K165" s="24">
        <v>3220</v>
      </c>
      <c r="L165" s="24">
        <v>6830</v>
      </c>
    </row>
    <row r="166" spans="2:12">
      <c r="B166" s="20">
        <v>156</v>
      </c>
      <c r="C166" s="21" t="s">
        <v>265</v>
      </c>
      <c r="D166" s="22">
        <v>41823.407835648148</v>
      </c>
      <c r="E166" s="22">
        <v>41823.409409722219</v>
      </c>
      <c r="F166" s="23" t="s">
        <v>242</v>
      </c>
      <c r="G166" s="23" t="s">
        <v>75</v>
      </c>
      <c r="H166" s="23" t="s">
        <v>97</v>
      </c>
      <c r="I166" s="23" t="s">
        <v>98</v>
      </c>
      <c r="J166" s="24">
        <v>11220</v>
      </c>
      <c r="K166" s="24">
        <v>3550</v>
      </c>
      <c r="L166" s="24">
        <v>7670</v>
      </c>
    </row>
    <row r="167" spans="2:12">
      <c r="B167" s="20">
        <v>157</v>
      </c>
      <c r="C167" s="21" t="s">
        <v>266</v>
      </c>
      <c r="D167" s="22">
        <v>41823.389606481483</v>
      </c>
      <c r="E167" s="22">
        <v>41823.392465277779</v>
      </c>
      <c r="F167" s="23" t="s">
        <v>100</v>
      </c>
      <c r="G167" s="23" t="s">
        <v>75</v>
      </c>
      <c r="H167" s="23" t="s">
        <v>97</v>
      </c>
      <c r="I167" s="23" t="s">
        <v>98</v>
      </c>
      <c r="J167" s="24">
        <v>12330</v>
      </c>
      <c r="K167" s="24">
        <v>3520</v>
      </c>
      <c r="L167" s="24">
        <v>8810</v>
      </c>
    </row>
    <row r="168" spans="2:12">
      <c r="B168" s="20">
        <v>158</v>
      </c>
      <c r="C168" s="21" t="s">
        <v>267</v>
      </c>
      <c r="D168" s="22">
        <v>41823.393368055556</v>
      </c>
      <c r="E168" s="22">
        <v>41823.395231481481</v>
      </c>
      <c r="F168" s="23" t="s">
        <v>141</v>
      </c>
      <c r="G168" s="23" t="s">
        <v>75</v>
      </c>
      <c r="H168" s="23" t="s">
        <v>97</v>
      </c>
      <c r="I168" s="23" t="s">
        <v>98</v>
      </c>
      <c r="J168" s="24">
        <v>11930</v>
      </c>
      <c r="K168" s="24">
        <v>3600</v>
      </c>
      <c r="L168" s="24">
        <v>8330</v>
      </c>
    </row>
    <row r="169" spans="2:12">
      <c r="B169" s="20">
        <v>159</v>
      </c>
      <c r="C169" s="21" t="s">
        <v>268</v>
      </c>
      <c r="D169" s="22">
        <v>41823.394629629627</v>
      </c>
      <c r="E169" s="22">
        <v>41823.397326388891</v>
      </c>
      <c r="F169" s="23" t="s">
        <v>269</v>
      </c>
      <c r="G169" s="23" t="s">
        <v>75</v>
      </c>
      <c r="H169" s="23" t="s">
        <v>97</v>
      </c>
      <c r="I169" s="23" t="s">
        <v>98</v>
      </c>
      <c r="J169" s="24">
        <v>12920</v>
      </c>
      <c r="K169" s="24">
        <v>3500</v>
      </c>
      <c r="L169" s="24">
        <v>9420</v>
      </c>
    </row>
    <row r="170" spans="2:12">
      <c r="B170" s="20">
        <v>160</v>
      </c>
      <c r="C170" s="21" t="s">
        <v>270</v>
      </c>
      <c r="D170" s="22">
        <v>41823.324837962966</v>
      </c>
      <c r="E170" s="22">
        <v>41823.336793981478</v>
      </c>
      <c r="F170" s="23" t="s">
        <v>271</v>
      </c>
      <c r="G170" s="23" t="s">
        <v>75</v>
      </c>
      <c r="H170" s="23" t="s">
        <v>97</v>
      </c>
      <c r="I170" s="23" t="s">
        <v>98</v>
      </c>
      <c r="J170" s="24">
        <v>8240</v>
      </c>
      <c r="K170" s="24">
        <v>2480</v>
      </c>
      <c r="L170" s="24">
        <v>5760</v>
      </c>
    </row>
    <row r="171" spans="2:12">
      <c r="B171" s="20">
        <v>161</v>
      </c>
      <c r="C171" s="21" t="s">
        <v>272</v>
      </c>
      <c r="D171" s="22">
        <v>41823.388807870368</v>
      </c>
      <c r="E171" s="22">
        <v>41823.391736111109</v>
      </c>
      <c r="F171" s="23" t="s">
        <v>109</v>
      </c>
      <c r="G171" s="23" t="s">
        <v>75</v>
      </c>
      <c r="H171" s="23" t="s">
        <v>97</v>
      </c>
      <c r="I171" s="23" t="s">
        <v>98</v>
      </c>
      <c r="J171" s="24">
        <v>12960</v>
      </c>
      <c r="K171" s="24">
        <v>3750</v>
      </c>
      <c r="L171" s="24">
        <v>9210</v>
      </c>
    </row>
    <row r="172" spans="2:12">
      <c r="B172" s="20">
        <v>162</v>
      </c>
      <c r="C172" s="21" t="s">
        <v>273</v>
      </c>
      <c r="D172" s="22">
        <v>41823.399143518516</v>
      </c>
      <c r="E172" s="22">
        <v>41823.408067129632</v>
      </c>
      <c r="F172" s="23" t="s">
        <v>271</v>
      </c>
      <c r="G172" s="23" t="s">
        <v>75</v>
      </c>
      <c r="H172" s="23" t="s">
        <v>97</v>
      </c>
      <c r="I172" s="23" t="s">
        <v>98</v>
      </c>
      <c r="J172" s="24">
        <v>8350</v>
      </c>
      <c r="K172" s="24">
        <v>2540</v>
      </c>
      <c r="L172" s="24">
        <v>5810</v>
      </c>
    </row>
    <row r="173" spans="2:12">
      <c r="B173" s="20">
        <v>163</v>
      </c>
      <c r="C173" s="21" t="s">
        <v>274</v>
      </c>
      <c r="D173" s="22">
        <v>41823.480902777781</v>
      </c>
      <c r="E173" s="22">
        <v>41823.482824074075</v>
      </c>
      <c r="F173" s="23" t="s">
        <v>269</v>
      </c>
      <c r="G173" s="23" t="s">
        <v>75</v>
      </c>
      <c r="H173" s="23" t="s">
        <v>97</v>
      </c>
      <c r="I173" s="23" t="s">
        <v>98</v>
      </c>
      <c r="J173" s="24">
        <v>13100</v>
      </c>
      <c r="K173" s="24">
        <v>3520</v>
      </c>
      <c r="L173" s="24">
        <v>9580</v>
      </c>
    </row>
    <row r="174" spans="2:12">
      <c r="B174" s="20">
        <v>164</v>
      </c>
      <c r="C174" s="21" t="s">
        <v>275</v>
      </c>
      <c r="D174" s="22">
        <v>41823.672118055554</v>
      </c>
      <c r="E174" s="22">
        <v>41823.674062500002</v>
      </c>
      <c r="F174" s="23" t="s">
        <v>259</v>
      </c>
      <c r="G174" s="23" t="s">
        <v>75</v>
      </c>
      <c r="H174" s="23" t="s">
        <v>97</v>
      </c>
      <c r="I174" s="23" t="s">
        <v>98</v>
      </c>
      <c r="J174" s="24">
        <v>11750</v>
      </c>
      <c r="K174" s="24">
        <v>3430</v>
      </c>
      <c r="L174" s="24">
        <v>8320</v>
      </c>
    </row>
    <row r="175" spans="2:12">
      <c r="B175" s="20">
        <v>165</v>
      </c>
      <c r="C175" s="21" t="s">
        <v>276</v>
      </c>
      <c r="D175" s="22">
        <v>41823.617731481485</v>
      </c>
      <c r="E175" s="22">
        <v>41823.619756944441</v>
      </c>
      <c r="F175" s="23" t="s">
        <v>131</v>
      </c>
      <c r="G175" s="23" t="s">
        <v>75</v>
      </c>
      <c r="H175" s="23" t="s">
        <v>97</v>
      </c>
      <c r="I175" s="23" t="s">
        <v>98</v>
      </c>
      <c r="J175" s="24">
        <v>10880</v>
      </c>
      <c r="K175" s="24">
        <v>3310</v>
      </c>
      <c r="L175" s="24">
        <v>7570</v>
      </c>
    </row>
    <row r="176" spans="2:12">
      <c r="B176" s="20">
        <v>166</v>
      </c>
      <c r="C176" s="21" t="s">
        <v>277</v>
      </c>
      <c r="D176" s="22">
        <v>41823.634733796294</v>
      </c>
      <c r="E176" s="22">
        <v>41823.636666666665</v>
      </c>
      <c r="F176" s="23" t="s">
        <v>115</v>
      </c>
      <c r="G176" s="23" t="s">
        <v>75</v>
      </c>
      <c r="H176" s="23" t="s">
        <v>97</v>
      </c>
      <c r="I176" s="23" t="s">
        <v>98</v>
      </c>
      <c r="J176" s="24">
        <v>12290</v>
      </c>
      <c r="K176" s="24">
        <v>3410</v>
      </c>
      <c r="L176" s="24">
        <v>8880</v>
      </c>
    </row>
    <row r="177" spans="2:12">
      <c r="B177" s="20">
        <v>167</v>
      </c>
      <c r="C177" s="21" t="s">
        <v>278</v>
      </c>
      <c r="D177" s="22">
        <v>41823.642395833333</v>
      </c>
      <c r="E177" s="22">
        <v>41823.645243055558</v>
      </c>
      <c r="F177" s="23" t="s">
        <v>109</v>
      </c>
      <c r="G177" s="23" t="s">
        <v>75</v>
      </c>
      <c r="H177" s="23" t="s">
        <v>97</v>
      </c>
      <c r="I177" s="23" t="s">
        <v>98</v>
      </c>
      <c r="J177" s="24">
        <v>12780</v>
      </c>
      <c r="K177" s="24">
        <v>3770</v>
      </c>
      <c r="L177" s="24">
        <v>9010</v>
      </c>
    </row>
    <row r="178" spans="2:12">
      <c r="B178" s="20">
        <v>168</v>
      </c>
      <c r="C178" s="21" t="s">
        <v>279</v>
      </c>
      <c r="D178" s="22">
        <v>41823.64298611111</v>
      </c>
      <c r="E178" s="22">
        <v>41823.646423611113</v>
      </c>
      <c r="F178" s="23" t="s">
        <v>113</v>
      </c>
      <c r="G178" s="23" t="s">
        <v>75</v>
      </c>
      <c r="H178" s="23" t="s">
        <v>97</v>
      </c>
      <c r="I178" s="23" t="s">
        <v>98</v>
      </c>
      <c r="J178" s="24">
        <v>11680</v>
      </c>
      <c r="K178" s="24">
        <v>3400</v>
      </c>
      <c r="L178" s="24">
        <v>8280</v>
      </c>
    </row>
    <row r="179" spans="2:12">
      <c r="B179" s="20">
        <v>169</v>
      </c>
      <c r="C179" s="21" t="s">
        <v>280</v>
      </c>
      <c r="D179" s="22">
        <v>41823.647048611114</v>
      </c>
      <c r="E179" s="22">
        <v>41823.650011574071</v>
      </c>
      <c r="F179" s="23" t="s">
        <v>254</v>
      </c>
      <c r="G179" s="23" t="s">
        <v>75</v>
      </c>
      <c r="H179" s="23" t="s">
        <v>97</v>
      </c>
      <c r="I179" s="23" t="s">
        <v>98</v>
      </c>
      <c r="J179" s="24">
        <v>11560</v>
      </c>
      <c r="K179" s="24">
        <v>3620</v>
      </c>
      <c r="L179" s="24">
        <v>7940</v>
      </c>
    </row>
    <row r="180" spans="2:12">
      <c r="B180" s="20">
        <v>170</v>
      </c>
      <c r="C180" s="21" t="s">
        <v>281</v>
      </c>
      <c r="D180" s="22">
        <v>41823.648680555554</v>
      </c>
      <c r="E180" s="22">
        <v>41823.65121527778</v>
      </c>
      <c r="F180" s="23" t="s">
        <v>119</v>
      </c>
      <c r="G180" s="23" t="s">
        <v>75</v>
      </c>
      <c r="H180" s="23" t="s">
        <v>97</v>
      </c>
      <c r="I180" s="23" t="s">
        <v>98</v>
      </c>
      <c r="J180" s="24">
        <v>11230</v>
      </c>
      <c r="K180" s="24">
        <v>3510</v>
      </c>
      <c r="L180" s="24">
        <v>7720</v>
      </c>
    </row>
    <row r="181" spans="2:12">
      <c r="B181" s="20">
        <v>171</v>
      </c>
      <c r="C181" s="21" t="s">
        <v>282</v>
      </c>
      <c r="D181" s="22">
        <v>41823.656469907408</v>
      </c>
      <c r="E181" s="22">
        <v>41823.659768518519</v>
      </c>
      <c r="F181" s="23" t="s">
        <v>124</v>
      </c>
      <c r="G181" s="23" t="s">
        <v>75</v>
      </c>
      <c r="H181" s="23" t="s">
        <v>97</v>
      </c>
      <c r="I181" s="23" t="s">
        <v>98</v>
      </c>
      <c r="J181" s="24">
        <v>11470</v>
      </c>
      <c r="K181" s="24">
        <v>3440</v>
      </c>
      <c r="L181" s="24">
        <v>8030</v>
      </c>
    </row>
    <row r="182" spans="2:12">
      <c r="B182" s="20">
        <v>172</v>
      </c>
      <c r="C182" s="21" t="s">
        <v>283</v>
      </c>
      <c r="D182" s="22">
        <v>41823.660520833335</v>
      </c>
      <c r="E182" s="22">
        <v>41823.662314814814</v>
      </c>
      <c r="F182" s="23" t="s">
        <v>111</v>
      </c>
      <c r="G182" s="23" t="s">
        <v>75</v>
      </c>
      <c r="H182" s="23" t="s">
        <v>97</v>
      </c>
      <c r="I182" s="23" t="s">
        <v>98</v>
      </c>
      <c r="J182" s="24">
        <v>12310</v>
      </c>
      <c r="K182" s="24">
        <v>3060</v>
      </c>
      <c r="L182" s="24">
        <v>9250</v>
      </c>
    </row>
    <row r="183" spans="2:12">
      <c r="B183" s="20">
        <v>173</v>
      </c>
      <c r="C183" s="21" t="s">
        <v>284</v>
      </c>
      <c r="D183" s="22">
        <v>41823.613356481481</v>
      </c>
      <c r="E183" s="22">
        <v>41823.615428240744</v>
      </c>
      <c r="F183" s="23" t="s">
        <v>104</v>
      </c>
      <c r="G183" s="23" t="s">
        <v>75</v>
      </c>
      <c r="H183" s="23" t="s">
        <v>97</v>
      </c>
      <c r="I183" s="23" t="s">
        <v>98</v>
      </c>
      <c r="J183" s="24">
        <v>11900</v>
      </c>
      <c r="K183" s="24">
        <v>3300</v>
      </c>
      <c r="L183" s="24">
        <v>8600</v>
      </c>
    </row>
    <row r="184" spans="2:12">
      <c r="B184" s="20">
        <v>174</v>
      </c>
      <c r="C184" s="21" t="s">
        <v>285</v>
      </c>
      <c r="D184" s="22">
        <v>41823.670231481483</v>
      </c>
      <c r="E184" s="22">
        <v>41823.672789351855</v>
      </c>
      <c r="F184" s="23" t="s">
        <v>126</v>
      </c>
      <c r="G184" s="23" t="s">
        <v>75</v>
      </c>
      <c r="H184" s="23" t="s">
        <v>97</v>
      </c>
      <c r="I184" s="23" t="s">
        <v>98</v>
      </c>
      <c r="J184" s="24">
        <v>11290</v>
      </c>
      <c r="K184" s="24">
        <v>3030</v>
      </c>
      <c r="L184" s="24">
        <v>8260</v>
      </c>
    </row>
    <row r="185" spans="2:12">
      <c r="B185" s="20">
        <v>175</v>
      </c>
      <c r="C185" s="21" t="s">
        <v>286</v>
      </c>
      <c r="D185" s="22">
        <v>41823.605405092596</v>
      </c>
      <c r="E185" s="22">
        <v>41823.611226851855</v>
      </c>
      <c r="F185" s="23" t="s">
        <v>271</v>
      </c>
      <c r="G185" s="23" t="s">
        <v>75</v>
      </c>
      <c r="H185" s="23" t="s">
        <v>97</v>
      </c>
      <c r="I185" s="23" t="s">
        <v>98</v>
      </c>
      <c r="J185" s="24">
        <v>8370</v>
      </c>
      <c r="K185" s="24">
        <v>2480</v>
      </c>
      <c r="L185" s="24">
        <v>5890</v>
      </c>
    </row>
    <row r="186" spans="2:12">
      <c r="B186" s="20">
        <v>176</v>
      </c>
      <c r="C186" s="21" t="s">
        <v>287</v>
      </c>
      <c r="D186" s="22">
        <v>41823.682488425926</v>
      </c>
      <c r="E186" s="22">
        <v>41823.684756944444</v>
      </c>
      <c r="F186" s="23" t="s">
        <v>153</v>
      </c>
      <c r="G186" s="23" t="s">
        <v>75</v>
      </c>
      <c r="H186" s="23" t="s">
        <v>97</v>
      </c>
      <c r="I186" s="23" t="s">
        <v>98</v>
      </c>
      <c r="J186" s="24">
        <v>12710</v>
      </c>
      <c r="K186" s="24">
        <v>3370</v>
      </c>
      <c r="L186" s="24">
        <v>9340</v>
      </c>
    </row>
    <row r="187" spans="2:12">
      <c r="B187" s="20">
        <v>177</v>
      </c>
      <c r="C187" s="21" t="s">
        <v>288</v>
      </c>
      <c r="D187" s="22">
        <v>41823.682858796295</v>
      </c>
      <c r="E187" s="22">
        <v>41823.685439814813</v>
      </c>
      <c r="F187" s="23" t="s">
        <v>117</v>
      </c>
      <c r="G187" s="23" t="s">
        <v>75</v>
      </c>
      <c r="H187" s="23" t="s">
        <v>97</v>
      </c>
      <c r="I187" s="23" t="s">
        <v>98</v>
      </c>
      <c r="J187" s="24">
        <v>11240</v>
      </c>
      <c r="K187" s="24">
        <v>3160</v>
      </c>
      <c r="L187" s="24">
        <v>8080</v>
      </c>
    </row>
    <row r="188" spans="2:12">
      <c r="B188" s="20">
        <v>178</v>
      </c>
      <c r="C188" s="21" t="s">
        <v>289</v>
      </c>
      <c r="D188" s="22">
        <v>41823.683483796296</v>
      </c>
      <c r="E188" s="22">
        <v>41823.686076388891</v>
      </c>
      <c r="F188" s="23" t="s">
        <v>121</v>
      </c>
      <c r="G188" s="23" t="s">
        <v>75</v>
      </c>
      <c r="H188" s="23" t="s">
        <v>97</v>
      </c>
      <c r="I188" s="23" t="s">
        <v>98</v>
      </c>
      <c r="J188" s="24">
        <v>12550</v>
      </c>
      <c r="K188" s="24">
        <v>3390</v>
      </c>
      <c r="L188" s="24">
        <v>9160</v>
      </c>
    </row>
    <row r="189" spans="2:12">
      <c r="B189" s="20">
        <v>179</v>
      </c>
      <c r="C189" s="21" t="s">
        <v>290</v>
      </c>
      <c r="D189" s="22">
        <v>41823.683923611112</v>
      </c>
      <c r="E189" s="22">
        <v>41823.687569444446</v>
      </c>
      <c r="F189" s="23" t="s">
        <v>141</v>
      </c>
      <c r="G189" s="23" t="s">
        <v>75</v>
      </c>
      <c r="H189" s="23" t="s">
        <v>97</v>
      </c>
      <c r="I189" s="23" t="s">
        <v>98</v>
      </c>
      <c r="J189" s="24">
        <v>11260</v>
      </c>
      <c r="K189" s="24">
        <v>3530</v>
      </c>
      <c r="L189" s="24">
        <v>7730</v>
      </c>
    </row>
    <row r="190" spans="2:12">
      <c r="B190" s="20">
        <v>180</v>
      </c>
      <c r="C190" s="21" t="s">
        <v>291</v>
      </c>
      <c r="D190" s="22">
        <v>41823.68445601852</v>
      </c>
      <c r="E190" s="22">
        <v>41823.688611111109</v>
      </c>
      <c r="F190" s="23" t="s">
        <v>104</v>
      </c>
      <c r="G190" s="23" t="s">
        <v>75</v>
      </c>
      <c r="H190" s="23" t="s">
        <v>97</v>
      </c>
      <c r="I190" s="23" t="s">
        <v>98</v>
      </c>
      <c r="J190" s="24">
        <v>11660</v>
      </c>
      <c r="K190" s="24">
        <v>3320</v>
      </c>
      <c r="L190" s="24">
        <v>8340</v>
      </c>
    </row>
    <row r="191" spans="2:12">
      <c r="B191" s="20">
        <v>181</v>
      </c>
      <c r="C191" s="21" t="s">
        <v>292</v>
      </c>
      <c r="D191" s="22">
        <v>41823.688391203701</v>
      </c>
      <c r="E191" s="22">
        <v>41823.69226851852</v>
      </c>
      <c r="F191" s="23" t="s">
        <v>143</v>
      </c>
      <c r="G191" s="23" t="s">
        <v>75</v>
      </c>
      <c r="H191" s="23" t="s">
        <v>97</v>
      </c>
      <c r="I191" s="23" t="s">
        <v>98</v>
      </c>
      <c r="J191" s="24">
        <v>10180</v>
      </c>
      <c r="K191" s="24">
        <v>3220</v>
      </c>
      <c r="L191" s="24">
        <v>6960</v>
      </c>
    </row>
    <row r="192" spans="2:12">
      <c r="B192" s="20">
        <v>182</v>
      </c>
      <c r="C192" s="21" t="s">
        <v>293</v>
      </c>
      <c r="D192" s="22">
        <v>41823.696655092594</v>
      </c>
      <c r="E192" s="22">
        <v>41823.698692129627</v>
      </c>
      <c r="F192" s="23" t="s">
        <v>100</v>
      </c>
      <c r="G192" s="23" t="s">
        <v>75</v>
      </c>
      <c r="H192" s="23" t="s">
        <v>97</v>
      </c>
      <c r="I192" s="23" t="s">
        <v>98</v>
      </c>
      <c r="J192" s="24">
        <v>12160</v>
      </c>
      <c r="K192" s="24">
        <v>3520</v>
      </c>
      <c r="L192" s="24">
        <v>8640</v>
      </c>
    </row>
    <row r="193" spans="2:12">
      <c r="B193" s="20">
        <v>183</v>
      </c>
      <c r="C193" s="21" t="s">
        <v>294</v>
      </c>
      <c r="D193" s="22">
        <v>41823.697141203702</v>
      </c>
      <c r="E193" s="22">
        <v>41823.699456018519</v>
      </c>
      <c r="F193" s="23" t="s">
        <v>131</v>
      </c>
      <c r="G193" s="23" t="s">
        <v>75</v>
      </c>
      <c r="H193" s="23" t="s">
        <v>97</v>
      </c>
      <c r="I193" s="23" t="s">
        <v>98</v>
      </c>
      <c r="J193" s="24">
        <v>11520</v>
      </c>
      <c r="K193" s="24">
        <v>3310</v>
      </c>
      <c r="L193" s="24">
        <v>8210</v>
      </c>
    </row>
    <row r="194" spans="2:12">
      <c r="B194" s="20">
        <v>184</v>
      </c>
      <c r="C194" s="21" t="s">
        <v>295</v>
      </c>
      <c r="D194" s="22">
        <v>41823.664953703701</v>
      </c>
      <c r="E194" s="22">
        <v>41823.667395833334</v>
      </c>
      <c r="F194" s="23" t="s">
        <v>242</v>
      </c>
      <c r="G194" s="23" t="s">
        <v>75</v>
      </c>
      <c r="H194" s="23" t="s">
        <v>97</v>
      </c>
      <c r="I194" s="23" t="s">
        <v>98</v>
      </c>
      <c r="J194" s="24">
        <v>11340</v>
      </c>
      <c r="K194" s="24">
        <v>3490</v>
      </c>
      <c r="L194" s="24">
        <v>7850</v>
      </c>
    </row>
    <row r="195" spans="2:12">
      <c r="B195" s="20">
        <v>185</v>
      </c>
      <c r="C195" s="21" t="s">
        <v>296</v>
      </c>
      <c r="D195" s="22">
        <v>41823.541666666664</v>
      </c>
      <c r="E195" s="22">
        <v>41823.546944444446</v>
      </c>
      <c r="F195" s="23" t="s">
        <v>113</v>
      </c>
      <c r="G195" s="23" t="s">
        <v>75</v>
      </c>
      <c r="H195" s="23" t="s">
        <v>97</v>
      </c>
      <c r="I195" s="23" t="s">
        <v>98</v>
      </c>
      <c r="J195" s="24">
        <v>11580</v>
      </c>
      <c r="K195" s="24">
        <v>3400</v>
      </c>
      <c r="L195" s="24">
        <v>8180</v>
      </c>
    </row>
    <row r="196" spans="2:12">
      <c r="B196" s="20">
        <v>186</v>
      </c>
      <c r="C196" s="21" t="s">
        <v>297</v>
      </c>
      <c r="D196" s="22">
        <v>41823.487488425926</v>
      </c>
      <c r="E196" s="22">
        <v>41823.489189814813</v>
      </c>
      <c r="F196" s="23" t="s">
        <v>109</v>
      </c>
      <c r="G196" s="23" t="s">
        <v>75</v>
      </c>
      <c r="H196" s="23" t="s">
        <v>97</v>
      </c>
      <c r="I196" s="23" t="s">
        <v>98</v>
      </c>
      <c r="J196" s="24">
        <v>12730</v>
      </c>
      <c r="K196" s="24">
        <v>3700</v>
      </c>
      <c r="L196" s="24">
        <v>9030</v>
      </c>
    </row>
    <row r="197" spans="2:12">
      <c r="B197" s="20">
        <v>187</v>
      </c>
      <c r="C197" s="21" t="s">
        <v>298</v>
      </c>
      <c r="D197" s="22">
        <v>41823.494490740741</v>
      </c>
      <c r="E197" s="22">
        <v>41823.496527777781</v>
      </c>
      <c r="F197" s="23" t="s">
        <v>121</v>
      </c>
      <c r="G197" s="23" t="s">
        <v>75</v>
      </c>
      <c r="H197" s="23" t="s">
        <v>97</v>
      </c>
      <c r="I197" s="23" t="s">
        <v>98</v>
      </c>
      <c r="J197" s="24">
        <v>11280</v>
      </c>
      <c r="K197" s="24">
        <v>3370</v>
      </c>
      <c r="L197" s="24">
        <v>7910</v>
      </c>
    </row>
    <row r="198" spans="2:12">
      <c r="B198" s="20">
        <v>188</v>
      </c>
      <c r="C198" s="21" t="s">
        <v>299</v>
      </c>
      <c r="D198" s="22">
        <v>41823.502222222225</v>
      </c>
      <c r="E198" s="22">
        <v>41823.50408564815</v>
      </c>
      <c r="F198" s="23" t="s">
        <v>240</v>
      </c>
      <c r="G198" s="23" t="s">
        <v>75</v>
      </c>
      <c r="H198" s="23" t="s">
        <v>97</v>
      </c>
      <c r="I198" s="23" t="s">
        <v>98</v>
      </c>
      <c r="J198" s="24">
        <v>12070</v>
      </c>
      <c r="K198" s="24">
        <v>3500</v>
      </c>
      <c r="L198" s="24">
        <v>8570</v>
      </c>
    </row>
    <row r="199" spans="2:12">
      <c r="B199" s="20">
        <v>189</v>
      </c>
      <c r="C199" s="21" t="s">
        <v>300</v>
      </c>
      <c r="D199" s="22">
        <v>41823.515138888892</v>
      </c>
      <c r="E199" s="22">
        <v>41823.516828703701</v>
      </c>
      <c r="F199" s="23" t="s">
        <v>259</v>
      </c>
      <c r="G199" s="23" t="s">
        <v>75</v>
      </c>
      <c r="H199" s="23" t="s">
        <v>97</v>
      </c>
      <c r="I199" s="23" t="s">
        <v>98</v>
      </c>
      <c r="J199" s="24">
        <v>12180</v>
      </c>
      <c r="K199" s="24">
        <v>3420</v>
      </c>
      <c r="L199" s="24">
        <v>8760</v>
      </c>
    </row>
    <row r="200" spans="2:12">
      <c r="B200" s="20">
        <v>190</v>
      </c>
      <c r="C200" s="21" t="s">
        <v>301</v>
      </c>
      <c r="D200" s="22">
        <v>41823.538148148145</v>
      </c>
      <c r="E200" s="22">
        <v>41823.542245370372</v>
      </c>
      <c r="F200" s="23" t="s">
        <v>252</v>
      </c>
      <c r="G200" s="23" t="s">
        <v>75</v>
      </c>
      <c r="H200" s="23" t="s">
        <v>97</v>
      </c>
      <c r="I200" s="23" t="s">
        <v>98</v>
      </c>
      <c r="J200" s="24">
        <v>12710</v>
      </c>
      <c r="K200" s="24">
        <v>3530</v>
      </c>
      <c r="L200" s="24">
        <v>9180</v>
      </c>
    </row>
    <row r="201" spans="2:12">
      <c r="B201" s="20">
        <v>191</v>
      </c>
      <c r="C201" s="21" t="s">
        <v>302</v>
      </c>
      <c r="D201" s="22">
        <v>41823.538900462961</v>
      </c>
      <c r="E201" s="22">
        <v>41823.542962962965</v>
      </c>
      <c r="F201" s="23" t="s">
        <v>131</v>
      </c>
      <c r="G201" s="23" t="s">
        <v>75</v>
      </c>
      <c r="H201" s="23" t="s">
        <v>97</v>
      </c>
      <c r="I201" s="23" t="s">
        <v>98</v>
      </c>
      <c r="J201" s="24">
        <v>11710</v>
      </c>
      <c r="K201" s="24">
        <v>3320</v>
      </c>
      <c r="L201" s="24">
        <v>8390</v>
      </c>
    </row>
    <row r="202" spans="2:12">
      <c r="B202" s="20">
        <v>192</v>
      </c>
      <c r="C202" s="21" t="s">
        <v>303</v>
      </c>
      <c r="D202" s="22">
        <v>41823.54</v>
      </c>
      <c r="E202" s="22">
        <v>41823.543576388889</v>
      </c>
      <c r="F202" s="23" t="s">
        <v>117</v>
      </c>
      <c r="G202" s="23" t="s">
        <v>75</v>
      </c>
      <c r="H202" s="23" t="s">
        <v>97</v>
      </c>
      <c r="I202" s="23" t="s">
        <v>98</v>
      </c>
      <c r="J202" s="24">
        <v>10980</v>
      </c>
      <c r="K202" s="24">
        <v>3170</v>
      </c>
      <c r="L202" s="24">
        <v>7810</v>
      </c>
    </row>
    <row r="203" spans="2:12">
      <c r="B203" s="20">
        <v>193</v>
      </c>
      <c r="C203" s="21" t="s">
        <v>304</v>
      </c>
      <c r="D203" s="22">
        <v>41823.539513888885</v>
      </c>
      <c r="E203" s="22">
        <v>41823.544236111113</v>
      </c>
      <c r="F203" s="23" t="s">
        <v>104</v>
      </c>
      <c r="G203" s="23" t="s">
        <v>75</v>
      </c>
      <c r="H203" s="23" t="s">
        <v>97</v>
      </c>
      <c r="I203" s="23" t="s">
        <v>98</v>
      </c>
      <c r="J203" s="24">
        <v>12300</v>
      </c>
      <c r="K203" s="24">
        <v>3310</v>
      </c>
      <c r="L203" s="24">
        <v>8990</v>
      </c>
    </row>
    <row r="204" spans="2:12">
      <c r="B204" s="20">
        <v>194</v>
      </c>
      <c r="C204" s="21" t="s">
        <v>305</v>
      </c>
      <c r="D204" s="22">
        <v>41823.540439814817</v>
      </c>
      <c r="E204" s="22">
        <v>41823.544849537036</v>
      </c>
      <c r="F204" s="23" t="s">
        <v>124</v>
      </c>
      <c r="G204" s="23" t="s">
        <v>75</v>
      </c>
      <c r="H204" s="23" t="s">
        <v>97</v>
      </c>
      <c r="I204" s="23" t="s">
        <v>98</v>
      </c>
      <c r="J204" s="24">
        <v>11680</v>
      </c>
      <c r="K204" s="24">
        <v>3440</v>
      </c>
      <c r="L204" s="24">
        <v>8240</v>
      </c>
    </row>
    <row r="205" spans="2:12">
      <c r="B205" s="20">
        <v>195</v>
      </c>
      <c r="C205" s="21" t="s">
        <v>306</v>
      </c>
      <c r="D205" s="22">
        <v>41823.617002314815</v>
      </c>
      <c r="E205" s="22">
        <v>41823.619062500002</v>
      </c>
      <c r="F205" s="23" t="s">
        <v>100</v>
      </c>
      <c r="G205" s="23" t="s">
        <v>75</v>
      </c>
      <c r="H205" s="23" t="s">
        <v>97</v>
      </c>
      <c r="I205" s="23" t="s">
        <v>98</v>
      </c>
      <c r="J205" s="24">
        <v>12480</v>
      </c>
      <c r="K205" s="24">
        <v>3510</v>
      </c>
      <c r="L205" s="24">
        <v>8970</v>
      </c>
    </row>
    <row r="206" spans="2:12">
      <c r="B206" s="20">
        <v>196</v>
      </c>
      <c r="C206" s="21" t="s">
        <v>307</v>
      </c>
      <c r="D206" s="22">
        <v>41823.540856481479</v>
      </c>
      <c r="E206" s="22">
        <v>41823.546087962961</v>
      </c>
      <c r="F206" s="23" t="s">
        <v>111</v>
      </c>
      <c r="G206" s="23" t="s">
        <v>75</v>
      </c>
      <c r="H206" s="23" t="s">
        <v>97</v>
      </c>
      <c r="I206" s="23" t="s">
        <v>98</v>
      </c>
      <c r="J206" s="24">
        <v>12510</v>
      </c>
      <c r="K206" s="24">
        <v>3050</v>
      </c>
      <c r="L206" s="24">
        <v>9460</v>
      </c>
    </row>
    <row r="207" spans="2:12">
      <c r="B207" s="20">
        <v>197</v>
      </c>
      <c r="C207" s="21" t="s">
        <v>308</v>
      </c>
      <c r="D207" s="22">
        <v>41823.483831018515</v>
      </c>
      <c r="E207" s="22">
        <v>41823.486319444448</v>
      </c>
      <c r="F207" s="23" t="s">
        <v>143</v>
      </c>
      <c r="G207" s="23" t="s">
        <v>75</v>
      </c>
      <c r="H207" s="23" t="s">
        <v>97</v>
      </c>
      <c r="I207" s="23" t="s">
        <v>98</v>
      </c>
      <c r="J207" s="24">
        <v>10870</v>
      </c>
      <c r="K207" s="24">
        <v>3300</v>
      </c>
      <c r="L207" s="24">
        <v>7570</v>
      </c>
    </row>
    <row r="208" spans="2:12">
      <c r="B208" s="20">
        <v>198</v>
      </c>
      <c r="C208" s="21" t="s">
        <v>309</v>
      </c>
      <c r="D208" s="22">
        <v>41823.542025462964</v>
      </c>
      <c r="E208" s="22">
        <v>41823.548715277779</v>
      </c>
      <c r="F208" s="23" t="s">
        <v>271</v>
      </c>
      <c r="G208" s="23" t="s">
        <v>75</v>
      </c>
      <c r="H208" s="23" t="s">
        <v>97</v>
      </c>
      <c r="I208" s="23" t="s">
        <v>98</v>
      </c>
      <c r="J208" s="24">
        <v>8540</v>
      </c>
      <c r="K208" s="24">
        <v>2530</v>
      </c>
      <c r="L208" s="24">
        <v>6010</v>
      </c>
    </row>
    <row r="209" spans="2:12">
      <c r="B209" s="20">
        <v>199</v>
      </c>
      <c r="C209" s="21" t="s">
        <v>310</v>
      </c>
      <c r="D209" s="22">
        <v>41823.54792824074</v>
      </c>
      <c r="E209" s="22">
        <v>41823.549444444441</v>
      </c>
      <c r="F209" s="23" t="s">
        <v>311</v>
      </c>
      <c r="G209" s="23" t="s">
        <v>75</v>
      </c>
      <c r="H209" s="23" t="s">
        <v>97</v>
      </c>
      <c r="I209" s="23" t="s">
        <v>98</v>
      </c>
      <c r="J209" s="24">
        <v>12110</v>
      </c>
      <c r="K209" s="24">
        <v>3500</v>
      </c>
      <c r="L209" s="24">
        <v>8610</v>
      </c>
    </row>
    <row r="210" spans="2:12">
      <c r="B210" s="20">
        <v>200</v>
      </c>
      <c r="C210" s="21" t="s">
        <v>312</v>
      </c>
      <c r="D210" s="22">
        <v>41823.555659722224</v>
      </c>
      <c r="E210" s="22">
        <v>41823.557488425926</v>
      </c>
      <c r="F210" s="23" t="s">
        <v>153</v>
      </c>
      <c r="G210" s="23" t="s">
        <v>75</v>
      </c>
      <c r="H210" s="23" t="s">
        <v>97</v>
      </c>
      <c r="I210" s="23" t="s">
        <v>98</v>
      </c>
      <c r="J210" s="24">
        <v>12500</v>
      </c>
      <c r="K210" s="24">
        <v>3310</v>
      </c>
      <c r="L210" s="24">
        <v>9190</v>
      </c>
    </row>
    <row r="211" spans="2:12">
      <c r="B211" s="20">
        <v>201</v>
      </c>
      <c r="C211" s="21" t="s">
        <v>313</v>
      </c>
      <c r="D211" s="22">
        <v>41823.563032407408</v>
      </c>
      <c r="E211" s="22">
        <v>41823.564328703702</v>
      </c>
      <c r="F211" s="23" t="s">
        <v>119</v>
      </c>
      <c r="G211" s="23" t="s">
        <v>75</v>
      </c>
      <c r="H211" s="23" t="s">
        <v>97</v>
      </c>
      <c r="I211" s="23" t="s">
        <v>98</v>
      </c>
      <c r="J211" s="24">
        <v>10790</v>
      </c>
      <c r="K211" s="24">
        <v>3510</v>
      </c>
      <c r="L211" s="24">
        <v>7280</v>
      </c>
    </row>
    <row r="212" spans="2:12">
      <c r="B212" s="20">
        <v>202</v>
      </c>
      <c r="C212" s="21" t="s">
        <v>314</v>
      </c>
      <c r="D212" s="22">
        <v>41823.585196759261</v>
      </c>
      <c r="E212" s="22">
        <v>41823.587719907409</v>
      </c>
      <c r="F212" s="23" t="s">
        <v>269</v>
      </c>
      <c r="G212" s="23" t="s">
        <v>75</v>
      </c>
      <c r="H212" s="23" t="s">
        <v>97</v>
      </c>
      <c r="I212" s="23" t="s">
        <v>98</v>
      </c>
      <c r="J212" s="24">
        <v>12850</v>
      </c>
      <c r="K212" s="24">
        <v>3530</v>
      </c>
      <c r="L212" s="24">
        <v>9320</v>
      </c>
    </row>
    <row r="213" spans="2:12">
      <c r="B213" s="20">
        <v>203</v>
      </c>
      <c r="C213" s="21" t="s">
        <v>315</v>
      </c>
      <c r="D213" s="22">
        <v>41823.594421296293</v>
      </c>
      <c r="E213" s="22">
        <v>41823.596562500003</v>
      </c>
      <c r="F213" s="23" t="s">
        <v>143</v>
      </c>
      <c r="G213" s="23" t="s">
        <v>75</v>
      </c>
      <c r="H213" s="23" t="s">
        <v>97</v>
      </c>
      <c r="I213" s="23" t="s">
        <v>98</v>
      </c>
      <c r="J213" s="24">
        <v>10490</v>
      </c>
      <c r="K213" s="24">
        <v>3290</v>
      </c>
      <c r="L213" s="24">
        <v>7200</v>
      </c>
    </row>
    <row r="214" spans="2:12">
      <c r="B214" s="20">
        <v>204</v>
      </c>
      <c r="C214" s="21" t="s">
        <v>316</v>
      </c>
      <c r="D214" s="22">
        <v>41823.605023148149</v>
      </c>
      <c r="E214" s="22">
        <v>41823.607152777775</v>
      </c>
      <c r="F214" s="23" t="s">
        <v>240</v>
      </c>
      <c r="G214" s="23" t="s">
        <v>75</v>
      </c>
      <c r="H214" s="23" t="s">
        <v>97</v>
      </c>
      <c r="I214" s="23" t="s">
        <v>98</v>
      </c>
      <c r="J214" s="24">
        <v>12230</v>
      </c>
      <c r="K214" s="24">
        <v>3450</v>
      </c>
      <c r="L214" s="24">
        <v>8780</v>
      </c>
    </row>
    <row r="215" spans="2:12">
      <c r="B215" s="20">
        <v>205</v>
      </c>
      <c r="C215" s="21" t="s">
        <v>317</v>
      </c>
      <c r="D215" s="22">
        <v>41823.605775462966</v>
      </c>
      <c r="E215" s="22">
        <v>41823.60864583333</v>
      </c>
      <c r="F215" s="23" t="s">
        <v>252</v>
      </c>
      <c r="G215" s="23" t="s">
        <v>75</v>
      </c>
      <c r="H215" s="23" t="s">
        <v>97</v>
      </c>
      <c r="I215" s="23" t="s">
        <v>98</v>
      </c>
      <c r="J215" s="24">
        <v>12810</v>
      </c>
      <c r="K215" s="24">
        <v>3530</v>
      </c>
      <c r="L215" s="24">
        <v>9280</v>
      </c>
    </row>
    <row r="216" spans="2:12">
      <c r="B216" s="20">
        <v>206</v>
      </c>
      <c r="C216" s="21" t="s">
        <v>318</v>
      </c>
      <c r="D216" s="22">
        <v>41823.541226851848</v>
      </c>
      <c r="E216" s="22">
        <v>41823.545497685183</v>
      </c>
      <c r="F216" s="23" t="s">
        <v>254</v>
      </c>
      <c r="G216" s="23" t="s">
        <v>75</v>
      </c>
      <c r="H216" s="23" t="s">
        <v>97</v>
      </c>
      <c r="I216" s="23" t="s">
        <v>98</v>
      </c>
      <c r="J216" s="24">
        <v>11660</v>
      </c>
      <c r="K216" s="24">
        <v>3630</v>
      </c>
      <c r="L216" s="24">
        <v>8030</v>
      </c>
    </row>
    <row r="217" spans="2:12">
      <c r="B217" s="20">
        <v>207</v>
      </c>
      <c r="C217" s="21" t="s">
        <v>319</v>
      </c>
      <c r="D217" s="22">
        <v>41823.357662037037</v>
      </c>
      <c r="E217" s="22">
        <v>41823.582291666666</v>
      </c>
      <c r="F217" s="23" t="s">
        <v>61</v>
      </c>
      <c r="G217" s="23" t="s">
        <v>56</v>
      </c>
      <c r="H217" s="23" t="s">
        <v>165</v>
      </c>
      <c r="I217" s="23" t="s">
        <v>58</v>
      </c>
      <c r="J217" s="24">
        <v>4000</v>
      </c>
      <c r="K217" s="24">
        <v>16760</v>
      </c>
      <c r="L217" s="24">
        <v>12760</v>
      </c>
    </row>
    <row r="218" spans="2:12">
      <c r="B218" s="20">
        <v>208</v>
      </c>
      <c r="C218" s="21" t="s">
        <v>322</v>
      </c>
      <c r="D218" s="22">
        <v>41824.599247685182</v>
      </c>
      <c r="E218" s="22">
        <v>41824.603900462964</v>
      </c>
      <c r="F218" s="23" t="s">
        <v>61</v>
      </c>
      <c r="G218" s="23" t="s">
        <v>56</v>
      </c>
      <c r="H218" s="23" t="s">
        <v>57</v>
      </c>
      <c r="I218" s="23" t="s">
        <v>58</v>
      </c>
      <c r="J218" s="24">
        <v>4260</v>
      </c>
      <c r="K218" s="24">
        <v>15180</v>
      </c>
      <c r="L218" s="24">
        <v>10920</v>
      </c>
    </row>
    <row r="219" spans="2:12">
      <c r="B219" s="20">
        <v>209</v>
      </c>
      <c r="C219" s="21" t="s">
        <v>323</v>
      </c>
      <c r="D219" s="22">
        <v>41824.575312499997</v>
      </c>
      <c r="E219" s="22">
        <v>41824.579236111109</v>
      </c>
      <c r="F219" s="23" t="s">
        <v>61</v>
      </c>
      <c r="G219" s="23" t="s">
        <v>56</v>
      </c>
      <c r="H219" s="23" t="s">
        <v>57</v>
      </c>
      <c r="I219" s="23" t="s">
        <v>58</v>
      </c>
      <c r="J219" s="24">
        <v>4260</v>
      </c>
      <c r="K219" s="24">
        <v>13360</v>
      </c>
      <c r="L219" s="24">
        <v>9100</v>
      </c>
    </row>
    <row r="220" spans="2:12">
      <c r="B220" s="20">
        <v>210</v>
      </c>
      <c r="C220" s="21" t="s">
        <v>324</v>
      </c>
      <c r="D220" s="22">
        <v>41824.560856481483</v>
      </c>
      <c r="E220" s="22">
        <v>41824.568298611113</v>
      </c>
      <c r="F220" s="23" t="s">
        <v>61</v>
      </c>
      <c r="G220" s="23" t="s">
        <v>56</v>
      </c>
      <c r="H220" s="23" t="s">
        <v>57</v>
      </c>
      <c r="I220" s="23" t="s">
        <v>58</v>
      </c>
      <c r="J220" s="24">
        <v>4180</v>
      </c>
      <c r="K220" s="24">
        <v>12100</v>
      </c>
      <c r="L220" s="24">
        <v>7920</v>
      </c>
    </row>
    <row r="221" spans="2:12">
      <c r="B221" s="20">
        <v>211</v>
      </c>
      <c r="C221" s="21" t="s">
        <v>325</v>
      </c>
      <c r="D221" s="22">
        <v>41824.631898148145</v>
      </c>
      <c r="E221" s="22">
        <v>41824.634710648148</v>
      </c>
      <c r="F221" s="23" t="s">
        <v>61</v>
      </c>
      <c r="G221" s="23" t="s">
        <v>56</v>
      </c>
      <c r="H221" s="23" t="s">
        <v>57</v>
      </c>
      <c r="I221" s="23" t="s">
        <v>58</v>
      </c>
      <c r="J221" s="24">
        <v>4180</v>
      </c>
      <c r="K221" s="24">
        <v>15280</v>
      </c>
      <c r="L221" s="24">
        <v>11100</v>
      </c>
    </row>
    <row r="222" spans="2:12">
      <c r="B222" s="20">
        <v>212</v>
      </c>
      <c r="C222" s="21" t="s">
        <v>326</v>
      </c>
      <c r="D222" s="22">
        <v>41824.63244212963</v>
      </c>
      <c r="E222" s="22">
        <v>41824.635636574072</v>
      </c>
      <c r="F222" s="23" t="s">
        <v>16</v>
      </c>
      <c r="G222" s="23" t="s">
        <v>56</v>
      </c>
      <c r="H222" s="23" t="s">
        <v>57</v>
      </c>
      <c r="I222" s="23" t="s">
        <v>58</v>
      </c>
      <c r="J222" s="24">
        <v>4390</v>
      </c>
      <c r="K222" s="24">
        <v>15290</v>
      </c>
      <c r="L222" s="24">
        <v>10900</v>
      </c>
    </row>
    <row r="223" spans="2:12">
      <c r="B223" s="20">
        <v>213</v>
      </c>
      <c r="C223" s="21" t="s">
        <v>327</v>
      </c>
      <c r="D223" s="22">
        <v>41824.632916666669</v>
      </c>
      <c r="E223" s="22">
        <v>41824.636840277781</v>
      </c>
      <c r="F223" s="23" t="s">
        <v>55</v>
      </c>
      <c r="G223" s="23" t="s">
        <v>56</v>
      </c>
      <c r="H223" s="23" t="s">
        <v>57</v>
      </c>
      <c r="I223" s="23" t="s">
        <v>58</v>
      </c>
      <c r="J223" s="24">
        <v>3690</v>
      </c>
      <c r="K223" s="24">
        <v>13760</v>
      </c>
      <c r="L223" s="24">
        <v>10070</v>
      </c>
    </row>
    <row r="224" spans="2:12">
      <c r="B224" s="20">
        <v>214</v>
      </c>
      <c r="C224" s="21" t="s">
        <v>328</v>
      </c>
      <c r="D224" s="22">
        <v>41824.588206018518</v>
      </c>
      <c r="E224" s="22">
        <v>41824.592222222222</v>
      </c>
      <c r="F224" s="23" t="s">
        <v>61</v>
      </c>
      <c r="G224" s="23" t="s">
        <v>56</v>
      </c>
      <c r="H224" s="23" t="s">
        <v>57</v>
      </c>
      <c r="I224" s="23" t="s">
        <v>58</v>
      </c>
      <c r="J224" s="24">
        <v>4260</v>
      </c>
      <c r="K224" s="24">
        <v>14530</v>
      </c>
      <c r="L224" s="24">
        <v>10270</v>
      </c>
    </row>
    <row r="225" spans="2:12">
      <c r="B225" s="20">
        <v>215</v>
      </c>
      <c r="C225" s="21" t="s">
        <v>329</v>
      </c>
      <c r="D225" s="22">
        <v>41824.438148148147</v>
      </c>
      <c r="E225" s="22">
        <v>41824.452662037038</v>
      </c>
      <c r="F225" s="23" t="s">
        <v>55</v>
      </c>
      <c r="G225" s="23" t="s">
        <v>56</v>
      </c>
      <c r="H225" s="23" t="s">
        <v>189</v>
      </c>
      <c r="I225" s="23" t="s">
        <v>58</v>
      </c>
      <c r="J225" s="24">
        <v>3660</v>
      </c>
      <c r="K225" s="24">
        <v>11250</v>
      </c>
      <c r="L225" s="24">
        <v>7590</v>
      </c>
    </row>
    <row r="226" spans="2:12">
      <c r="B226" s="20">
        <v>216</v>
      </c>
      <c r="C226" s="21" t="s">
        <v>330</v>
      </c>
      <c r="D226" s="22">
        <v>41824.585358796299</v>
      </c>
      <c r="E226" s="22">
        <v>41824.590509259258</v>
      </c>
      <c r="F226" s="23" t="s">
        <v>16</v>
      </c>
      <c r="G226" s="23" t="s">
        <v>56</v>
      </c>
      <c r="H226" s="23" t="s">
        <v>189</v>
      </c>
      <c r="I226" s="23" t="s">
        <v>58</v>
      </c>
      <c r="J226" s="24">
        <v>4140</v>
      </c>
      <c r="K226" s="24">
        <v>12990</v>
      </c>
      <c r="L226" s="24">
        <v>8850</v>
      </c>
    </row>
    <row r="227" spans="2:12">
      <c r="B227" s="20">
        <v>217</v>
      </c>
      <c r="C227" s="21" t="s">
        <v>331</v>
      </c>
      <c r="D227" s="22">
        <v>41824.564085648148</v>
      </c>
      <c r="E227" s="22">
        <v>41824.58116898148</v>
      </c>
      <c r="F227" s="23" t="s">
        <v>49</v>
      </c>
      <c r="G227" s="23" t="s">
        <v>56</v>
      </c>
      <c r="H227" s="23" t="s">
        <v>189</v>
      </c>
      <c r="I227" s="23" t="s">
        <v>58</v>
      </c>
      <c r="J227" s="24">
        <v>11760</v>
      </c>
      <c r="K227" s="24">
        <v>32320</v>
      </c>
      <c r="L227" s="24">
        <v>20560</v>
      </c>
    </row>
    <row r="228" spans="2:12">
      <c r="B228" s="20">
        <v>218</v>
      </c>
      <c r="C228" s="21" t="s">
        <v>332</v>
      </c>
      <c r="D228" s="22">
        <v>41824.573148148149</v>
      </c>
      <c r="E228" s="22">
        <v>41824.57671296296</v>
      </c>
      <c r="F228" s="23" t="s">
        <v>55</v>
      </c>
      <c r="G228" s="23" t="s">
        <v>56</v>
      </c>
      <c r="H228" s="23" t="s">
        <v>189</v>
      </c>
      <c r="I228" s="23" t="s">
        <v>58</v>
      </c>
      <c r="J228" s="24">
        <v>3660</v>
      </c>
      <c r="K228" s="24">
        <v>12780</v>
      </c>
      <c r="L228" s="24">
        <v>9120</v>
      </c>
    </row>
    <row r="229" spans="2:12">
      <c r="B229" s="20">
        <v>219</v>
      </c>
      <c r="C229" s="21" t="s">
        <v>333</v>
      </c>
      <c r="D229" s="22">
        <v>41824.468078703707</v>
      </c>
      <c r="E229" s="22">
        <v>41824.472615740742</v>
      </c>
      <c r="F229" s="23" t="s">
        <v>61</v>
      </c>
      <c r="G229" s="23" t="s">
        <v>56</v>
      </c>
      <c r="H229" s="23" t="s">
        <v>189</v>
      </c>
      <c r="I229" s="23" t="s">
        <v>58</v>
      </c>
      <c r="J229" s="24">
        <v>4150</v>
      </c>
      <c r="K229" s="24">
        <v>12750</v>
      </c>
      <c r="L229" s="24">
        <v>8600</v>
      </c>
    </row>
    <row r="230" spans="2:12">
      <c r="B230" s="20">
        <v>220</v>
      </c>
      <c r="C230" s="21" t="s">
        <v>334</v>
      </c>
      <c r="D230" s="22">
        <v>41824.463969907411</v>
      </c>
      <c r="E230" s="22">
        <v>41824.469918981478</v>
      </c>
      <c r="F230" s="23" t="s">
        <v>16</v>
      </c>
      <c r="G230" s="23" t="s">
        <v>56</v>
      </c>
      <c r="H230" s="23" t="s">
        <v>189</v>
      </c>
      <c r="I230" s="23" t="s">
        <v>58</v>
      </c>
      <c r="J230" s="24">
        <v>4330</v>
      </c>
      <c r="K230" s="24">
        <v>14560</v>
      </c>
      <c r="L230" s="24">
        <v>10230</v>
      </c>
    </row>
    <row r="231" spans="2:12">
      <c r="B231" s="20">
        <v>221</v>
      </c>
      <c r="C231" s="21" t="s">
        <v>335</v>
      </c>
      <c r="D231" s="22">
        <v>41824.460729166669</v>
      </c>
      <c r="E231" s="22">
        <v>41824.4690162037</v>
      </c>
      <c r="F231" s="23" t="s">
        <v>55</v>
      </c>
      <c r="G231" s="23" t="s">
        <v>56</v>
      </c>
      <c r="H231" s="23" t="s">
        <v>189</v>
      </c>
      <c r="I231" s="23" t="s">
        <v>58</v>
      </c>
      <c r="J231" s="24">
        <v>3660</v>
      </c>
      <c r="K231" s="24">
        <v>12550</v>
      </c>
      <c r="L231" s="24">
        <v>8890</v>
      </c>
    </row>
    <row r="232" spans="2:12">
      <c r="B232" s="20">
        <v>222</v>
      </c>
      <c r="C232" s="21" t="s">
        <v>336</v>
      </c>
      <c r="D232" s="22">
        <v>41824.445381944446</v>
      </c>
      <c r="E232" s="22">
        <v>41824.457719907405</v>
      </c>
      <c r="F232" s="23" t="s">
        <v>49</v>
      </c>
      <c r="G232" s="23" t="s">
        <v>56</v>
      </c>
      <c r="H232" s="23" t="s">
        <v>189</v>
      </c>
      <c r="I232" s="23" t="s">
        <v>58</v>
      </c>
      <c r="J232" s="24">
        <v>11740</v>
      </c>
      <c r="K232" s="24">
        <v>32340</v>
      </c>
      <c r="L232" s="24">
        <v>20600</v>
      </c>
    </row>
    <row r="233" spans="2:12">
      <c r="B233" s="20">
        <v>223</v>
      </c>
      <c r="C233" s="21" t="s">
        <v>337</v>
      </c>
      <c r="D233" s="22">
        <v>41824.400208333333</v>
      </c>
      <c r="E233" s="22">
        <v>41824.405902777777</v>
      </c>
      <c r="F233" s="23" t="s">
        <v>55</v>
      </c>
      <c r="G233" s="23" t="s">
        <v>56</v>
      </c>
      <c r="H233" s="23" t="s">
        <v>189</v>
      </c>
      <c r="I233" s="23" t="s">
        <v>58</v>
      </c>
      <c r="J233" s="24">
        <v>3650</v>
      </c>
      <c r="K233" s="24">
        <v>13160</v>
      </c>
      <c r="L233" s="24">
        <v>9510</v>
      </c>
    </row>
    <row r="234" spans="2:12">
      <c r="B234" s="20">
        <v>224</v>
      </c>
      <c r="C234" s="21" t="s">
        <v>338</v>
      </c>
      <c r="D234" s="22">
        <v>41824.336134259262</v>
      </c>
      <c r="E234" s="22">
        <v>41824.340995370374</v>
      </c>
      <c r="F234" s="23" t="s">
        <v>61</v>
      </c>
      <c r="G234" s="23" t="s">
        <v>56</v>
      </c>
      <c r="H234" s="23" t="s">
        <v>189</v>
      </c>
      <c r="I234" s="23" t="s">
        <v>58</v>
      </c>
      <c r="J234" s="24">
        <v>4110</v>
      </c>
      <c r="K234" s="24">
        <v>13670</v>
      </c>
      <c r="L234" s="24">
        <v>9560</v>
      </c>
    </row>
    <row r="235" spans="2:12">
      <c r="B235" s="20">
        <v>225</v>
      </c>
      <c r="C235" s="21" t="s">
        <v>339</v>
      </c>
      <c r="D235" s="22">
        <v>41824.348506944443</v>
      </c>
      <c r="E235" s="22">
        <v>41824.362557870372</v>
      </c>
      <c r="F235" s="23" t="s">
        <v>61</v>
      </c>
      <c r="G235" s="23" t="s">
        <v>56</v>
      </c>
      <c r="H235" s="23" t="s">
        <v>189</v>
      </c>
      <c r="I235" s="23" t="s">
        <v>58</v>
      </c>
      <c r="J235" s="24">
        <v>4110</v>
      </c>
      <c r="K235" s="24">
        <v>14140</v>
      </c>
      <c r="L235" s="24">
        <v>10030</v>
      </c>
    </row>
    <row r="236" spans="2:12">
      <c r="B236" s="20">
        <v>226</v>
      </c>
      <c r="C236" s="21" t="s">
        <v>340</v>
      </c>
      <c r="D236" s="22">
        <v>41824.35837962963</v>
      </c>
      <c r="E236" s="22">
        <v>41824.363611111112</v>
      </c>
      <c r="F236" s="23" t="s">
        <v>55</v>
      </c>
      <c r="G236" s="23" t="s">
        <v>56</v>
      </c>
      <c r="H236" s="23" t="s">
        <v>189</v>
      </c>
      <c r="I236" s="23" t="s">
        <v>58</v>
      </c>
      <c r="J236" s="24">
        <v>3660</v>
      </c>
      <c r="K236" s="24">
        <v>13210</v>
      </c>
      <c r="L236" s="24">
        <v>9550</v>
      </c>
    </row>
    <row r="237" spans="2:12">
      <c r="B237" s="20">
        <v>227</v>
      </c>
      <c r="C237" s="21" t="s">
        <v>341</v>
      </c>
      <c r="D237" s="22">
        <v>41824.371099537035</v>
      </c>
      <c r="E237" s="22">
        <v>41824.386145833334</v>
      </c>
      <c r="F237" s="23" t="s">
        <v>61</v>
      </c>
      <c r="G237" s="23" t="s">
        <v>56</v>
      </c>
      <c r="H237" s="23" t="s">
        <v>189</v>
      </c>
      <c r="I237" s="23" t="s">
        <v>58</v>
      </c>
      <c r="J237" s="24">
        <v>4110</v>
      </c>
      <c r="K237" s="24">
        <v>13520</v>
      </c>
      <c r="L237" s="24">
        <v>9410</v>
      </c>
    </row>
    <row r="238" spans="2:12">
      <c r="B238" s="20">
        <v>228</v>
      </c>
      <c r="C238" s="21" t="s">
        <v>342</v>
      </c>
      <c r="D238" s="22">
        <v>41824.376967592594</v>
      </c>
      <c r="E238" s="22">
        <v>41824.386967592596</v>
      </c>
      <c r="F238" s="23" t="s">
        <v>55</v>
      </c>
      <c r="G238" s="23" t="s">
        <v>56</v>
      </c>
      <c r="H238" s="23" t="s">
        <v>189</v>
      </c>
      <c r="I238" s="23" t="s">
        <v>58</v>
      </c>
      <c r="J238" s="24">
        <v>3650</v>
      </c>
      <c r="K238" s="24">
        <v>13260</v>
      </c>
      <c r="L238" s="24">
        <v>9610</v>
      </c>
    </row>
    <row r="239" spans="2:12">
      <c r="B239" s="20">
        <v>229</v>
      </c>
      <c r="C239" s="21" t="s">
        <v>343</v>
      </c>
      <c r="D239" s="22">
        <v>41824.445</v>
      </c>
      <c r="E239" s="22">
        <v>41824.454756944448</v>
      </c>
      <c r="F239" s="23" t="s">
        <v>61</v>
      </c>
      <c r="G239" s="23" t="s">
        <v>56</v>
      </c>
      <c r="H239" s="23" t="s">
        <v>189</v>
      </c>
      <c r="I239" s="23" t="s">
        <v>58</v>
      </c>
      <c r="J239" s="24">
        <v>4150</v>
      </c>
      <c r="K239" s="24">
        <v>13790</v>
      </c>
      <c r="L239" s="24">
        <v>9640</v>
      </c>
    </row>
    <row r="240" spans="2:12">
      <c r="B240" s="20">
        <v>230</v>
      </c>
      <c r="C240" s="21" t="s">
        <v>344</v>
      </c>
      <c r="D240" s="22">
        <v>41824.396377314813</v>
      </c>
      <c r="E240" s="22">
        <v>41824.405104166668</v>
      </c>
      <c r="F240" s="23" t="s">
        <v>16</v>
      </c>
      <c r="G240" s="23" t="s">
        <v>56</v>
      </c>
      <c r="H240" s="23" t="s">
        <v>189</v>
      </c>
      <c r="I240" s="23" t="s">
        <v>58</v>
      </c>
      <c r="J240" s="24">
        <v>4150</v>
      </c>
      <c r="K240" s="24">
        <v>13950</v>
      </c>
      <c r="L240" s="24">
        <v>9800</v>
      </c>
    </row>
    <row r="241" spans="2:12">
      <c r="B241" s="20">
        <v>231</v>
      </c>
      <c r="C241" s="21" t="s">
        <v>345</v>
      </c>
      <c r="D241" s="22">
        <v>41824.442557870374</v>
      </c>
      <c r="E241" s="22">
        <v>41824.453680555554</v>
      </c>
      <c r="F241" s="23" t="s">
        <v>16</v>
      </c>
      <c r="G241" s="23" t="s">
        <v>56</v>
      </c>
      <c r="H241" s="23" t="s">
        <v>189</v>
      </c>
      <c r="I241" s="23" t="s">
        <v>58</v>
      </c>
      <c r="J241" s="24">
        <v>4150</v>
      </c>
      <c r="K241" s="24">
        <v>13630</v>
      </c>
      <c r="L241" s="24">
        <v>9480</v>
      </c>
    </row>
    <row r="242" spans="2:12">
      <c r="B242" s="20">
        <v>232</v>
      </c>
      <c r="C242" s="21" t="s">
        <v>346</v>
      </c>
      <c r="D242" s="22">
        <v>41824.411539351851</v>
      </c>
      <c r="E242" s="22">
        <v>41824.41547453704</v>
      </c>
      <c r="F242" s="23" t="s">
        <v>347</v>
      </c>
      <c r="G242" s="23" t="s">
        <v>56</v>
      </c>
      <c r="H242" s="23" t="s">
        <v>189</v>
      </c>
      <c r="I242" s="23" t="s">
        <v>58</v>
      </c>
      <c r="J242" s="24">
        <v>4150</v>
      </c>
      <c r="K242" s="24">
        <v>14140</v>
      </c>
      <c r="L242" s="24">
        <v>9990</v>
      </c>
    </row>
    <row r="243" spans="2:12">
      <c r="B243" s="20">
        <v>233</v>
      </c>
      <c r="C243" s="21" t="s">
        <v>348</v>
      </c>
      <c r="D243" s="22">
        <v>41824.420543981483</v>
      </c>
      <c r="E243" s="22">
        <v>41824.429560185185</v>
      </c>
      <c r="F243" s="23" t="s">
        <v>55</v>
      </c>
      <c r="G243" s="23" t="s">
        <v>56</v>
      </c>
      <c r="H243" s="23" t="s">
        <v>189</v>
      </c>
      <c r="I243" s="23" t="s">
        <v>58</v>
      </c>
      <c r="J243" s="24">
        <v>3660</v>
      </c>
      <c r="K243" s="24">
        <v>12490</v>
      </c>
      <c r="L243" s="24">
        <v>8830</v>
      </c>
    </row>
    <row r="244" spans="2:12">
      <c r="B244" s="20">
        <v>234</v>
      </c>
      <c r="C244" s="21" t="s">
        <v>349</v>
      </c>
      <c r="D244" s="22">
        <v>41824.421076388891</v>
      </c>
      <c r="E244" s="22">
        <v>41824.430462962962</v>
      </c>
      <c r="F244" s="23" t="s">
        <v>16</v>
      </c>
      <c r="G244" s="23" t="s">
        <v>56</v>
      </c>
      <c r="H244" s="23" t="s">
        <v>189</v>
      </c>
      <c r="I244" s="23" t="s">
        <v>58</v>
      </c>
      <c r="J244" s="24">
        <v>4150</v>
      </c>
      <c r="K244" s="24">
        <v>13180</v>
      </c>
      <c r="L244" s="24">
        <v>9030</v>
      </c>
    </row>
    <row r="245" spans="2:12">
      <c r="B245" s="20">
        <v>235</v>
      </c>
      <c r="C245" s="21" t="s">
        <v>350</v>
      </c>
      <c r="D245" s="22">
        <v>41824.424305555556</v>
      </c>
      <c r="E245" s="22">
        <v>41824.431122685186</v>
      </c>
      <c r="F245" s="23" t="s">
        <v>61</v>
      </c>
      <c r="G245" s="23" t="s">
        <v>56</v>
      </c>
      <c r="H245" s="23" t="s">
        <v>189</v>
      </c>
      <c r="I245" s="23" t="s">
        <v>58</v>
      </c>
      <c r="J245" s="24">
        <v>4150</v>
      </c>
      <c r="K245" s="24">
        <v>13640</v>
      </c>
      <c r="L245" s="24">
        <v>9490</v>
      </c>
    </row>
    <row r="246" spans="2:12">
      <c r="B246" s="20">
        <v>236</v>
      </c>
      <c r="C246" s="21" t="s">
        <v>351</v>
      </c>
      <c r="D246" s="22">
        <v>41824.426712962966</v>
      </c>
      <c r="E246" s="22">
        <v>41824.433576388888</v>
      </c>
      <c r="F246" s="23" t="s">
        <v>49</v>
      </c>
      <c r="G246" s="23" t="s">
        <v>56</v>
      </c>
      <c r="H246" s="23" t="s">
        <v>189</v>
      </c>
      <c r="I246" s="23" t="s">
        <v>58</v>
      </c>
      <c r="J246" s="24">
        <v>11730</v>
      </c>
      <c r="K246" s="24">
        <v>32690</v>
      </c>
      <c r="L246" s="24">
        <v>20960</v>
      </c>
    </row>
    <row r="247" spans="2:12">
      <c r="B247" s="20">
        <v>237</v>
      </c>
      <c r="C247" s="21" t="s">
        <v>352</v>
      </c>
      <c r="D247" s="22">
        <v>41824.468634259261</v>
      </c>
      <c r="E247" s="22">
        <v>41824.476782407408</v>
      </c>
      <c r="F247" s="23" t="s">
        <v>49</v>
      </c>
      <c r="G247" s="23" t="s">
        <v>56</v>
      </c>
      <c r="H247" s="23" t="s">
        <v>189</v>
      </c>
      <c r="I247" s="23" t="s">
        <v>58</v>
      </c>
      <c r="J247" s="24">
        <v>11740</v>
      </c>
      <c r="K247" s="24">
        <v>32070</v>
      </c>
      <c r="L247" s="24">
        <v>20330</v>
      </c>
    </row>
    <row r="248" spans="2:12">
      <c r="B248" s="20">
        <v>238</v>
      </c>
      <c r="C248" s="21" t="s">
        <v>353</v>
      </c>
      <c r="D248" s="22">
        <v>41824.395925925928</v>
      </c>
      <c r="E248" s="22">
        <v>41824.403101851851</v>
      </c>
      <c r="F248" s="23" t="s">
        <v>61</v>
      </c>
      <c r="G248" s="23" t="s">
        <v>56</v>
      </c>
      <c r="H248" s="23" t="s">
        <v>189</v>
      </c>
      <c r="I248" s="23" t="s">
        <v>58</v>
      </c>
      <c r="J248" s="24">
        <v>4100</v>
      </c>
      <c r="K248" s="24">
        <v>13440</v>
      </c>
      <c r="L248" s="24">
        <v>9340</v>
      </c>
    </row>
    <row r="249" spans="2:12">
      <c r="B249" s="20">
        <v>239</v>
      </c>
      <c r="C249" s="21" t="s">
        <v>354</v>
      </c>
      <c r="D249" s="22">
        <v>41824.590104166666</v>
      </c>
      <c r="E249" s="22">
        <v>41824.594212962962</v>
      </c>
      <c r="F249" s="23" t="s">
        <v>49</v>
      </c>
      <c r="G249" s="23" t="s">
        <v>56</v>
      </c>
      <c r="H249" s="23" t="s">
        <v>189</v>
      </c>
      <c r="I249" s="23" t="s">
        <v>58</v>
      </c>
      <c r="J249" s="24">
        <v>11610</v>
      </c>
      <c r="K249" s="24">
        <v>33420</v>
      </c>
      <c r="L249" s="24">
        <v>21810</v>
      </c>
    </row>
    <row r="250" spans="2:12">
      <c r="B250" s="20">
        <v>240</v>
      </c>
      <c r="C250" s="21" t="s">
        <v>355</v>
      </c>
      <c r="D250" s="22">
        <v>41824.586921296293</v>
      </c>
      <c r="E250" s="22">
        <v>41824.591400462959</v>
      </c>
      <c r="F250" s="23" t="s">
        <v>55</v>
      </c>
      <c r="G250" s="23" t="s">
        <v>56</v>
      </c>
      <c r="H250" s="23" t="s">
        <v>189</v>
      </c>
      <c r="I250" s="23" t="s">
        <v>58</v>
      </c>
      <c r="J250" s="24">
        <v>3670</v>
      </c>
      <c r="K250" s="24">
        <v>12750</v>
      </c>
      <c r="L250" s="24">
        <v>9080</v>
      </c>
    </row>
    <row r="251" spans="2:12">
      <c r="B251" s="20">
        <v>241</v>
      </c>
      <c r="C251" s="21" t="s">
        <v>356</v>
      </c>
      <c r="D251" s="22">
        <v>41824.601307870369</v>
      </c>
      <c r="E251" s="22">
        <v>41824.604699074072</v>
      </c>
      <c r="F251" s="23" t="s">
        <v>16</v>
      </c>
      <c r="G251" s="23" t="s">
        <v>56</v>
      </c>
      <c r="H251" s="23" t="s">
        <v>189</v>
      </c>
      <c r="I251" s="23" t="s">
        <v>58</v>
      </c>
      <c r="J251" s="24">
        <v>4210</v>
      </c>
      <c r="K251" s="24">
        <v>15120</v>
      </c>
      <c r="L251" s="24">
        <v>10910</v>
      </c>
    </row>
    <row r="252" spans="2:12">
      <c r="B252" s="20">
        <v>242</v>
      </c>
      <c r="C252" s="21" t="s">
        <v>357</v>
      </c>
      <c r="D252" s="22">
        <v>41824.349363425928</v>
      </c>
      <c r="E252" s="22">
        <v>41824.446527777778</v>
      </c>
      <c r="F252" s="23" t="s">
        <v>358</v>
      </c>
      <c r="G252" s="23" t="s">
        <v>70</v>
      </c>
      <c r="H252" s="23" t="s">
        <v>71</v>
      </c>
      <c r="I252" s="23" t="s">
        <v>72</v>
      </c>
      <c r="J252" s="24">
        <v>29200</v>
      </c>
      <c r="K252" s="24">
        <v>11950</v>
      </c>
      <c r="L252" s="24">
        <v>17250</v>
      </c>
    </row>
    <row r="253" spans="2:12">
      <c r="B253" s="20">
        <v>243</v>
      </c>
      <c r="C253" s="21" t="s">
        <v>359</v>
      </c>
      <c r="D253" s="22">
        <v>41824.827245370368</v>
      </c>
      <c r="E253" s="22">
        <v>41824.831226851849</v>
      </c>
      <c r="F253" s="23" t="s">
        <v>360</v>
      </c>
      <c r="G253" s="23" t="s">
        <v>75</v>
      </c>
      <c r="H253" s="23" t="s">
        <v>76</v>
      </c>
      <c r="I253" s="23" t="s">
        <v>77</v>
      </c>
      <c r="J253" s="24">
        <v>26870</v>
      </c>
      <c r="K253" s="24">
        <v>12440</v>
      </c>
      <c r="L253" s="24">
        <v>14430</v>
      </c>
    </row>
    <row r="254" spans="2:12">
      <c r="B254" s="20">
        <v>244</v>
      </c>
      <c r="C254" s="21" t="s">
        <v>361</v>
      </c>
      <c r="D254" s="22">
        <v>41824.825613425928</v>
      </c>
      <c r="E254" s="22">
        <v>41824.829571759263</v>
      </c>
      <c r="F254" s="23" t="s">
        <v>230</v>
      </c>
      <c r="G254" s="23" t="s">
        <v>75</v>
      </c>
      <c r="H254" s="23" t="s">
        <v>76</v>
      </c>
      <c r="I254" s="23" t="s">
        <v>77</v>
      </c>
      <c r="J254" s="24">
        <v>26910</v>
      </c>
      <c r="K254" s="24">
        <v>12240</v>
      </c>
      <c r="L254" s="24">
        <v>14670</v>
      </c>
    </row>
    <row r="255" spans="2:12">
      <c r="B255" s="20">
        <v>245</v>
      </c>
      <c r="C255" s="21" t="s">
        <v>362</v>
      </c>
      <c r="D255" s="22">
        <v>41824.828750000001</v>
      </c>
      <c r="E255" s="22">
        <v>41824.832256944443</v>
      </c>
      <c r="F255" s="23" t="s">
        <v>363</v>
      </c>
      <c r="G255" s="23" t="s">
        <v>75</v>
      </c>
      <c r="H255" s="23" t="s">
        <v>84</v>
      </c>
      <c r="I255" s="23" t="s">
        <v>77</v>
      </c>
      <c r="J255" s="24">
        <v>28210</v>
      </c>
      <c r="K255" s="24">
        <v>12170</v>
      </c>
      <c r="L255" s="24">
        <v>16040</v>
      </c>
    </row>
    <row r="256" spans="2:12">
      <c r="B256" s="20">
        <v>246</v>
      </c>
      <c r="C256" s="21" t="s">
        <v>364</v>
      </c>
      <c r="D256" s="22">
        <v>41824.464467592596</v>
      </c>
      <c r="E256" s="22">
        <v>41824.473391203705</v>
      </c>
      <c r="F256" s="23" t="s">
        <v>90</v>
      </c>
      <c r="G256" s="23" t="s">
        <v>91</v>
      </c>
      <c r="H256" s="23" t="s">
        <v>92</v>
      </c>
      <c r="I256" s="23" t="s">
        <v>93</v>
      </c>
      <c r="J256" s="24">
        <v>3560</v>
      </c>
      <c r="K256" s="24">
        <v>10900</v>
      </c>
      <c r="L256" s="24">
        <v>7340</v>
      </c>
    </row>
    <row r="257" spans="2:12">
      <c r="B257" s="20">
        <v>247</v>
      </c>
      <c r="C257" s="21" t="s">
        <v>321</v>
      </c>
      <c r="D257" s="22">
        <v>41824.33320601852</v>
      </c>
      <c r="E257" s="22">
        <v>41824.344224537039</v>
      </c>
      <c r="F257" s="23" t="s">
        <v>90</v>
      </c>
      <c r="G257" s="23" t="s">
        <v>91</v>
      </c>
      <c r="H257" s="23" t="s">
        <v>92</v>
      </c>
      <c r="I257" s="23" t="s">
        <v>93</v>
      </c>
      <c r="J257" s="24">
        <v>3570</v>
      </c>
      <c r="K257" s="24">
        <v>10790</v>
      </c>
      <c r="L257" s="24">
        <v>7220</v>
      </c>
    </row>
    <row r="258" spans="2:12">
      <c r="B258" s="20">
        <v>248</v>
      </c>
      <c r="C258" s="21" t="s">
        <v>365</v>
      </c>
      <c r="D258" s="22">
        <v>41824.646805555552</v>
      </c>
      <c r="E258" s="22">
        <v>41824.649444444447</v>
      </c>
      <c r="F258" s="23" t="s">
        <v>131</v>
      </c>
      <c r="G258" s="23" t="s">
        <v>75</v>
      </c>
      <c r="H258" s="23" t="s">
        <v>97</v>
      </c>
      <c r="I258" s="23" t="s">
        <v>98</v>
      </c>
      <c r="J258" s="24">
        <v>11660</v>
      </c>
      <c r="K258" s="24">
        <v>3450</v>
      </c>
      <c r="L258" s="24">
        <v>8210</v>
      </c>
    </row>
    <row r="259" spans="2:12">
      <c r="B259" s="20">
        <v>249</v>
      </c>
      <c r="C259" s="21" t="s">
        <v>366</v>
      </c>
      <c r="D259" s="22">
        <v>41824.420300925929</v>
      </c>
      <c r="E259" s="22">
        <v>41824.422129629631</v>
      </c>
      <c r="F259" s="23" t="s">
        <v>119</v>
      </c>
      <c r="G259" s="23" t="s">
        <v>75</v>
      </c>
      <c r="H259" s="23" t="s">
        <v>97</v>
      </c>
      <c r="I259" s="23" t="s">
        <v>98</v>
      </c>
      <c r="J259" s="24">
        <v>11930</v>
      </c>
      <c r="K259" s="24">
        <v>3560</v>
      </c>
      <c r="L259" s="24">
        <v>8370</v>
      </c>
    </row>
    <row r="260" spans="2:12">
      <c r="B260" s="20">
        <v>250</v>
      </c>
      <c r="C260" s="21" t="s">
        <v>367</v>
      </c>
      <c r="D260" s="22">
        <v>41824.419849537036</v>
      </c>
      <c r="E260" s="22">
        <v>41824.422731481478</v>
      </c>
      <c r="F260" s="23" t="s">
        <v>269</v>
      </c>
      <c r="G260" s="23" t="s">
        <v>75</v>
      </c>
      <c r="H260" s="23" t="s">
        <v>97</v>
      </c>
      <c r="I260" s="23" t="s">
        <v>98</v>
      </c>
      <c r="J260" s="24">
        <v>12450</v>
      </c>
      <c r="K260" s="24">
        <v>3520</v>
      </c>
      <c r="L260" s="24">
        <v>8930</v>
      </c>
    </row>
    <row r="261" spans="2:12">
      <c r="B261" s="20">
        <v>251</v>
      </c>
      <c r="C261" s="21" t="s">
        <v>368</v>
      </c>
      <c r="D261" s="22">
        <v>41824.423946759256</v>
      </c>
      <c r="E261" s="22">
        <v>41824.425347222219</v>
      </c>
      <c r="F261" s="23" t="s">
        <v>124</v>
      </c>
      <c r="G261" s="23" t="s">
        <v>75</v>
      </c>
      <c r="H261" s="23" t="s">
        <v>97</v>
      </c>
      <c r="I261" s="23" t="s">
        <v>98</v>
      </c>
      <c r="J261" s="24">
        <v>11600</v>
      </c>
      <c r="K261" s="24">
        <v>3440</v>
      </c>
      <c r="L261" s="24">
        <v>8160</v>
      </c>
    </row>
    <row r="262" spans="2:12">
      <c r="B262" s="20">
        <v>252</v>
      </c>
      <c r="C262" s="21" t="s">
        <v>369</v>
      </c>
      <c r="D262" s="22">
        <v>41824.426377314812</v>
      </c>
      <c r="E262" s="22">
        <v>41824.428344907406</v>
      </c>
      <c r="F262" s="23" t="s">
        <v>240</v>
      </c>
      <c r="G262" s="23" t="s">
        <v>75</v>
      </c>
      <c r="H262" s="23" t="s">
        <v>97</v>
      </c>
      <c r="I262" s="23" t="s">
        <v>98</v>
      </c>
      <c r="J262" s="24">
        <v>11890</v>
      </c>
      <c r="K262" s="24">
        <v>3490</v>
      </c>
      <c r="L262" s="24">
        <v>8400</v>
      </c>
    </row>
    <row r="263" spans="2:12">
      <c r="B263" s="20">
        <v>253</v>
      </c>
      <c r="C263" s="21" t="s">
        <v>370</v>
      </c>
      <c r="D263" s="22">
        <v>41824.654270833336</v>
      </c>
      <c r="E263" s="22">
        <v>41824.658437500002</v>
      </c>
      <c r="F263" s="23" t="s">
        <v>259</v>
      </c>
      <c r="G263" s="23" t="s">
        <v>75</v>
      </c>
      <c r="H263" s="23" t="s">
        <v>97</v>
      </c>
      <c r="I263" s="23" t="s">
        <v>98</v>
      </c>
      <c r="J263" s="24">
        <v>11990</v>
      </c>
      <c r="K263" s="24">
        <v>3440</v>
      </c>
      <c r="L263" s="24">
        <v>8550</v>
      </c>
    </row>
    <row r="264" spans="2:12">
      <c r="B264" s="20">
        <v>254</v>
      </c>
      <c r="C264" s="21" t="s">
        <v>371</v>
      </c>
      <c r="D264" s="22">
        <v>41824.434664351851</v>
      </c>
      <c r="E264" s="22">
        <v>41824.436805555553</v>
      </c>
      <c r="F264" s="23" t="s">
        <v>372</v>
      </c>
      <c r="G264" s="23" t="s">
        <v>75</v>
      </c>
      <c r="H264" s="23" t="s">
        <v>97</v>
      </c>
      <c r="I264" s="23" t="s">
        <v>98</v>
      </c>
      <c r="J264" s="24">
        <v>12940</v>
      </c>
      <c r="K264" s="24">
        <v>3430</v>
      </c>
      <c r="L264" s="24">
        <v>9510</v>
      </c>
    </row>
    <row r="265" spans="2:12">
      <c r="B265" s="20">
        <v>255</v>
      </c>
      <c r="C265" s="21" t="s">
        <v>373</v>
      </c>
      <c r="D265" s="22">
        <v>41824.653356481482</v>
      </c>
      <c r="E265" s="22">
        <v>41824.655034722222</v>
      </c>
      <c r="F265" s="23" t="s">
        <v>124</v>
      </c>
      <c r="G265" s="23" t="s">
        <v>75</v>
      </c>
      <c r="H265" s="23" t="s">
        <v>97</v>
      </c>
      <c r="I265" s="23" t="s">
        <v>98</v>
      </c>
      <c r="J265" s="24">
        <v>12270</v>
      </c>
      <c r="K265" s="24">
        <v>3440</v>
      </c>
      <c r="L265" s="24">
        <v>8830</v>
      </c>
    </row>
    <row r="266" spans="2:12">
      <c r="B266" s="20">
        <v>256</v>
      </c>
      <c r="C266" s="21" t="s">
        <v>374</v>
      </c>
      <c r="D266" s="22">
        <v>41824.647164351853</v>
      </c>
      <c r="E266" s="22">
        <v>41824.648495370369</v>
      </c>
      <c r="F266" s="23" t="s">
        <v>375</v>
      </c>
      <c r="G266" s="23" t="s">
        <v>75</v>
      </c>
      <c r="H266" s="23" t="s">
        <v>97</v>
      </c>
      <c r="I266" s="23" t="s">
        <v>98</v>
      </c>
      <c r="J266" s="24">
        <v>12240</v>
      </c>
      <c r="K266" s="24">
        <v>3730</v>
      </c>
      <c r="L266" s="24">
        <v>8510</v>
      </c>
    </row>
    <row r="267" spans="2:12">
      <c r="B267" s="20">
        <v>257</v>
      </c>
      <c r="C267" s="21" t="s">
        <v>376</v>
      </c>
      <c r="D267" s="22">
        <v>41824.43240740741</v>
      </c>
      <c r="E267" s="22">
        <v>41824.434953703705</v>
      </c>
      <c r="F267" s="23" t="s">
        <v>143</v>
      </c>
      <c r="G267" s="23" t="s">
        <v>75</v>
      </c>
      <c r="H267" s="23" t="s">
        <v>97</v>
      </c>
      <c r="I267" s="23" t="s">
        <v>98</v>
      </c>
      <c r="J267" s="24">
        <v>10010</v>
      </c>
      <c r="K267" s="24">
        <v>3290</v>
      </c>
      <c r="L267" s="24">
        <v>6720</v>
      </c>
    </row>
    <row r="268" spans="2:12">
      <c r="B268" s="20">
        <v>258</v>
      </c>
      <c r="C268" s="21" t="s">
        <v>377</v>
      </c>
      <c r="D268" s="22">
        <v>41824.413171296299</v>
      </c>
      <c r="E268" s="22">
        <v>41824.418888888889</v>
      </c>
      <c r="F268" s="23" t="s">
        <v>126</v>
      </c>
      <c r="G268" s="23" t="s">
        <v>75</v>
      </c>
      <c r="H268" s="23" t="s">
        <v>97</v>
      </c>
      <c r="I268" s="23" t="s">
        <v>98</v>
      </c>
      <c r="J268" s="24">
        <v>11050</v>
      </c>
      <c r="K268" s="24">
        <v>3080</v>
      </c>
      <c r="L268" s="24">
        <v>7970</v>
      </c>
    </row>
    <row r="269" spans="2:12">
      <c r="B269" s="20">
        <v>259</v>
      </c>
      <c r="C269" s="21" t="s">
        <v>378</v>
      </c>
      <c r="D269" s="22">
        <v>41824.644548611112</v>
      </c>
      <c r="E269" s="22">
        <v>41824.645775462966</v>
      </c>
      <c r="F269" s="23" t="s">
        <v>379</v>
      </c>
      <c r="G269" s="23" t="s">
        <v>75</v>
      </c>
      <c r="H269" s="23" t="s">
        <v>97</v>
      </c>
      <c r="I269" s="23" t="s">
        <v>98</v>
      </c>
      <c r="J269" s="24">
        <v>11510</v>
      </c>
      <c r="K269" s="24">
        <v>3390</v>
      </c>
      <c r="L269" s="24">
        <v>8120</v>
      </c>
    </row>
    <row r="270" spans="2:12">
      <c r="B270" s="20">
        <v>260</v>
      </c>
      <c r="C270" s="21" t="s">
        <v>380</v>
      </c>
      <c r="D270" s="22">
        <v>41824.412314814814</v>
      </c>
      <c r="E270" s="22">
        <v>41824.414155092592</v>
      </c>
      <c r="F270" s="23" t="s">
        <v>109</v>
      </c>
      <c r="G270" s="23" t="s">
        <v>75</v>
      </c>
      <c r="H270" s="23" t="s">
        <v>97</v>
      </c>
      <c r="I270" s="23" t="s">
        <v>98</v>
      </c>
      <c r="J270" s="24">
        <v>12330</v>
      </c>
      <c r="K270" s="24">
        <v>3730</v>
      </c>
      <c r="L270" s="24">
        <v>8600</v>
      </c>
    </row>
    <row r="271" spans="2:12">
      <c r="B271" s="20">
        <v>261</v>
      </c>
      <c r="C271" s="21" t="s">
        <v>381</v>
      </c>
      <c r="D271" s="22">
        <v>41824.442280092589</v>
      </c>
      <c r="E271" s="22">
        <v>41824.444016203706</v>
      </c>
      <c r="F271" s="23" t="s">
        <v>153</v>
      </c>
      <c r="G271" s="23" t="s">
        <v>75</v>
      </c>
      <c r="H271" s="23" t="s">
        <v>97</v>
      </c>
      <c r="I271" s="23" t="s">
        <v>98</v>
      </c>
      <c r="J271" s="24">
        <v>12510</v>
      </c>
      <c r="K271" s="24">
        <v>3300</v>
      </c>
      <c r="L271" s="24">
        <v>9210</v>
      </c>
    </row>
    <row r="272" spans="2:12">
      <c r="B272" s="20">
        <v>262</v>
      </c>
      <c r="C272" s="21" t="s">
        <v>382</v>
      </c>
      <c r="D272" s="22">
        <v>41824.653819444444</v>
      </c>
      <c r="E272" s="22">
        <v>41824.657766203702</v>
      </c>
      <c r="F272" s="23" t="s">
        <v>117</v>
      </c>
      <c r="G272" s="23" t="s">
        <v>75</v>
      </c>
      <c r="H272" s="23" t="s">
        <v>97</v>
      </c>
      <c r="I272" s="23" t="s">
        <v>98</v>
      </c>
      <c r="J272" s="24">
        <v>11630</v>
      </c>
      <c r="K272" s="24">
        <v>3190</v>
      </c>
      <c r="L272" s="24">
        <v>8440</v>
      </c>
    </row>
    <row r="273" spans="2:12">
      <c r="B273" s="20">
        <v>263</v>
      </c>
      <c r="C273" s="21" t="s">
        <v>383</v>
      </c>
      <c r="D273" s="22">
        <v>41824.389722222222</v>
      </c>
      <c r="E273" s="22">
        <v>41824.392222222225</v>
      </c>
      <c r="F273" s="23" t="s">
        <v>115</v>
      </c>
      <c r="G273" s="23" t="s">
        <v>75</v>
      </c>
      <c r="H273" s="23" t="s">
        <v>97</v>
      </c>
      <c r="I273" s="23" t="s">
        <v>98</v>
      </c>
      <c r="J273" s="24">
        <v>11830</v>
      </c>
      <c r="K273" s="24">
        <v>3430</v>
      </c>
      <c r="L273" s="24">
        <v>8400</v>
      </c>
    </row>
    <row r="274" spans="2:12">
      <c r="B274" s="20">
        <v>264</v>
      </c>
      <c r="C274" s="21" t="s">
        <v>384</v>
      </c>
      <c r="D274" s="22">
        <v>41824.332627314812</v>
      </c>
      <c r="E274" s="22">
        <v>41824.342719907407</v>
      </c>
      <c r="F274" s="23" t="s">
        <v>271</v>
      </c>
      <c r="G274" s="23" t="s">
        <v>75</v>
      </c>
      <c r="H274" s="23" t="s">
        <v>97</v>
      </c>
      <c r="I274" s="23" t="s">
        <v>98</v>
      </c>
      <c r="J274" s="24">
        <v>8260</v>
      </c>
      <c r="K274" s="24">
        <v>2540</v>
      </c>
      <c r="L274" s="24">
        <v>5720</v>
      </c>
    </row>
    <row r="275" spans="2:12">
      <c r="B275" s="20">
        <v>265</v>
      </c>
      <c r="C275" s="21" t="s">
        <v>385</v>
      </c>
      <c r="D275" s="22">
        <v>41824.683391203704</v>
      </c>
      <c r="E275" s="22">
        <v>41824.68476851852</v>
      </c>
      <c r="F275" s="23" t="s">
        <v>242</v>
      </c>
      <c r="G275" s="23" t="s">
        <v>75</v>
      </c>
      <c r="H275" s="23" t="s">
        <v>97</v>
      </c>
      <c r="I275" s="23" t="s">
        <v>98</v>
      </c>
      <c r="J275" s="24">
        <v>11250</v>
      </c>
      <c r="K275" s="24">
        <v>3480</v>
      </c>
      <c r="L275" s="24">
        <v>7770</v>
      </c>
    </row>
    <row r="276" spans="2:12">
      <c r="B276" s="20">
        <v>266</v>
      </c>
      <c r="C276" s="21" t="s">
        <v>386</v>
      </c>
      <c r="D276" s="22">
        <v>41824.365081018521</v>
      </c>
      <c r="E276" s="22">
        <v>41824.367789351854</v>
      </c>
      <c r="F276" s="23" t="s">
        <v>259</v>
      </c>
      <c r="G276" s="23" t="s">
        <v>75</v>
      </c>
      <c r="H276" s="23" t="s">
        <v>97</v>
      </c>
      <c r="I276" s="23" t="s">
        <v>98</v>
      </c>
      <c r="J276" s="24">
        <v>12270</v>
      </c>
      <c r="K276" s="24">
        <v>3450</v>
      </c>
      <c r="L276" s="24">
        <v>8820</v>
      </c>
    </row>
    <row r="277" spans="2:12">
      <c r="B277" s="20">
        <v>267</v>
      </c>
      <c r="C277" s="21" t="s">
        <v>387</v>
      </c>
      <c r="D277" s="22">
        <v>41824.379027777781</v>
      </c>
      <c r="E277" s="22">
        <v>41824.381377314814</v>
      </c>
      <c r="F277" s="23" t="s">
        <v>121</v>
      </c>
      <c r="G277" s="23" t="s">
        <v>75</v>
      </c>
      <c r="H277" s="23" t="s">
        <v>97</v>
      </c>
      <c r="I277" s="23" t="s">
        <v>98</v>
      </c>
      <c r="J277" s="24">
        <v>10870</v>
      </c>
      <c r="K277" s="24">
        <v>3390</v>
      </c>
      <c r="L277" s="24">
        <v>7480</v>
      </c>
    </row>
    <row r="278" spans="2:12">
      <c r="B278" s="20">
        <v>268</v>
      </c>
      <c r="C278" s="21" t="s">
        <v>388</v>
      </c>
      <c r="D278" s="22">
        <v>41824.664722222224</v>
      </c>
      <c r="E278" s="22">
        <v>41824.667407407411</v>
      </c>
      <c r="F278" s="23" t="s">
        <v>121</v>
      </c>
      <c r="G278" s="23" t="s">
        <v>75</v>
      </c>
      <c r="H278" s="23" t="s">
        <v>97</v>
      </c>
      <c r="I278" s="23" t="s">
        <v>98</v>
      </c>
      <c r="J278" s="24">
        <v>11210</v>
      </c>
      <c r="K278" s="24">
        <v>3380</v>
      </c>
      <c r="L278" s="24">
        <v>7830</v>
      </c>
    </row>
    <row r="279" spans="2:12">
      <c r="B279" s="20">
        <v>269</v>
      </c>
      <c r="C279" s="21" t="s">
        <v>389</v>
      </c>
      <c r="D279" s="22">
        <v>41824.664224537039</v>
      </c>
      <c r="E279" s="22">
        <v>41824.666666666664</v>
      </c>
      <c r="F279" s="23" t="s">
        <v>254</v>
      </c>
      <c r="G279" s="23" t="s">
        <v>75</v>
      </c>
      <c r="H279" s="23" t="s">
        <v>97</v>
      </c>
      <c r="I279" s="23" t="s">
        <v>98</v>
      </c>
      <c r="J279" s="24">
        <v>11700</v>
      </c>
      <c r="K279" s="24">
        <v>3650</v>
      </c>
      <c r="L279" s="24">
        <v>8050</v>
      </c>
    </row>
    <row r="280" spans="2:12">
      <c r="B280" s="20">
        <v>270</v>
      </c>
      <c r="C280" s="21" t="s">
        <v>390</v>
      </c>
      <c r="D280" s="22">
        <v>41824.388252314813</v>
      </c>
      <c r="E280" s="22">
        <v>41824.390300925923</v>
      </c>
      <c r="F280" s="23" t="s">
        <v>252</v>
      </c>
      <c r="G280" s="23" t="s">
        <v>75</v>
      </c>
      <c r="H280" s="23" t="s">
        <v>97</v>
      </c>
      <c r="I280" s="23" t="s">
        <v>98</v>
      </c>
      <c r="J280" s="24">
        <v>12750</v>
      </c>
      <c r="K280" s="24">
        <v>3550</v>
      </c>
      <c r="L280" s="24">
        <v>9200</v>
      </c>
    </row>
    <row r="281" spans="2:12">
      <c r="B281" s="20">
        <v>271</v>
      </c>
      <c r="C281" s="21" t="s">
        <v>391</v>
      </c>
      <c r="D281" s="22">
        <v>41824.65697916667</v>
      </c>
      <c r="E281" s="22">
        <v>41824.659143518518</v>
      </c>
      <c r="F281" s="23" t="s">
        <v>153</v>
      </c>
      <c r="G281" s="23" t="s">
        <v>75</v>
      </c>
      <c r="H281" s="23" t="s">
        <v>97</v>
      </c>
      <c r="I281" s="23" t="s">
        <v>98</v>
      </c>
      <c r="J281" s="24">
        <v>12440</v>
      </c>
      <c r="K281" s="24">
        <v>3320</v>
      </c>
      <c r="L281" s="24">
        <v>9120</v>
      </c>
    </row>
    <row r="282" spans="2:12">
      <c r="B282" s="20">
        <v>272</v>
      </c>
      <c r="C282" s="21" t="s">
        <v>392</v>
      </c>
      <c r="D282" s="22">
        <v>41824.388854166667</v>
      </c>
      <c r="E282" s="22">
        <v>41824.391585648147</v>
      </c>
      <c r="F282" s="23" t="s">
        <v>141</v>
      </c>
      <c r="G282" s="23" t="s">
        <v>75</v>
      </c>
      <c r="H282" s="23" t="s">
        <v>97</v>
      </c>
      <c r="I282" s="23" t="s">
        <v>98</v>
      </c>
      <c r="J282" s="24">
        <v>11580</v>
      </c>
      <c r="K282" s="24">
        <v>3560</v>
      </c>
      <c r="L282" s="24">
        <v>8020</v>
      </c>
    </row>
    <row r="283" spans="2:12">
      <c r="B283" s="20">
        <v>273</v>
      </c>
      <c r="C283" s="21" t="s">
        <v>393</v>
      </c>
      <c r="D283" s="22">
        <v>41824.413449074076</v>
      </c>
      <c r="E283" s="22">
        <v>41824.41783564815</v>
      </c>
      <c r="F283" s="23" t="s">
        <v>375</v>
      </c>
      <c r="G283" s="23" t="s">
        <v>75</v>
      </c>
      <c r="H283" s="23" t="s">
        <v>97</v>
      </c>
      <c r="I283" s="23" t="s">
        <v>98</v>
      </c>
      <c r="J283" s="24">
        <v>11790</v>
      </c>
      <c r="K283" s="24">
        <v>3710</v>
      </c>
      <c r="L283" s="24">
        <v>8080</v>
      </c>
    </row>
    <row r="284" spans="2:12">
      <c r="B284" s="20">
        <v>274</v>
      </c>
      <c r="C284" s="21" t="s">
        <v>394</v>
      </c>
      <c r="D284" s="22">
        <v>41824.3984375</v>
      </c>
      <c r="E284" s="22">
        <v>41824.400520833333</v>
      </c>
      <c r="F284" s="23" t="s">
        <v>104</v>
      </c>
      <c r="G284" s="23" t="s">
        <v>75</v>
      </c>
      <c r="H284" s="23" t="s">
        <v>97</v>
      </c>
      <c r="I284" s="23" t="s">
        <v>98</v>
      </c>
      <c r="J284" s="24">
        <v>11210</v>
      </c>
      <c r="K284" s="24">
        <v>3290</v>
      </c>
      <c r="L284" s="24">
        <v>7920</v>
      </c>
    </row>
    <row r="285" spans="2:12">
      <c r="B285" s="20">
        <v>275</v>
      </c>
      <c r="C285" s="21" t="s">
        <v>395</v>
      </c>
      <c r="D285" s="22">
        <v>41824.663807870369</v>
      </c>
      <c r="E285" s="22">
        <v>41824.665914351855</v>
      </c>
      <c r="F285" s="23" t="s">
        <v>109</v>
      </c>
      <c r="G285" s="23" t="s">
        <v>75</v>
      </c>
      <c r="H285" s="23" t="s">
        <v>97</v>
      </c>
      <c r="I285" s="23" t="s">
        <v>98</v>
      </c>
      <c r="J285" s="24">
        <v>13150</v>
      </c>
      <c r="K285" s="24">
        <v>3790</v>
      </c>
      <c r="L285" s="24">
        <v>9360</v>
      </c>
    </row>
    <row r="286" spans="2:12">
      <c r="B286" s="20">
        <v>276</v>
      </c>
      <c r="C286" s="21" t="s">
        <v>396</v>
      </c>
      <c r="D286" s="22">
        <v>41824.660717592589</v>
      </c>
      <c r="E286" s="22">
        <v>41824.662592592591</v>
      </c>
      <c r="F286" s="23" t="s">
        <v>111</v>
      </c>
      <c r="G286" s="23" t="s">
        <v>75</v>
      </c>
      <c r="H286" s="23" t="s">
        <v>97</v>
      </c>
      <c r="I286" s="23" t="s">
        <v>98</v>
      </c>
      <c r="J286" s="24">
        <v>12610</v>
      </c>
      <c r="K286" s="24">
        <v>3080</v>
      </c>
      <c r="L286" s="24">
        <v>9530</v>
      </c>
    </row>
    <row r="287" spans="2:12">
      <c r="B287" s="20">
        <v>277</v>
      </c>
      <c r="C287" s="21" t="s">
        <v>397</v>
      </c>
      <c r="D287" s="22">
        <v>41824.657418981478</v>
      </c>
      <c r="E287" s="22">
        <v>41824.659733796296</v>
      </c>
      <c r="F287" s="23" t="s">
        <v>398</v>
      </c>
      <c r="G287" s="23" t="s">
        <v>75</v>
      </c>
      <c r="H287" s="23" t="s">
        <v>97</v>
      </c>
      <c r="I287" s="23" t="s">
        <v>98</v>
      </c>
      <c r="J287" s="24">
        <v>12800</v>
      </c>
      <c r="K287" s="24">
        <v>3380</v>
      </c>
      <c r="L287" s="24">
        <v>9420</v>
      </c>
    </row>
    <row r="288" spans="2:12">
      <c r="B288" s="20">
        <v>278</v>
      </c>
      <c r="C288" s="21" t="s">
        <v>399</v>
      </c>
      <c r="D288" s="22">
        <v>41824.442881944444</v>
      </c>
      <c r="E288" s="22">
        <v>41824.445706018516</v>
      </c>
      <c r="F288" s="23" t="s">
        <v>254</v>
      </c>
      <c r="G288" s="23" t="s">
        <v>75</v>
      </c>
      <c r="H288" s="23" t="s">
        <v>97</v>
      </c>
      <c r="I288" s="23" t="s">
        <v>98</v>
      </c>
      <c r="J288" s="24">
        <v>11250</v>
      </c>
      <c r="K288" s="24">
        <v>3620</v>
      </c>
      <c r="L288" s="24">
        <v>7630</v>
      </c>
    </row>
    <row r="289" spans="2:12">
      <c r="B289" s="20">
        <v>279</v>
      </c>
      <c r="C289" s="21" t="s">
        <v>400</v>
      </c>
      <c r="D289" s="22">
        <v>41824.412708333337</v>
      </c>
      <c r="E289" s="22">
        <v>41824.414837962962</v>
      </c>
      <c r="F289" s="23" t="s">
        <v>131</v>
      </c>
      <c r="G289" s="23" t="s">
        <v>75</v>
      </c>
      <c r="H289" s="23" t="s">
        <v>97</v>
      </c>
      <c r="I289" s="23" t="s">
        <v>98</v>
      </c>
      <c r="J289" s="24">
        <v>11080</v>
      </c>
      <c r="K289" s="24">
        <v>3380</v>
      </c>
      <c r="L289" s="24">
        <v>7700</v>
      </c>
    </row>
    <row r="290" spans="2:12">
      <c r="B290" s="20">
        <v>280</v>
      </c>
      <c r="C290" s="21" t="s">
        <v>401</v>
      </c>
      <c r="D290" s="22">
        <v>41824.641319444447</v>
      </c>
      <c r="E290" s="22">
        <v>41824.643206018518</v>
      </c>
      <c r="F290" s="23" t="s">
        <v>115</v>
      </c>
      <c r="G290" s="23" t="s">
        <v>75</v>
      </c>
      <c r="H290" s="23" t="s">
        <v>97</v>
      </c>
      <c r="I290" s="23" t="s">
        <v>98</v>
      </c>
      <c r="J290" s="24">
        <v>12060</v>
      </c>
      <c r="K290" s="24">
        <v>3430</v>
      </c>
      <c r="L290" s="24">
        <v>8630</v>
      </c>
    </row>
    <row r="291" spans="2:12">
      <c r="B291" s="20">
        <v>281</v>
      </c>
      <c r="C291" s="21" t="s">
        <v>402</v>
      </c>
      <c r="D291" s="22">
        <v>41824.389201388891</v>
      </c>
      <c r="E291" s="22">
        <v>41824.390949074077</v>
      </c>
      <c r="F291" s="23" t="s">
        <v>117</v>
      </c>
      <c r="G291" s="23" t="s">
        <v>75</v>
      </c>
      <c r="H291" s="23" t="s">
        <v>97</v>
      </c>
      <c r="I291" s="23" t="s">
        <v>98</v>
      </c>
      <c r="J291" s="24">
        <v>11170</v>
      </c>
      <c r="K291" s="24">
        <v>3190</v>
      </c>
      <c r="L291" s="24">
        <v>7980</v>
      </c>
    </row>
    <row r="292" spans="2:12">
      <c r="B292" s="20">
        <v>282</v>
      </c>
      <c r="C292" s="21" t="s">
        <v>403</v>
      </c>
      <c r="D292" s="22">
        <v>41824.441932870373</v>
      </c>
      <c r="E292" s="22">
        <v>41824.443333333336</v>
      </c>
      <c r="F292" s="23" t="s">
        <v>242</v>
      </c>
      <c r="G292" s="23" t="s">
        <v>75</v>
      </c>
      <c r="H292" s="23" t="s">
        <v>97</v>
      </c>
      <c r="I292" s="23" t="s">
        <v>98</v>
      </c>
      <c r="J292" s="24">
        <v>11110</v>
      </c>
      <c r="K292" s="24">
        <v>3550</v>
      </c>
      <c r="L292" s="24">
        <v>7560</v>
      </c>
    </row>
    <row r="293" spans="2:12">
      <c r="B293" s="20">
        <v>283</v>
      </c>
      <c r="C293" s="21" t="s">
        <v>404</v>
      </c>
      <c r="D293" s="22">
        <v>41824.526053240741</v>
      </c>
      <c r="E293" s="22">
        <v>41824.530115740738</v>
      </c>
      <c r="F293" s="23" t="s">
        <v>379</v>
      </c>
      <c r="G293" s="23" t="s">
        <v>75</v>
      </c>
      <c r="H293" s="23" t="s">
        <v>97</v>
      </c>
      <c r="I293" s="23" t="s">
        <v>98</v>
      </c>
      <c r="J293" s="24">
        <v>12450</v>
      </c>
      <c r="K293" s="24">
        <v>3390</v>
      </c>
      <c r="L293" s="24">
        <v>9060</v>
      </c>
    </row>
    <row r="294" spans="2:12">
      <c r="B294" s="20">
        <v>284</v>
      </c>
      <c r="C294" s="21" t="s">
        <v>405</v>
      </c>
      <c r="D294" s="22">
        <v>41824.525312500002</v>
      </c>
      <c r="E294" s="22">
        <v>41824.530868055554</v>
      </c>
      <c r="F294" s="23" t="s">
        <v>126</v>
      </c>
      <c r="G294" s="23" t="s">
        <v>75</v>
      </c>
      <c r="H294" s="23" t="s">
        <v>97</v>
      </c>
      <c r="I294" s="23" t="s">
        <v>98</v>
      </c>
      <c r="J294" s="24">
        <v>11240</v>
      </c>
      <c r="K294" s="24">
        <v>3090</v>
      </c>
      <c r="L294" s="24">
        <v>8150</v>
      </c>
    </row>
    <row r="295" spans="2:12">
      <c r="B295" s="20">
        <v>285</v>
      </c>
      <c r="C295" s="21" t="s">
        <v>406</v>
      </c>
      <c r="D295" s="22">
        <v>41824.526435185187</v>
      </c>
      <c r="E295" s="22">
        <v>41824.531504629631</v>
      </c>
      <c r="F295" s="23" t="s">
        <v>131</v>
      </c>
      <c r="G295" s="23" t="s">
        <v>75</v>
      </c>
      <c r="H295" s="23" t="s">
        <v>97</v>
      </c>
      <c r="I295" s="23" t="s">
        <v>98</v>
      </c>
      <c r="J295" s="24">
        <v>11280</v>
      </c>
      <c r="K295" s="24">
        <v>3330</v>
      </c>
      <c r="L295" s="24">
        <v>7950</v>
      </c>
    </row>
    <row r="296" spans="2:12">
      <c r="B296" s="20">
        <v>286</v>
      </c>
      <c r="C296" s="21" t="s">
        <v>407</v>
      </c>
      <c r="D296" s="22">
        <v>41824.526863425926</v>
      </c>
      <c r="E296" s="22">
        <v>41824.532094907408</v>
      </c>
      <c r="F296" s="23" t="s">
        <v>124</v>
      </c>
      <c r="G296" s="23" t="s">
        <v>75</v>
      </c>
      <c r="H296" s="23" t="s">
        <v>97</v>
      </c>
      <c r="I296" s="23" t="s">
        <v>98</v>
      </c>
      <c r="J296" s="24">
        <v>11810</v>
      </c>
      <c r="K296" s="24">
        <v>3470</v>
      </c>
      <c r="L296" s="24">
        <v>8340</v>
      </c>
    </row>
    <row r="297" spans="2:12">
      <c r="B297" s="20">
        <v>287</v>
      </c>
      <c r="C297" s="21" t="s">
        <v>408</v>
      </c>
      <c r="D297" s="22">
        <v>41824.53328703704</v>
      </c>
      <c r="E297" s="22">
        <v>41824.534814814811</v>
      </c>
      <c r="F297" s="23" t="s">
        <v>242</v>
      </c>
      <c r="G297" s="23" t="s">
        <v>75</v>
      </c>
      <c r="H297" s="23" t="s">
        <v>97</v>
      </c>
      <c r="I297" s="23" t="s">
        <v>98</v>
      </c>
      <c r="J297" s="24">
        <v>11540</v>
      </c>
      <c r="K297" s="24">
        <v>3550</v>
      </c>
      <c r="L297" s="24">
        <v>7990</v>
      </c>
    </row>
    <row r="298" spans="2:12">
      <c r="B298" s="20">
        <v>288</v>
      </c>
      <c r="C298" s="21" t="s">
        <v>409</v>
      </c>
      <c r="D298" s="22">
        <v>41824.53292824074</v>
      </c>
      <c r="E298" s="22">
        <v>41824.535381944443</v>
      </c>
      <c r="F298" s="23" t="s">
        <v>109</v>
      </c>
      <c r="G298" s="23" t="s">
        <v>75</v>
      </c>
      <c r="H298" s="23" t="s">
        <v>97</v>
      </c>
      <c r="I298" s="23" t="s">
        <v>98</v>
      </c>
      <c r="J298" s="24">
        <v>12850</v>
      </c>
      <c r="K298" s="24">
        <v>3780</v>
      </c>
      <c r="L298" s="24">
        <v>9070</v>
      </c>
    </row>
    <row r="299" spans="2:12">
      <c r="B299" s="20">
        <v>289</v>
      </c>
      <c r="C299" s="21" t="s">
        <v>410</v>
      </c>
      <c r="D299" s="22">
        <v>41824.534259259257</v>
      </c>
      <c r="E299" s="22">
        <v>41824.536550925928</v>
      </c>
      <c r="F299" s="23" t="s">
        <v>252</v>
      </c>
      <c r="G299" s="23" t="s">
        <v>75</v>
      </c>
      <c r="H299" s="23" t="s">
        <v>97</v>
      </c>
      <c r="I299" s="23" t="s">
        <v>98</v>
      </c>
      <c r="J299" s="24">
        <v>12560</v>
      </c>
      <c r="K299" s="24">
        <v>3540</v>
      </c>
      <c r="L299" s="24">
        <v>9020</v>
      </c>
    </row>
    <row r="300" spans="2:12">
      <c r="B300" s="20">
        <v>290</v>
      </c>
      <c r="C300" s="21" t="s">
        <v>411</v>
      </c>
      <c r="D300" s="22">
        <v>41824.525613425925</v>
      </c>
      <c r="E300" s="22">
        <v>41824.527824074074</v>
      </c>
      <c r="F300" s="23" t="s">
        <v>240</v>
      </c>
      <c r="G300" s="23" t="s">
        <v>75</v>
      </c>
      <c r="H300" s="23" t="s">
        <v>97</v>
      </c>
      <c r="I300" s="23" t="s">
        <v>98</v>
      </c>
      <c r="J300" s="24">
        <v>11770</v>
      </c>
      <c r="K300" s="24">
        <v>3500</v>
      </c>
      <c r="L300" s="24">
        <v>8270</v>
      </c>
    </row>
    <row r="301" spans="2:12">
      <c r="B301" s="20">
        <v>291</v>
      </c>
      <c r="C301" s="21" t="s">
        <v>412</v>
      </c>
      <c r="D301" s="22">
        <v>41824.558368055557</v>
      </c>
      <c r="E301" s="22">
        <v>41824.561064814814</v>
      </c>
      <c r="F301" s="23" t="s">
        <v>153</v>
      </c>
      <c r="G301" s="23" t="s">
        <v>75</v>
      </c>
      <c r="H301" s="23" t="s">
        <v>97</v>
      </c>
      <c r="I301" s="23" t="s">
        <v>98</v>
      </c>
      <c r="J301" s="24">
        <v>12510</v>
      </c>
      <c r="K301" s="24">
        <v>3320</v>
      </c>
      <c r="L301" s="24">
        <v>9190</v>
      </c>
    </row>
    <row r="302" spans="2:12">
      <c r="B302" s="20">
        <v>292</v>
      </c>
      <c r="C302" s="21" t="s">
        <v>413</v>
      </c>
      <c r="D302" s="22">
        <v>41824.557766203703</v>
      </c>
      <c r="E302" s="22">
        <v>41824.559884259259</v>
      </c>
      <c r="F302" s="23" t="s">
        <v>111</v>
      </c>
      <c r="G302" s="23" t="s">
        <v>75</v>
      </c>
      <c r="H302" s="23" t="s">
        <v>97</v>
      </c>
      <c r="I302" s="23" t="s">
        <v>98</v>
      </c>
      <c r="J302" s="24">
        <v>13110</v>
      </c>
      <c r="K302" s="24">
        <v>3090</v>
      </c>
      <c r="L302" s="24">
        <v>10020</v>
      </c>
    </row>
    <row r="303" spans="2:12">
      <c r="B303" s="20">
        <v>293</v>
      </c>
      <c r="C303" s="21" t="s">
        <v>414</v>
      </c>
      <c r="D303" s="22">
        <v>41824.55878472222</v>
      </c>
      <c r="E303" s="22">
        <v>41824.561678240738</v>
      </c>
      <c r="F303" s="23" t="s">
        <v>372</v>
      </c>
      <c r="G303" s="23" t="s">
        <v>75</v>
      </c>
      <c r="H303" s="23" t="s">
        <v>97</v>
      </c>
      <c r="I303" s="23" t="s">
        <v>98</v>
      </c>
      <c r="J303" s="24">
        <v>12810</v>
      </c>
      <c r="K303" s="24">
        <v>3450</v>
      </c>
      <c r="L303" s="24">
        <v>9360</v>
      </c>
    </row>
    <row r="304" spans="2:12">
      <c r="B304" s="20">
        <v>294</v>
      </c>
      <c r="C304" s="21" t="s">
        <v>415</v>
      </c>
      <c r="D304" s="22">
        <v>41824.559131944443</v>
      </c>
      <c r="E304" s="22">
        <v>41824.562314814815</v>
      </c>
      <c r="F304" s="23" t="s">
        <v>398</v>
      </c>
      <c r="G304" s="23" t="s">
        <v>75</v>
      </c>
      <c r="H304" s="23" t="s">
        <v>97</v>
      </c>
      <c r="I304" s="23" t="s">
        <v>98</v>
      </c>
      <c r="J304" s="24">
        <v>12660</v>
      </c>
      <c r="K304" s="24">
        <v>3410</v>
      </c>
      <c r="L304" s="24">
        <v>9250</v>
      </c>
    </row>
    <row r="305" spans="2:12">
      <c r="B305" s="20">
        <v>295</v>
      </c>
      <c r="C305" s="21" t="s">
        <v>416</v>
      </c>
      <c r="D305" s="22">
        <v>41824.559664351851</v>
      </c>
      <c r="E305" s="22">
        <v>41824.56521990741</v>
      </c>
      <c r="F305" s="23" t="s">
        <v>254</v>
      </c>
      <c r="G305" s="23" t="s">
        <v>75</v>
      </c>
      <c r="H305" s="23" t="s">
        <v>97</v>
      </c>
      <c r="I305" s="23" t="s">
        <v>98</v>
      </c>
      <c r="J305" s="24">
        <v>11420</v>
      </c>
      <c r="K305" s="24">
        <v>3700</v>
      </c>
      <c r="L305" s="24">
        <v>7720</v>
      </c>
    </row>
    <row r="306" spans="2:12">
      <c r="B306" s="20">
        <v>296</v>
      </c>
      <c r="C306" s="21" t="s">
        <v>417</v>
      </c>
      <c r="D306" s="22">
        <v>41824.614953703705</v>
      </c>
      <c r="E306" s="22">
        <v>41824.617326388892</v>
      </c>
      <c r="F306" s="23" t="s">
        <v>126</v>
      </c>
      <c r="G306" s="23" t="s">
        <v>75</v>
      </c>
      <c r="H306" s="23" t="s">
        <v>97</v>
      </c>
      <c r="I306" s="23" t="s">
        <v>98</v>
      </c>
      <c r="J306" s="24">
        <v>10960</v>
      </c>
      <c r="K306" s="24">
        <v>3090</v>
      </c>
      <c r="L306" s="24">
        <v>7870</v>
      </c>
    </row>
    <row r="307" spans="2:12">
      <c r="B307" s="20">
        <v>297</v>
      </c>
      <c r="C307" s="21" t="s">
        <v>418</v>
      </c>
      <c r="D307" s="22">
        <v>41824.571631944447</v>
      </c>
      <c r="E307" s="22">
        <v>41824.574386574073</v>
      </c>
      <c r="F307" s="23" t="s">
        <v>113</v>
      </c>
      <c r="G307" s="23" t="s">
        <v>75</v>
      </c>
      <c r="H307" s="23" t="s">
        <v>97</v>
      </c>
      <c r="I307" s="23" t="s">
        <v>98</v>
      </c>
      <c r="J307" s="24">
        <v>11410</v>
      </c>
      <c r="K307" s="24">
        <v>3400</v>
      </c>
      <c r="L307" s="24">
        <v>8010</v>
      </c>
    </row>
    <row r="308" spans="2:12">
      <c r="B308" s="20">
        <v>298</v>
      </c>
      <c r="C308" s="21" t="s">
        <v>419</v>
      </c>
      <c r="D308" s="22">
        <v>41824.602754629632</v>
      </c>
      <c r="E308" s="22">
        <v>41824.605717592596</v>
      </c>
      <c r="F308" s="23" t="s">
        <v>242</v>
      </c>
      <c r="G308" s="23" t="s">
        <v>75</v>
      </c>
      <c r="H308" s="23" t="s">
        <v>97</v>
      </c>
      <c r="I308" s="23" t="s">
        <v>98</v>
      </c>
      <c r="J308" s="24">
        <v>11650</v>
      </c>
      <c r="K308" s="24">
        <v>3550</v>
      </c>
      <c r="L308" s="24">
        <v>8100</v>
      </c>
    </row>
    <row r="309" spans="2:12">
      <c r="B309" s="20">
        <v>299</v>
      </c>
      <c r="C309" s="21" t="s">
        <v>420</v>
      </c>
      <c r="D309" s="22">
        <v>41824.600532407407</v>
      </c>
      <c r="E309" s="22">
        <v>41824.602997685186</v>
      </c>
      <c r="F309" s="23" t="s">
        <v>143</v>
      </c>
      <c r="G309" s="23" t="s">
        <v>75</v>
      </c>
      <c r="H309" s="23" t="s">
        <v>97</v>
      </c>
      <c r="I309" s="23" t="s">
        <v>98</v>
      </c>
      <c r="J309" s="24">
        <v>10850</v>
      </c>
      <c r="K309" s="24">
        <v>3340</v>
      </c>
      <c r="L309" s="24">
        <v>7510</v>
      </c>
    </row>
    <row r="310" spans="2:12">
      <c r="B310" s="20">
        <v>300</v>
      </c>
      <c r="C310" s="21" t="s">
        <v>421</v>
      </c>
      <c r="D310" s="22">
        <v>41824.638009259259</v>
      </c>
      <c r="E310" s="22">
        <v>41824.640011574076</v>
      </c>
      <c r="F310" s="23" t="s">
        <v>119</v>
      </c>
      <c r="G310" s="23" t="s">
        <v>75</v>
      </c>
      <c r="H310" s="23" t="s">
        <v>97</v>
      </c>
      <c r="I310" s="23" t="s">
        <v>98</v>
      </c>
      <c r="J310" s="24">
        <v>11650</v>
      </c>
      <c r="K310" s="24">
        <v>3460</v>
      </c>
      <c r="L310" s="24">
        <v>8190</v>
      </c>
    </row>
    <row r="311" spans="2:12">
      <c r="B311" s="20">
        <v>301</v>
      </c>
      <c r="C311" s="21" t="s">
        <v>422</v>
      </c>
      <c r="D311" s="22">
        <v>41824.621527777781</v>
      </c>
      <c r="E311" s="22">
        <v>41824.623402777775</v>
      </c>
      <c r="F311" s="23" t="s">
        <v>104</v>
      </c>
      <c r="G311" s="23" t="s">
        <v>75</v>
      </c>
      <c r="H311" s="23" t="s">
        <v>97</v>
      </c>
      <c r="I311" s="23" t="s">
        <v>98</v>
      </c>
      <c r="J311" s="24">
        <v>12070</v>
      </c>
      <c r="K311" s="24">
        <v>3340</v>
      </c>
      <c r="L311" s="24">
        <v>8730</v>
      </c>
    </row>
    <row r="312" spans="2:12">
      <c r="B312" s="20">
        <v>302</v>
      </c>
      <c r="C312" s="21" t="s">
        <v>423</v>
      </c>
      <c r="D312" s="22">
        <v>41824.459560185183</v>
      </c>
      <c r="E312" s="22">
        <v>41824.461840277778</v>
      </c>
      <c r="F312" s="23" t="s">
        <v>252</v>
      </c>
      <c r="G312" s="23" t="s">
        <v>75</v>
      </c>
      <c r="H312" s="23" t="s">
        <v>97</v>
      </c>
      <c r="I312" s="23" t="s">
        <v>98</v>
      </c>
      <c r="J312" s="24">
        <v>12560</v>
      </c>
      <c r="K312" s="24">
        <v>3490</v>
      </c>
      <c r="L312" s="24">
        <v>9070</v>
      </c>
    </row>
    <row r="313" spans="2:12">
      <c r="B313" s="20">
        <v>303</v>
      </c>
      <c r="C313" s="21" t="s">
        <v>424</v>
      </c>
      <c r="D313" s="22">
        <v>41824.524953703702</v>
      </c>
      <c r="E313" s="22">
        <v>41824.527106481481</v>
      </c>
      <c r="F313" s="23" t="s">
        <v>119</v>
      </c>
      <c r="G313" s="23" t="s">
        <v>75</v>
      </c>
      <c r="H313" s="23" t="s">
        <v>97</v>
      </c>
      <c r="I313" s="23" t="s">
        <v>98</v>
      </c>
      <c r="J313" s="24">
        <v>11780</v>
      </c>
      <c r="K313" s="24">
        <v>3490</v>
      </c>
      <c r="L313" s="24">
        <v>8290</v>
      </c>
    </row>
    <row r="314" spans="2:12">
      <c r="B314" s="20">
        <v>304</v>
      </c>
      <c r="C314" s="21" t="s">
        <v>425</v>
      </c>
      <c r="D314" s="22">
        <v>41824.459201388891</v>
      </c>
      <c r="E314" s="22">
        <v>41824.461122685185</v>
      </c>
      <c r="F314" s="23" t="s">
        <v>113</v>
      </c>
      <c r="G314" s="23" t="s">
        <v>75</v>
      </c>
      <c r="H314" s="23" t="s">
        <v>97</v>
      </c>
      <c r="I314" s="23" t="s">
        <v>98</v>
      </c>
      <c r="J314" s="24">
        <v>11330</v>
      </c>
      <c r="K314" s="24">
        <v>3400</v>
      </c>
      <c r="L314" s="24">
        <v>7930</v>
      </c>
    </row>
    <row r="315" spans="2:12">
      <c r="B315" s="20">
        <v>305</v>
      </c>
      <c r="C315" s="21" t="s">
        <v>426</v>
      </c>
      <c r="D315" s="22">
        <v>41824.629074074073</v>
      </c>
      <c r="E315" s="22">
        <v>41824.630856481483</v>
      </c>
      <c r="F315" s="23" t="s">
        <v>141</v>
      </c>
      <c r="G315" s="23" t="s">
        <v>75</v>
      </c>
      <c r="H315" s="23" t="s">
        <v>97</v>
      </c>
      <c r="I315" s="23" t="s">
        <v>98</v>
      </c>
      <c r="J315" s="24">
        <v>12020</v>
      </c>
      <c r="K315" s="24">
        <v>3610</v>
      </c>
      <c r="L315" s="24">
        <v>8410</v>
      </c>
    </row>
    <row r="316" spans="2:12">
      <c r="B316" s="20">
        <v>306</v>
      </c>
      <c r="C316" s="21" t="s">
        <v>427</v>
      </c>
      <c r="D316" s="22">
        <v>41824.625787037039</v>
      </c>
      <c r="E316" s="22">
        <v>41824.62809027778</v>
      </c>
      <c r="F316" s="23" t="s">
        <v>240</v>
      </c>
      <c r="G316" s="23" t="s">
        <v>75</v>
      </c>
      <c r="H316" s="23" t="s">
        <v>97</v>
      </c>
      <c r="I316" s="23" t="s">
        <v>98</v>
      </c>
      <c r="J316" s="24">
        <v>11770</v>
      </c>
      <c r="K316" s="24">
        <v>3500</v>
      </c>
      <c r="L316" s="24">
        <v>8270</v>
      </c>
    </row>
    <row r="317" spans="2:12">
      <c r="B317" s="20">
        <v>307</v>
      </c>
      <c r="C317" s="21" t="s">
        <v>428</v>
      </c>
      <c r="D317" s="22">
        <v>41824.467523148145</v>
      </c>
      <c r="E317" s="22">
        <v>41824.470636574071</v>
      </c>
      <c r="F317" s="23" t="s">
        <v>141</v>
      </c>
      <c r="G317" s="23" t="s">
        <v>75</v>
      </c>
      <c r="H317" s="23" t="s">
        <v>97</v>
      </c>
      <c r="I317" s="23" t="s">
        <v>98</v>
      </c>
      <c r="J317" s="24">
        <v>11410</v>
      </c>
      <c r="K317" s="24">
        <v>3560</v>
      </c>
      <c r="L317" s="24">
        <v>7850</v>
      </c>
    </row>
    <row r="318" spans="2:12">
      <c r="B318" s="20">
        <v>308</v>
      </c>
      <c r="C318" s="21" t="s">
        <v>429</v>
      </c>
      <c r="D318" s="22">
        <v>41824.475347222222</v>
      </c>
      <c r="E318" s="22">
        <v>41824.477523148147</v>
      </c>
      <c r="F318" s="23" t="s">
        <v>121</v>
      </c>
      <c r="G318" s="23" t="s">
        <v>75</v>
      </c>
      <c r="H318" s="23" t="s">
        <v>97</v>
      </c>
      <c r="I318" s="23" t="s">
        <v>98</v>
      </c>
      <c r="J318" s="24">
        <v>11840</v>
      </c>
      <c r="K318" s="24">
        <v>3380</v>
      </c>
      <c r="L318" s="24">
        <v>8460</v>
      </c>
    </row>
    <row r="319" spans="2:12">
      <c r="B319" s="20">
        <v>309</v>
      </c>
      <c r="C319" s="21" t="s">
        <v>430</v>
      </c>
      <c r="D319" s="22">
        <v>41824.475787037038</v>
      </c>
      <c r="E319" s="22">
        <v>41824.478009259263</v>
      </c>
      <c r="F319" s="23" t="s">
        <v>104</v>
      </c>
      <c r="G319" s="23" t="s">
        <v>75</v>
      </c>
      <c r="H319" s="23" t="s">
        <v>97</v>
      </c>
      <c r="I319" s="23" t="s">
        <v>98</v>
      </c>
      <c r="J319" s="24">
        <v>12050</v>
      </c>
      <c r="K319" s="24">
        <v>3350</v>
      </c>
      <c r="L319" s="24">
        <v>8700</v>
      </c>
    </row>
    <row r="320" spans="2:12">
      <c r="B320" s="20">
        <v>310</v>
      </c>
      <c r="C320" s="21" t="s">
        <v>431</v>
      </c>
      <c r="D320" s="22">
        <v>41824.476203703707</v>
      </c>
      <c r="E320" s="22">
        <v>41824.478831018518</v>
      </c>
      <c r="F320" s="23" t="s">
        <v>398</v>
      </c>
      <c r="G320" s="23" t="s">
        <v>75</v>
      </c>
      <c r="H320" s="23" t="s">
        <v>97</v>
      </c>
      <c r="I320" s="23" t="s">
        <v>98</v>
      </c>
      <c r="J320" s="24">
        <v>12370</v>
      </c>
      <c r="K320" s="24">
        <v>3470</v>
      </c>
      <c r="L320" s="24">
        <v>8900</v>
      </c>
    </row>
    <row r="321" spans="2:12">
      <c r="B321" s="20">
        <v>311</v>
      </c>
      <c r="C321" s="21" t="s">
        <v>432</v>
      </c>
      <c r="D321" s="22">
        <v>41824.480844907404</v>
      </c>
      <c r="E321" s="22">
        <v>41824.482905092591</v>
      </c>
      <c r="F321" s="23" t="s">
        <v>115</v>
      </c>
      <c r="G321" s="23" t="s">
        <v>75</v>
      </c>
      <c r="H321" s="23" t="s">
        <v>97</v>
      </c>
      <c r="I321" s="23" t="s">
        <v>98</v>
      </c>
      <c r="J321" s="24">
        <v>12460</v>
      </c>
      <c r="K321" s="24">
        <v>3380</v>
      </c>
      <c r="L321" s="24">
        <v>9080</v>
      </c>
    </row>
    <row r="322" spans="2:12">
      <c r="B322" s="20">
        <v>312</v>
      </c>
      <c r="C322" s="21" t="s">
        <v>433</v>
      </c>
      <c r="D322" s="22">
        <v>41824.481493055559</v>
      </c>
      <c r="E322" s="22">
        <v>41824.484270833331</v>
      </c>
      <c r="F322" s="23" t="s">
        <v>117</v>
      </c>
      <c r="G322" s="23" t="s">
        <v>75</v>
      </c>
      <c r="H322" s="23" t="s">
        <v>97</v>
      </c>
      <c r="I322" s="23" t="s">
        <v>98</v>
      </c>
      <c r="J322" s="24">
        <v>11180</v>
      </c>
      <c r="K322" s="24">
        <v>3270</v>
      </c>
      <c r="L322" s="24">
        <v>7910</v>
      </c>
    </row>
    <row r="323" spans="2:12">
      <c r="B323" s="20">
        <v>313</v>
      </c>
      <c r="C323" s="21" t="s">
        <v>434</v>
      </c>
      <c r="D323" s="22">
        <v>41824.483923611115</v>
      </c>
      <c r="E323" s="22">
        <v>41824.486678240741</v>
      </c>
      <c r="F323" s="23" t="s">
        <v>259</v>
      </c>
      <c r="G323" s="23" t="s">
        <v>75</v>
      </c>
      <c r="H323" s="23" t="s">
        <v>97</v>
      </c>
      <c r="I323" s="23" t="s">
        <v>98</v>
      </c>
      <c r="J323" s="24">
        <v>12280</v>
      </c>
      <c r="K323" s="24">
        <v>3440</v>
      </c>
      <c r="L323" s="24">
        <v>8840</v>
      </c>
    </row>
    <row r="324" spans="2:12">
      <c r="B324" s="20">
        <v>314</v>
      </c>
      <c r="C324" s="21" t="s">
        <v>435</v>
      </c>
      <c r="D324" s="22">
        <v>41824.578981481478</v>
      </c>
      <c r="E324" s="22">
        <v>41824.582013888888</v>
      </c>
      <c r="F324" s="23" t="s">
        <v>39</v>
      </c>
      <c r="G324" s="23" t="s">
        <v>17</v>
      </c>
      <c r="H324" s="23" t="s">
        <v>157</v>
      </c>
      <c r="I324" s="23" t="s">
        <v>19</v>
      </c>
      <c r="J324" s="24">
        <v>4010</v>
      </c>
      <c r="K324" s="24">
        <v>14740</v>
      </c>
      <c r="L324" s="24">
        <v>10730</v>
      </c>
    </row>
    <row r="325" spans="2:12">
      <c r="B325" s="20">
        <v>315</v>
      </c>
      <c r="C325" s="21" t="s">
        <v>436</v>
      </c>
      <c r="D325" s="22">
        <v>41824.361377314817</v>
      </c>
      <c r="E325" s="22">
        <v>41824.385115740741</v>
      </c>
      <c r="F325" s="23" t="s">
        <v>16</v>
      </c>
      <c r="G325" s="23" t="s">
        <v>17</v>
      </c>
      <c r="H325" s="23" t="s">
        <v>157</v>
      </c>
      <c r="I325" s="23" t="s">
        <v>58</v>
      </c>
      <c r="J325" s="24">
        <v>4120</v>
      </c>
      <c r="K325" s="24">
        <v>13760</v>
      </c>
      <c r="L325" s="24">
        <v>9640</v>
      </c>
    </row>
    <row r="326" spans="2:12">
      <c r="B326" s="20">
        <v>316</v>
      </c>
      <c r="C326" s="21" t="s">
        <v>437</v>
      </c>
      <c r="D326" s="22">
        <v>41824.35769675926</v>
      </c>
      <c r="E326" s="22">
        <v>41824.374675925923</v>
      </c>
      <c r="F326" s="23" t="s">
        <v>47</v>
      </c>
      <c r="G326" s="23" t="s">
        <v>56</v>
      </c>
      <c r="H326" s="23" t="s">
        <v>157</v>
      </c>
      <c r="I326" s="23" t="s">
        <v>438</v>
      </c>
      <c r="J326" s="24">
        <v>4130</v>
      </c>
      <c r="K326" s="24">
        <v>13520</v>
      </c>
      <c r="L326" s="24">
        <v>9390</v>
      </c>
    </row>
    <row r="327" spans="2:12">
      <c r="B327" s="20">
        <v>317</v>
      </c>
      <c r="C327" s="21" t="s">
        <v>439</v>
      </c>
      <c r="D327" s="22">
        <v>41824.571122685185</v>
      </c>
      <c r="E327" s="22">
        <v>41824.580254629633</v>
      </c>
      <c r="F327" s="23" t="s">
        <v>33</v>
      </c>
      <c r="G327" s="23" t="s">
        <v>17</v>
      </c>
      <c r="H327" s="23" t="s">
        <v>157</v>
      </c>
      <c r="I327" s="23" t="s">
        <v>19</v>
      </c>
      <c r="J327" s="24">
        <v>4200</v>
      </c>
      <c r="K327" s="24">
        <v>14230</v>
      </c>
      <c r="L327" s="24">
        <v>10030</v>
      </c>
    </row>
    <row r="328" spans="2:12">
      <c r="B328" s="20">
        <v>318</v>
      </c>
      <c r="C328" s="21" t="s">
        <v>440</v>
      </c>
      <c r="D328" s="22">
        <v>41824.586412037039</v>
      </c>
      <c r="E328" s="22">
        <v>41824.588576388887</v>
      </c>
      <c r="F328" s="23" t="s">
        <v>45</v>
      </c>
      <c r="G328" s="23" t="s">
        <v>56</v>
      </c>
      <c r="H328" s="23" t="s">
        <v>157</v>
      </c>
      <c r="I328" s="23" t="s">
        <v>438</v>
      </c>
      <c r="J328" s="24">
        <v>4120</v>
      </c>
      <c r="K328" s="24">
        <v>12720</v>
      </c>
      <c r="L328" s="24">
        <v>8600</v>
      </c>
    </row>
    <row r="329" spans="2:12">
      <c r="B329" s="20">
        <v>319</v>
      </c>
      <c r="C329" s="21" t="s">
        <v>442</v>
      </c>
      <c r="D329" s="22">
        <v>41824.342453703706</v>
      </c>
      <c r="E329" s="22">
        <v>41824.366099537037</v>
      </c>
      <c r="F329" s="23" t="s">
        <v>21</v>
      </c>
      <c r="G329" s="23" t="s">
        <v>17</v>
      </c>
      <c r="H329" s="23" t="s">
        <v>157</v>
      </c>
      <c r="I329" s="23" t="s">
        <v>19</v>
      </c>
      <c r="J329" s="24">
        <v>4060</v>
      </c>
      <c r="K329" s="24">
        <v>13670</v>
      </c>
      <c r="L329" s="24">
        <v>9610</v>
      </c>
    </row>
    <row r="330" spans="2:12">
      <c r="B330" s="20">
        <v>320</v>
      </c>
      <c r="C330" s="21" t="s">
        <v>443</v>
      </c>
      <c r="D330" s="22">
        <v>41824.323738425926</v>
      </c>
      <c r="E330" s="22">
        <v>41824.330763888887</v>
      </c>
      <c r="F330" s="23" t="s">
        <v>45</v>
      </c>
      <c r="G330" s="23" t="s">
        <v>56</v>
      </c>
      <c r="H330" s="23" t="s">
        <v>157</v>
      </c>
      <c r="I330" s="23" t="s">
        <v>438</v>
      </c>
      <c r="J330" s="24">
        <v>4110</v>
      </c>
      <c r="K330" s="24">
        <v>13790</v>
      </c>
      <c r="L330" s="24">
        <v>9680</v>
      </c>
    </row>
    <row r="331" spans="2:12">
      <c r="B331" s="20">
        <v>321</v>
      </c>
      <c r="C331" s="21" t="s">
        <v>444</v>
      </c>
      <c r="D331" s="22">
        <v>41824.352407407408</v>
      </c>
      <c r="E331" s="22">
        <v>41824.369386574072</v>
      </c>
      <c r="F331" s="23" t="s">
        <v>33</v>
      </c>
      <c r="G331" s="23" t="s">
        <v>17</v>
      </c>
      <c r="H331" s="23" t="s">
        <v>157</v>
      </c>
      <c r="I331" s="23" t="s">
        <v>19</v>
      </c>
      <c r="J331" s="24">
        <v>4250</v>
      </c>
      <c r="K331" s="24">
        <v>14110</v>
      </c>
      <c r="L331" s="24">
        <v>9860</v>
      </c>
    </row>
    <row r="332" spans="2:12">
      <c r="B332" s="20">
        <v>322</v>
      </c>
      <c r="C332" s="21" t="s">
        <v>445</v>
      </c>
      <c r="D332" s="22">
        <v>41824.350891203707</v>
      </c>
      <c r="E332" s="22">
        <v>41824.358854166669</v>
      </c>
      <c r="F332" s="23" t="s">
        <v>43</v>
      </c>
      <c r="G332" s="23" t="s">
        <v>17</v>
      </c>
      <c r="H332" s="23" t="s">
        <v>157</v>
      </c>
      <c r="I332" s="23" t="s">
        <v>19</v>
      </c>
      <c r="J332" s="24">
        <v>4040</v>
      </c>
      <c r="K332" s="24">
        <v>13100</v>
      </c>
      <c r="L332" s="24">
        <v>9060</v>
      </c>
    </row>
    <row r="333" spans="2:12">
      <c r="B333" s="20">
        <v>323</v>
      </c>
      <c r="C333" s="21" t="s">
        <v>446</v>
      </c>
      <c r="D333" s="22">
        <v>41824.569131944445</v>
      </c>
      <c r="E333" s="22">
        <v>41824.573530092595</v>
      </c>
      <c r="F333" s="23" t="s">
        <v>21</v>
      </c>
      <c r="G333" s="23" t="s">
        <v>17</v>
      </c>
      <c r="H333" s="23" t="s">
        <v>157</v>
      </c>
      <c r="I333" s="23" t="s">
        <v>19</v>
      </c>
      <c r="J333" s="24">
        <v>4080</v>
      </c>
      <c r="K333" s="24">
        <v>14980</v>
      </c>
      <c r="L333" s="24">
        <v>10900</v>
      </c>
    </row>
    <row r="334" spans="2:12">
      <c r="B334" s="20">
        <v>324</v>
      </c>
      <c r="C334" s="21" t="s">
        <v>447</v>
      </c>
      <c r="D334" s="22">
        <v>41824.365567129629</v>
      </c>
      <c r="E334" s="22">
        <v>41824.382071759261</v>
      </c>
      <c r="F334" s="23" t="s">
        <v>31</v>
      </c>
      <c r="G334" s="23" t="s">
        <v>17</v>
      </c>
      <c r="H334" s="23" t="s">
        <v>157</v>
      </c>
      <c r="I334" s="23" t="s">
        <v>19</v>
      </c>
      <c r="J334" s="24">
        <v>3830</v>
      </c>
      <c r="K334" s="24">
        <v>12550</v>
      </c>
      <c r="L334" s="24">
        <v>8720</v>
      </c>
    </row>
    <row r="335" spans="2:12">
      <c r="B335" s="20">
        <v>325</v>
      </c>
      <c r="C335" s="21" t="s">
        <v>448</v>
      </c>
      <c r="D335" s="22">
        <v>41824.565011574072</v>
      </c>
      <c r="E335" s="22">
        <v>41824.569409722222</v>
      </c>
      <c r="F335" s="23" t="s">
        <v>31</v>
      </c>
      <c r="G335" s="23" t="s">
        <v>17</v>
      </c>
      <c r="H335" s="23" t="s">
        <v>157</v>
      </c>
      <c r="I335" s="23" t="s">
        <v>19</v>
      </c>
      <c r="J335" s="24">
        <v>3910</v>
      </c>
      <c r="K335" s="24">
        <v>13910</v>
      </c>
      <c r="L335" s="24">
        <v>10000</v>
      </c>
    </row>
    <row r="336" spans="2:12">
      <c r="B336" s="20">
        <v>326</v>
      </c>
      <c r="C336" s="21" t="s">
        <v>449</v>
      </c>
      <c r="D336" s="22">
        <v>41824.46020833333</v>
      </c>
      <c r="E336" s="22">
        <v>41824.465185185189</v>
      </c>
      <c r="F336" s="23" t="s">
        <v>45</v>
      </c>
      <c r="G336" s="23" t="s">
        <v>56</v>
      </c>
      <c r="H336" s="23" t="s">
        <v>157</v>
      </c>
      <c r="I336" s="23" t="s">
        <v>438</v>
      </c>
      <c r="J336" s="24">
        <v>4100</v>
      </c>
      <c r="K336" s="24">
        <v>12540</v>
      </c>
      <c r="L336" s="24">
        <v>8440</v>
      </c>
    </row>
    <row r="337" spans="2:12">
      <c r="B337" s="20">
        <v>327</v>
      </c>
      <c r="C337" s="21" t="s">
        <v>450</v>
      </c>
      <c r="D337" s="22">
        <v>41824.563692129632</v>
      </c>
      <c r="E337" s="22">
        <v>41824.56622685185</v>
      </c>
      <c r="F337" s="23" t="s">
        <v>43</v>
      </c>
      <c r="G337" s="23" t="s">
        <v>17</v>
      </c>
      <c r="H337" s="23" t="s">
        <v>157</v>
      </c>
      <c r="I337" s="23" t="s">
        <v>19</v>
      </c>
      <c r="J337" s="24">
        <v>4050</v>
      </c>
      <c r="K337" s="24">
        <v>13760</v>
      </c>
      <c r="L337" s="24">
        <v>9710</v>
      </c>
    </row>
    <row r="338" spans="2:12">
      <c r="B338" s="20">
        <v>328</v>
      </c>
      <c r="C338" s="21" t="s">
        <v>452</v>
      </c>
      <c r="D338" s="22">
        <v>41824.479502314818</v>
      </c>
      <c r="E338" s="22">
        <v>41824.485868055555</v>
      </c>
      <c r="F338" s="23" t="s">
        <v>47</v>
      </c>
      <c r="G338" s="23" t="s">
        <v>56</v>
      </c>
      <c r="H338" s="23" t="s">
        <v>157</v>
      </c>
      <c r="I338" s="23" t="s">
        <v>438</v>
      </c>
      <c r="J338" s="24">
        <v>4150</v>
      </c>
      <c r="K338" s="24">
        <v>11970</v>
      </c>
      <c r="L338" s="24">
        <v>7820</v>
      </c>
    </row>
    <row r="339" spans="2:12">
      <c r="B339" s="20">
        <v>329</v>
      </c>
      <c r="C339" s="21" t="s">
        <v>453</v>
      </c>
      <c r="D339" s="22">
        <v>41824.225914351853</v>
      </c>
      <c r="E339" s="22">
        <v>41824.27920138889</v>
      </c>
      <c r="F339" s="23" t="s">
        <v>88</v>
      </c>
      <c r="G339" s="23" t="s">
        <v>17</v>
      </c>
      <c r="H339" s="23" t="s">
        <v>454</v>
      </c>
      <c r="I339" s="23" t="s">
        <v>19</v>
      </c>
      <c r="J339" s="24">
        <v>11730</v>
      </c>
      <c r="K339" s="24">
        <v>32390</v>
      </c>
      <c r="L339" s="24">
        <v>20660</v>
      </c>
    </row>
    <row r="340" spans="2:12">
      <c r="B340" s="20">
        <v>330</v>
      </c>
      <c r="C340" s="21" t="s">
        <v>455</v>
      </c>
      <c r="D340" s="22">
        <v>41824.226446759261</v>
      </c>
      <c r="E340" s="22">
        <v>41824.290960648148</v>
      </c>
      <c r="F340" s="23" t="s">
        <v>51</v>
      </c>
      <c r="G340" s="23" t="s">
        <v>17</v>
      </c>
      <c r="H340" s="23" t="s">
        <v>454</v>
      </c>
      <c r="I340" s="23" t="s">
        <v>19</v>
      </c>
      <c r="J340" s="24">
        <v>4020</v>
      </c>
      <c r="K340" s="24">
        <v>14490</v>
      </c>
      <c r="L340" s="24">
        <v>10470</v>
      </c>
    </row>
    <row r="341" spans="2:12">
      <c r="B341" s="20">
        <v>331</v>
      </c>
      <c r="C341" s="21" t="s">
        <v>456</v>
      </c>
      <c r="D341" s="22">
        <v>41824.252824074072</v>
      </c>
      <c r="E341" s="22">
        <v>41824.302222222221</v>
      </c>
      <c r="F341" s="23" t="s">
        <v>39</v>
      </c>
      <c r="G341" s="23" t="s">
        <v>17</v>
      </c>
      <c r="H341" s="23" t="s">
        <v>454</v>
      </c>
      <c r="I341" s="23" t="s">
        <v>19</v>
      </c>
      <c r="J341" s="24">
        <v>4030</v>
      </c>
      <c r="K341" s="24">
        <v>14330</v>
      </c>
      <c r="L341" s="24">
        <v>10300</v>
      </c>
    </row>
    <row r="342" spans="2:12">
      <c r="B342" s="20">
        <v>332</v>
      </c>
      <c r="C342" s="21" t="s">
        <v>457</v>
      </c>
      <c r="D342" s="22">
        <v>41824.227187500001</v>
      </c>
      <c r="E342" s="22">
        <v>41824.325925925928</v>
      </c>
      <c r="F342" s="23" t="s">
        <v>27</v>
      </c>
      <c r="G342" s="23" t="s">
        <v>17</v>
      </c>
      <c r="H342" s="23" t="s">
        <v>454</v>
      </c>
      <c r="I342" s="23" t="s">
        <v>19</v>
      </c>
      <c r="J342" s="24">
        <v>12070</v>
      </c>
      <c r="K342" s="24">
        <v>32860</v>
      </c>
      <c r="L342" s="24">
        <v>20790</v>
      </c>
    </row>
    <row r="343" spans="2:12">
      <c r="B343" s="20">
        <v>333</v>
      </c>
      <c r="C343" s="21" t="s">
        <v>458</v>
      </c>
      <c r="D343" s="22">
        <v>41824.355150462965</v>
      </c>
      <c r="E343" s="22">
        <v>41824.427175925928</v>
      </c>
      <c r="F343" s="23" t="s">
        <v>41</v>
      </c>
      <c r="G343" s="23" t="s">
        <v>17</v>
      </c>
      <c r="H343" s="23" t="s">
        <v>454</v>
      </c>
      <c r="I343" s="23" t="s">
        <v>19</v>
      </c>
      <c r="J343" s="24">
        <v>10980</v>
      </c>
      <c r="K343" s="24">
        <v>31580</v>
      </c>
      <c r="L343" s="24">
        <v>20600</v>
      </c>
    </row>
    <row r="344" spans="2:12">
      <c r="B344" s="20">
        <v>334</v>
      </c>
      <c r="C344" s="21" t="s">
        <v>459</v>
      </c>
      <c r="D344" s="22">
        <v>41824.307534722226</v>
      </c>
      <c r="E344" s="22">
        <v>41824.403877314813</v>
      </c>
      <c r="F344" s="23" t="s">
        <v>460</v>
      </c>
      <c r="G344" s="23" t="s">
        <v>17</v>
      </c>
      <c r="H344" s="23" t="s">
        <v>454</v>
      </c>
      <c r="I344" s="23" t="s">
        <v>19</v>
      </c>
      <c r="J344" s="24">
        <v>3920</v>
      </c>
      <c r="K344" s="24">
        <v>14320</v>
      </c>
      <c r="L344" s="24">
        <v>10400</v>
      </c>
    </row>
    <row r="345" spans="2:12">
      <c r="B345" s="20">
        <v>335</v>
      </c>
      <c r="C345" s="21" t="s">
        <v>461</v>
      </c>
      <c r="D345" s="22">
        <v>41824.298101851855</v>
      </c>
      <c r="E345" s="22">
        <v>41824.383634259262</v>
      </c>
      <c r="F345" s="23" t="s">
        <v>25</v>
      </c>
      <c r="G345" s="23" t="s">
        <v>17</v>
      </c>
      <c r="H345" s="23" t="s">
        <v>454</v>
      </c>
      <c r="I345" s="23" t="s">
        <v>19</v>
      </c>
      <c r="J345" s="24">
        <v>4080</v>
      </c>
      <c r="K345" s="24">
        <v>14570</v>
      </c>
      <c r="L345" s="24">
        <v>10490</v>
      </c>
    </row>
    <row r="346" spans="2:12">
      <c r="B346" s="20">
        <v>336</v>
      </c>
      <c r="C346" s="21" t="s">
        <v>462</v>
      </c>
      <c r="D346" s="22">
        <v>41824.228009259263</v>
      </c>
      <c r="E346" s="22">
        <v>41824.347280092596</v>
      </c>
      <c r="F346" s="23" t="s">
        <v>23</v>
      </c>
      <c r="G346" s="23" t="s">
        <v>17</v>
      </c>
      <c r="H346" s="23" t="s">
        <v>454</v>
      </c>
      <c r="I346" s="23" t="s">
        <v>19</v>
      </c>
      <c r="J346" s="24">
        <v>11900</v>
      </c>
      <c r="K346" s="24">
        <v>32630</v>
      </c>
      <c r="L346" s="24">
        <v>20730</v>
      </c>
    </row>
    <row r="347" spans="2:12">
      <c r="B347" s="20">
        <v>337</v>
      </c>
      <c r="C347" s="21" t="s">
        <v>463</v>
      </c>
      <c r="D347" s="22">
        <v>41824.228356481479</v>
      </c>
      <c r="E347" s="22">
        <v>41824.37572916667</v>
      </c>
      <c r="F347" s="23" t="s">
        <v>29</v>
      </c>
      <c r="G347" s="23" t="s">
        <v>17</v>
      </c>
      <c r="H347" s="23" t="s">
        <v>454</v>
      </c>
      <c r="I347" s="23" t="s">
        <v>19</v>
      </c>
      <c r="J347" s="24">
        <v>11660</v>
      </c>
      <c r="K347" s="24">
        <v>32100</v>
      </c>
      <c r="L347" s="24">
        <v>20440</v>
      </c>
    </row>
    <row r="348" spans="2:12">
      <c r="B348" s="20">
        <v>338</v>
      </c>
      <c r="C348" s="21" t="s">
        <v>464</v>
      </c>
      <c r="D348" s="22">
        <v>41824.251828703702</v>
      </c>
      <c r="E348" s="22">
        <v>41824.394849537035</v>
      </c>
      <c r="F348" s="23" t="s">
        <v>35</v>
      </c>
      <c r="G348" s="23" t="s">
        <v>17</v>
      </c>
      <c r="H348" s="23" t="s">
        <v>454</v>
      </c>
      <c r="I348" s="23" t="s">
        <v>19</v>
      </c>
      <c r="J348" s="24">
        <v>3920</v>
      </c>
      <c r="K348" s="24">
        <v>14420</v>
      </c>
      <c r="L348" s="24">
        <v>10500</v>
      </c>
    </row>
    <row r="349" spans="2:12">
      <c r="B349" s="20">
        <v>339</v>
      </c>
      <c r="C349" s="21" t="s">
        <v>465</v>
      </c>
      <c r="D349" s="22">
        <v>41824.369039351855</v>
      </c>
      <c r="E349" s="22">
        <v>41824.455659722225</v>
      </c>
      <c r="F349" s="23" t="s">
        <v>37</v>
      </c>
      <c r="G349" s="23" t="s">
        <v>17</v>
      </c>
      <c r="H349" s="23" t="s">
        <v>454</v>
      </c>
      <c r="I349" s="23" t="s">
        <v>19</v>
      </c>
      <c r="J349" s="24">
        <v>12870</v>
      </c>
      <c r="K349" s="24">
        <v>33250</v>
      </c>
      <c r="L349" s="24">
        <v>20380</v>
      </c>
    </row>
    <row r="350" spans="2:12">
      <c r="B350" s="20">
        <v>340</v>
      </c>
      <c r="C350" s="21" t="s">
        <v>467</v>
      </c>
      <c r="D350" s="22">
        <v>41825.491620370369</v>
      </c>
      <c r="E350" s="22">
        <v>41825.581770833334</v>
      </c>
      <c r="F350" s="23" t="s">
        <v>25</v>
      </c>
      <c r="G350" s="23" t="s">
        <v>17</v>
      </c>
      <c r="H350" s="23" t="s">
        <v>18</v>
      </c>
      <c r="I350" s="23" t="s">
        <v>19</v>
      </c>
      <c r="J350" s="24">
        <v>4060</v>
      </c>
      <c r="K350" s="24">
        <v>14780</v>
      </c>
      <c r="L350" s="24">
        <v>10720</v>
      </c>
    </row>
    <row r="351" spans="2:12">
      <c r="B351" s="20">
        <v>341</v>
      </c>
      <c r="C351" s="21" t="s">
        <v>468</v>
      </c>
      <c r="D351" s="22">
        <v>41825.286064814813</v>
      </c>
      <c r="E351" s="22">
        <v>41825.357291666667</v>
      </c>
      <c r="F351" s="23" t="s">
        <v>51</v>
      </c>
      <c r="G351" s="23" t="s">
        <v>17</v>
      </c>
      <c r="H351" s="23" t="s">
        <v>18</v>
      </c>
      <c r="I351" s="23" t="s">
        <v>19</v>
      </c>
      <c r="J351" s="24">
        <v>4040</v>
      </c>
      <c r="K351" s="24">
        <v>14290</v>
      </c>
      <c r="L351" s="24">
        <v>10250</v>
      </c>
    </row>
    <row r="352" spans="2:12">
      <c r="B352" s="20">
        <v>342</v>
      </c>
      <c r="C352" s="21" t="s">
        <v>469</v>
      </c>
      <c r="D352" s="22">
        <v>41825.286435185182</v>
      </c>
      <c r="E352" s="22">
        <v>41825.369050925925</v>
      </c>
      <c r="F352" s="23" t="s">
        <v>39</v>
      </c>
      <c r="G352" s="23" t="s">
        <v>17</v>
      </c>
      <c r="H352" s="23" t="s">
        <v>18</v>
      </c>
      <c r="I352" s="23" t="s">
        <v>19</v>
      </c>
      <c r="J352" s="24">
        <v>4040</v>
      </c>
      <c r="K352" s="24">
        <v>14090</v>
      </c>
      <c r="L352" s="24">
        <v>10050</v>
      </c>
    </row>
    <row r="353" spans="2:12">
      <c r="B353" s="20">
        <v>343</v>
      </c>
      <c r="C353" s="21" t="s">
        <v>470</v>
      </c>
      <c r="D353" s="22">
        <v>41825.287986111114</v>
      </c>
      <c r="E353" s="22">
        <v>41825.459131944444</v>
      </c>
      <c r="F353" s="23" t="s">
        <v>29</v>
      </c>
      <c r="G353" s="23" t="s">
        <v>17</v>
      </c>
      <c r="H353" s="23" t="s">
        <v>18</v>
      </c>
      <c r="I353" s="23" t="s">
        <v>19</v>
      </c>
      <c r="J353" s="24">
        <v>11650</v>
      </c>
      <c r="K353" s="24">
        <v>32480</v>
      </c>
      <c r="L353" s="24">
        <v>20830</v>
      </c>
    </row>
    <row r="354" spans="2:12">
      <c r="B354" s="20">
        <v>344</v>
      </c>
      <c r="C354" s="21" t="s">
        <v>471</v>
      </c>
      <c r="D354" s="22">
        <v>41825.287060185183</v>
      </c>
      <c r="E354" s="22">
        <v>41825.390868055554</v>
      </c>
      <c r="F354" s="23" t="s">
        <v>23</v>
      </c>
      <c r="G354" s="23" t="s">
        <v>17</v>
      </c>
      <c r="H354" s="23" t="s">
        <v>18</v>
      </c>
      <c r="I354" s="23" t="s">
        <v>19</v>
      </c>
      <c r="J354" s="24">
        <v>11810</v>
      </c>
      <c r="K354" s="24">
        <v>36750</v>
      </c>
      <c r="L354" s="24">
        <v>24940</v>
      </c>
    </row>
    <row r="355" spans="2:12">
      <c r="B355" s="20">
        <v>345</v>
      </c>
      <c r="C355" s="21" t="s">
        <v>472</v>
      </c>
      <c r="D355" s="22">
        <v>41825.354409722226</v>
      </c>
      <c r="E355" s="22">
        <v>41825.52447916667</v>
      </c>
      <c r="F355" s="23" t="s">
        <v>49</v>
      </c>
      <c r="G355" s="23" t="s">
        <v>17</v>
      </c>
      <c r="H355" s="23" t="s">
        <v>18</v>
      </c>
      <c r="I355" s="23" t="s">
        <v>19</v>
      </c>
      <c r="J355" s="24">
        <v>11570</v>
      </c>
      <c r="K355" s="24">
        <v>37870</v>
      </c>
      <c r="L355" s="24">
        <v>26300</v>
      </c>
    </row>
    <row r="356" spans="2:12">
      <c r="B356" s="20">
        <v>346</v>
      </c>
      <c r="C356" s="21" t="s">
        <v>473</v>
      </c>
      <c r="D356" s="22">
        <v>41825.497916666667</v>
      </c>
      <c r="E356" s="22">
        <v>41825.60601851852</v>
      </c>
      <c r="F356" s="23" t="s">
        <v>51</v>
      </c>
      <c r="G356" s="23" t="s">
        <v>17</v>
      </c>
      <c r="H356" s="23" t="s">
        <v>18</v>
      </c>
      <c r="I356" s="23" t="s">
        <v>19</v>
      </c>
      <c r="J356" s="24">
        <v>4040</v>
      </c>
      <c r="K356" s="24">
        <v>14580</v>
      </c>
      <c r="L356" s="24">
        <v>10540</v>
      </c>
    </row>
    <row r="357" spans="2:12">
      <c r="B357" s="20">
        <v>347</v>
      </c>
      <c r="C357" s="21" t="s">
        <v>474</v>
      </c>
      <c r="D357" s="22">
        <v>41825.288344907407</v>
      </c>
      <c r="E357" s="22">
        <v>41825.485034722224</v>
      </c>
      <c r="F357" s="23" t="s">
        <v>27</v>
      </c>
      <c r="G357" s="23" t="s">
        <v>17</v>
      </c>
      <c r="H357" s="23" t="s">
        <v>18</v>
      </c>
      <c r="I357" s="23" t="s">
        <v>19</v>
      </c>
      <c r="J357" s="24">
        <v>12090</v>
      </c>
      <c r="K357" s="24">
        <v>38210</v>
      </c>
      <c r="L357" s="24">
        <v>26120</v>
      </c>
    </row>
    <row r="358" spans="2:12">
      <c r="B358" s="20">
        <v>348</v>
      </c>
      <c r="C358" s="21" t="s">
        <v>475</v>
      </c>
      <c r="D358" s="22">
        <v>41825.525914351849</v>
      </c>
      <c r="E358" s="22">
        <v>41825.655439814815</v>
      </c>
      <c r="F358" s="23" t="s">
        <v>23</v>
      </c>
      <c r="G358" s="23" t="s">
        <v>17</v>
      </c>
      <c r="H358" s="23" t="s">
        <v>18</v>
      </c>
      <c r="I358" s="23" t="s">
        <v>19</v>
      </c>
      <c r="J358" s="24">
        <v>11770</v>
      </c>
      <c r="K358" s="24">
        <v>38860</v>
      </c>
      <c r="L358" s="24">
        <v>27090</v>
      </c>
    </row>
    <row r="359" spans="2:12">
      <c r="B359" s="20">
        <v>349</v>
      </c>
      <c r="C359" s="21" t="s">
        <v>476</v>
      </c>
      <c r="D359" s="22">
        <v>41825.349340277775</v>
      </c>
      <c r="E359" s="22">
        <v>41825.402546296296</v>
      </c>
      <c r="F359" s="23" t="s">
        <v>16</v>
      </c>
      <c r="G359" s="23" t="s">
        <v>17</v>
      </c>
      <c r="H359" s="23" t="s">
        <v>18</v>
      </c>
      <c r="I359" s="23" t="s">
        <v>19</v>
      </c>
      <c r="J359" s="24">
        <v>4100</v>
      </c>
      <c r="K359" s="24">
        <v>12210</v>
      </c>
      <c r="L359" s="24">
        <v>8110</v>
      </c>
    </row>
    <row r="360" spans="2:12">
      <c r="B360" s="20">
        <v>350</v>
      </c>
      <c r="C360" s="21" t="s">
        <v>477</v>
      </c>
      <c r="D360" s="22">
        <v>41825.540405092594</v>
      </c>
      <c r="E360" s="22">
        <v>41825.626157407409</v>
      </c>
      <c r="F360" s="23" t="s">
        <v>43</v>
      </c>
      <c r="G360" s="23" t="s">
        <v>17</v>
      </c>
      <c r="H360" s="23" t="s">
        <v>18</v>
      </c>
      <c r="I360" s="23" t="s">
        <v>19</v>
      </c>
      <c r="J360" s="24">
        <v>4030</v>
      </c>
      <c r="K360" s="24">
        <v>13470</v>
      </c>
      <c r="L360" s="24">
        <v>9440</v>
      </c>
    </row>
    <row r="361" spans="2:12">
      <c r="B361" s="20">
        <v>351</v>
      </c>
      <c r="C361" s="21" t="s">
        <v>478</v>
      </c>
      <c r="D361" s="22">
        <v>41825.287407407406</v>
      </c>
      <c r="E361" s="22">
        <v>41825.44127314815</v>
      </c>
      <c r="F361" s="23" t="s">
        <v>41</v>
      </c>
      <c r="G361" s="23" t="s">
        <v>17</v>
      </c>
      <c r="H361" s="23" t="s">
        <v>18</v>
      </c>
      <c r="I361" s="23" t="s">
        <v>19</v>
      </c>
      <c r="J361" s="24">
        <v>10980</v>
      </c>
      <c r="K361" s="24">
        <v>37160</v>
      </c>
      <c r="L361" s="24">
        <v>26180</v>
      </c>
    </row>
    <row r="362" spans="2:12">
      <c r="B362" s="20">
        <v>352</v>
      </c>
      <c r="C362" s="21" t="s">
        <v>479</v>
      </c>
      <c r="D362" s="22">
        <v>41825.378958333335</v>
      </c>
      <c r="E362" s="22">
        <v>41825.567314814813</v>
      </c>
      <c r="F362" s="23" t="s">
        <v>37</v>
      </c>
      <c r="G362" s="23" t="s">
        <v>17</v>
      </c>
      <c r="H362" s="23" t="s">
        <v>18</v>
      </c>
      <c r="I362" s="23" t="s">
        <v>19</v>
      </c>
      <c r="J362" s="24">
        <v>12690</v>
      </c>
      <c r="K362" s="24">
        <v>38200</v>
      </c>
      <c r="L362" s="24">
        <v>25510</v>
      </c>
    </row>
    <row r="363" spans="2:12">
      <c r="B363" s="20">
        <v>353</v>
      </c>
      <c r="C363" s="21" t="s">
        <v>480</v>
      </c>
      <c r="D363" s="22">
        <v>41825.432384259257</v>
      </c>
      <c r="E363" s="22">
        <v>41825.49596064815</v>
      </c>
      <c r="F363" s="23" t="s">
        <v>31</v>
      </c>
      <c r="G363" s="23" t="s">
        <v>17</v>
      </c>
      <c r="H363" s="23" t="s">
        <v>18</v>
      </c>
      <c r="I363" s="23" t="s">
        <v>19</v>
      </c>
      <c r="J363" s="24">
        <v>3790</v>
      </c>
      <c r="K363" s="24">
        <v>14420</v>
      </c>
      <c r="L363" s="24">
        <v>10630</v>
      </c>
    </row>
    <row r="364" spans="2:12">
      <c r="B364" s="20">
        <v>354</v>
      </c>
      <c r="C364" s="21" t="s">
        <v>481</v>
      </c>
      <c r="D364" s="22">
        <v>41825.347048611111</v>
      </c>
      <c r="E364" s="22">
        <v>41825.408275462964</v>
      </c>
      <c r="F364" s="23" t="s">
        <v>43</v>
      </c>
      <c r="G364" s="23" t="s">
        <v>17</v>
      </c>
      <c r="H364" s="23" t="s">
        <v>18</v>
      </c>
      <c r="I364" s="23" t="s">
        <v>19</v>
      </c>
      <c r="J364" s="24">
        <v>3990</v>
      </c>
      <c r="K364" s="24">
        <v>13290</v>
      </c>
      <c r="L364" s="24">
        <v>9300</v>
      </c>
    </row>
    <row r="365" spans="2:12">
      <c r="B365" s="20">
        <v>355</v>
      </c>
      <c r="C365" s="21" t="s">
        <v>482</v>
      </c>
      <c r="D365" s="22">
        <v>41825.489768518521</v>
      </c>
      <c r="E365" s="22">
        <v>41825.544502314813</v>
      </c>
      <c r="F365" s="23" t="s">
        <v>33</v>
      </c>
      <c r="G365" s="23" t="s">
        <v>17</v>
      </c>
      <c r="H365" s="23" t="s">
        <v>18</v>
      </c>
      <c r="I365" s="23" t="s">
        <v>19</v>
      </c>
      <c r="J365" s="24">
        <v>4180</v>
      </c>
      <c r="K365" s="24">
        <v>14560</v>
      </c>
      <c r="L365" s="24">
        <v>10380</v>
      </c>
    </row>
    <row r="366" spans="2:12">
      <c r="B366" s="20">
        <v>356</v>
      </c>
      <c r="C366" s="21" t="s">
        <v>483</v>
      </c>
      <c r="D366" s="22">
        <v>41825.283912037034</v>
      </c>
      <c r="E366" s="22">
        <v>41825.314351851855</v>
      </c>
      <c r="F366" s="23" t="s">
        <v>21</v>
      </c>
      <c r="G366" s="23" t="s">
        <v>17</v>
      </c>
      <c r="H366" s="23" t="s">
        <v>18</v>
      </c>
      <c r="I366" s="23" t="s">
        <v>19</v>
      </c>
      <c r="J366" s="24">
        <v>3990</v>
      </c>
      <c r="K366" s="24">
        <v>14540</v>
      </c>
      <c r="L366" s="24">
        <v>10550</v>
      </c>
    </row>
    <row r="367" spans="2:12">
      <c r="B367" s="20">
        <v>357</v>
      </c>
      <c r="C367" s="21" t="s">
        <v>484</v>
      </c>
      <c r="D367" s="22">
        <v>41825.471041666664</v>
      </c>
      <c r="E367" s="22">
        <v>41825.534421296295</v>
      </c>
      <c r="F367" s="23" t="s">
        <v>21</v>
      </c>
      <c r="G367" s="23" t="s">
        <v>17</v>
      </c>
      <c r="H367" s="23" t="s">
        <v>18</v>
      </c>
      <c r="I367" s="23" t="s">
        <v>19</v>
      </c>
      <c r="J367" s="24">
        <v>4070</v>
      </c>
      <c r="K367" s="24">
        <v>14630</v>
      </c>
      <c r="L367" s="24">
        <v>10560</v>
      </c>
    </row>
    <row r="368" spans="2:12">
      <c r="B368" s="20">
        <v>358</v>
      </c>
      <c r="C368" s="21" t="s">
        <v>485</v>
      </c>
      <c r="D368" s="22">
        <v>41825.491967592592</v>
      </c>
      <c r="E368" s="22">
        <v>41825.597337962965</v>
      </c>
      <c r="F368" s="23" t="s">
        <v>35</v>
      </c>
      <c r="G368" s="23" t="s">
        <v>17</v>
      </c>
      <c r="H368" s="23" t="s">
        <v>18</v>
      </c>
      <c r="I368" s="23" t="s">
        <v>19</v>
      </c>
      <c r="J368" s="24">
        <v>3990</v>
      </c>
      <c r="K368" s="24">
        <v>14540</v>
      </c>
      <c r="L368" s="24">
        <v>10550</v>
      </c>
    </row>
    <row r="369" spans="2:12">
      <c r="B369" s="20">
        <v>359</v>
      </c>
      <c r="C369" s="21" t="s">
        <v>487</v>
      </c>
      <c r="D369" s="22">
        <v>41825.285104166665</v>
      </c>
      <c r="E369" s="22">
        <v>41825.335486111115</v>
      </c>
      <c r="F369" s="23" t="s">
        <v>25</v>
      </c>
      <c r="G369" s="23" t="s">
        <v>17</v>
      </c>
      <c r="H369" s="23" t="s">
        <v>18</v>
      </c>
      <c r="I369" s="23" t="s">
        <v>19</v>
      </c>
      <c r="J369" s="24">
        <v>4080</v>
      </c>
      <c r="K369" s="24">
        <v>14080</v>
      </c>
      <c r="L369" s="24">
        <v>10000</v>
      </c>
    </row>
    <row r="370" spans="2:12">
      <c r="B370" s="20">
        <v>360</v>
      </c>
      <c r="C370" s="21" t="s">
        <v>488</v>
      </c>
      <c r="D370" s="22">
        <v>41825.522557870368</v>
      </c>
      <c r="E370" s="22">
        <v>41825.61886574074</v>
      </c>
      <c r="F370" s="23" t="s">
        <v>39</v>
      </c>
      <c r="G370" s="23" t="s">
        <v>17</v>
      </c>
      <c r="H370" s="23" t="s">
        <v>18</v>
      </c>
      <c r="I370" s="23" t="s">
        <v>19</v>
      </c>
      <c r="J370" s="24">
        <v>4040</v>
      </c>
      <c r="K370" s="24">
        <v>14510</v>
      </c>
      <c r="L370" s="24">
        <v>10470</v>
      </c>
    </row>
    <row r="371" spans="2:12">
      <c r="B371" s="20">
        <v>361</v>
      </c>
      <c r="C371" s="21" t="s">
        <v>489</v>
      </c>
      <c r="D371" s="22">
        <v>41825.285509259258</v>
      </c>
      <c r="E371" s="22">
        <v>41825.345462962963</v>
      </c>
      <c r="F371" s="23" t="s">
        <v>35</v>
      </c>
      <c r="G371" s="23" t="s">
        <v>17</v>
      </c>
      <c r="H371" s="23" t="s">
        <v>18</v>
      </c>
      <c r="I371" s="23" t="s">
        <v>19</v>
      </c>
      <c r="J371" s="24">
        <v>4000</v>
      </c>
      <c r="K371" s="24">
        <v>14360</v>
      </c>
      <c r="L371" s="24">
        <v>10360</v>
      </c>
    </row>
    <row r="372" spans="2:12">
      <c r="B372" s="20">
        <v>362</v>
      </c>
      <c r="C372" s="21" t="s">
        <v>490</v>
      </c>
      <c r="D372" s="22">
        <v>41825.28460648148</v>
      </c>
      <c r="E372" s="22">
        <v>41825.32545138889</v>
      </c>
      <c r="F372" s="23" t="s">
        <v>33</v>
      </c>
      <c r="G372" s="23" t="s">
        <v>17</v>
      </c>
      <c r="H372" s="23" t="s">
        <v>18</v>
      </c>
      <c r="I372" s="23" t="s">
        <v>19</v>
      </c>
      <c r="J372" s="24">
        <v>4180</v>
      </c>
      <c r="K372" s="24">
        <v>14300</v>
      </c>
      <c r="L372" s="24">
        <v>10120</v>
      </c>
    </row>
    <row r="373" spans="2:12">
      <c r="B373" s="20">
        <v>363</v>
      </c>
      <c r="C373" s="21" t="s">
        <v>491</v>
      </c>
      <c r="D373" s="22">
        <v>41825.651886574073</v>
      </c>
      <c r="E373" s="22">
        <v>41825.657870370371</v>
      </c>
      <c r="F373" s="23" t="s">
        <v>61</v>
      </c>
      <c r="G373" s="23" t="s">
        <v>56</v>
      </c>
      <c r="H373" s="23" t="s">
        <v>189</v>
      </c>
      <c r="I373" s="23" t="s">
        <v>58</v>
      </c>
      <c r="J373" s="24">
        <v>4080</v>
      </c>
      <c r="K373" s="24">
        <v>13860</v>
      </c>
      <c r="L373" s="24">
        <v>9780</v>
      </c>
    </row>
    <row r="374" spans="2:12">
      <c r="B374" s="20">
        <v>364</v>
      </c>
      <c r="C374" s="21" t="s">
        <v>492</v>
      </c>
      <c r="D374" s="22">
        <v>41825.668854166666</v>
      </c>
      <c r="E374" s="22">
        <v>41825.679479166669</v>
      </c>
      <c r="F374" s="23" t="s">
        <v>27</v>
      </c>
      <c r="G374" s="23" t="s">
        <v>56</v>
      </c>
      <c r="H374" s="23" t="s">
        <v>189</v>
      </c>
      <c r="I374" s="23" t="s">
        <v>58</v>
      </c>
      <c r="J374" s="24">
        <v>12160</v>
      </c>
      <c r="K374" s="24">
        <v>33730</v>
      </c>
      <c r="L374" s="24">
        <v>21570</v>
      </c>
    </row>
    <row r="375" spans="2:12">
      <c r="B375" s="20">
        <v>365</v>
      </c>
      <c r="C375" s="21" t="s">
        <v>493</v>
      </c>
      <c r="D375" s="22">
        <v>41825.590057870373</v>
      </c>
      <c r="E375" s="22">
        <v>41825.598935185182</v>
      </c>
      <c r="F375" s="23" t="s">
        <v>47</v>
      </c>
      <c r="G375" s="23" t="s">
        <v>56</v>
      </c>
      <c r="H375" s="23" t="s">
        <v>189</v>
      </c>
      <c r="I375" s="23" t="s">
        <v>58</v>
      </c>
      <c r="J375" s="24">
        <v>4130</v>
      </c>
      <c r="K375" s="24">
        <v>15040</v>
      </c>
      <c r="L375" s="24">
        <v>10910</v>
      </c>
    </row>
    <row r="376" spans="2:12">
      <c r="B376" s="20">
        <v>366</v>
      </c>
      <c r="C376" s="21" t="s">
        <v>494</v>
      </c>
      <c r="D376" s="22">
        <v>41825.395833333336</v>
      </c>
      <c r="E376" s="22">
        <v>41825.401377314818</v>
      </c>
      <c r="F376" s="23" t="s">
        <v>61</v>
      </c>
      <c r="G376" s="23" t="s">
        <v>56</v>
      </c>
      <c r="H376" s="23" t="s">
        <v>189</v>
      </c>
      <c r="I376" s="23" t="s">
        <v>58</v>
      </c>
      <c r="J376" s="24">
        <v>4210</v>
      </c>
      <c r="K376" s="24">
        <v>14770</v>
      </c>
      <c r="L376" s="24">
        <v>10560</v>
      </c>
    </row>
    <row r="377" spans="2:12">
      <c r="B377" s="20">
        <v>367</v>
      </c>
      <c r="C377" s="21" t="s">
        <v>495</v>
      </c>
      <c r="D377" s="22">
        <v>41825.68074074074</v>
      </c>
      <c r="E377" s="22">
        <v>41825.684571759259</v>
      </c>
      <c r="F377" s="23" t="s">
        <v>47</v>
      </c>
      <c r="G377" s="23" t="s">
        <v>56</v>
      </c>
      <c r="H377" s="23" t="s">
        <v>189</v>
      </c>
      <c r="I377" s="23" t="s">
        <v>58</v>
      </c>
      <c r="J377" s="24">
        <v>4120</v>
      </c>
      <c r="K377" s="24">
        <v>15860</v>
      </c>
      <c r="L377" s="24">
        <v>11740</v>
      </c>
    </row>
    <row r="378" spans="2:12">
      <c r="B378" s="20">
        <v>368</v>
      </c>
      <c r="C378" s="21" t="s">
        <v>496</v>
      </c>
      <c r="D378" s="22">
        <v>41825.575462962966</v>
      </c>
      <c r="E378" s="22">
        <v>41825.579259259262</v>
      </c>
      <c r="F378" s="23" t="s">
        <v>47</v>
      </c>
      <c r="G378" s="23" t="s">
        <v>56</v>
      </c>
      <c r="H378" s="23" t="s">
        <v>189</v>
      </c>
      <c r="I378" s="23" t="s">
        <v>58</v>
      </c>
      <c r="J378" s="24">
        <v>4080</v>
      </c>
      <c r="K378" s="24">
        <v>16300</v>
      </c>
      <c r="L378" s="24">
        <v>12220</v>
      </c>
    </row>
    <row r="379" spans="2:12">
      <c r="B379" s="20">
        <v>369</v>
      </c>
      <c r="C379" s="21" t="s">
        <v>497</v>
      </c>
      <c r="D379" s="22">
        <v>41825.684027777781</v>
      </c>
      <c r="E379" s="22">
        <v>41825.688946759263</v>
      </c>
      <c r="F379" s="23" t="s">
        <v>61</v>
      </c>
      <c r="G379" s="23" t="s">
        <v>56</v>
      </c>
      <c r="H379" s="23" t="s">
        <v>189</v>
      </c>
      <c r="I379" s="23" t="s">
        <v>58</v>
      </c>
      <c r="J379" s="24">
        <v>4080</v>
      </c>
      <c r="K379" s="24">
        <v>14730</v>
      </c>
      <c r="L379" s="24">
        <v>10650</v>
      </c>
    </row>
    <row r="380" spans="2:12">
      <c r="B380" s="20">
        <v>370</v>
      </c>
      <c r="C380" s="21" t="s">
        <v>498</v>
      </c>
      <c r="D380" s="22">
        <v>41825.668414351851</v>
      </c>
      <c r="E380" s="22">
        <v>41825.677418981482</v>
      </c>
      <c r="F380" s="23" t="s">
        <v>29</v>
      </c>
      <c r="G380" s="23" t="s">
        <v>56</v>
      </c>
      <c r="H380" s="23" t="s">
        <v>189</v>
      </c>
      <c r="I380" s="23" t="s">
        <v>58</v>
      </c>
      <c r="J380" s="24">
        <v>11720</v>
      </c>
      <c r="K380" s="24">
        <v>31960</v>
      </c>
      <c r="L380" s="24">
        <v>20240</v>
      </c>
    </row>
    <row r="381" spans="2:12">
      <c r="B381" s="20">
        <v>371</v>
      </c>
      <c r="C381" s="21" t="s">
        <v>499</v>
      </c>
      <c r="D381" s="22">
        <v>41825.424016203702</v>
      </c>
      <c r="E381" s="22">
        <v>41825.44017361111</v>
      </c>
      <c r="F381" s="23" t="s">
        <v>61</v>
      </c>
      <c r="G381" s="23" t="s">
        <v>56</v>
      </c>
      <c r="H381" s="23" t="s">
        <v>189</v>
      </c>
      <c r="I381" s="23" t="s">
        <v>58</v>
      </c>
      <c r="J381" s="24">
        <v>4200</v>
      </c>
      <c r="K381" s="24">
        <v>14770</v>
      </c>
      <c r="L381" s="24">
        <v>10570</v>
      </c>
    </row>
    <row r="382" spans="2:12">
      <c r="B382" s="20">
        <v>372</v>
      </c>
      <c r="C382" s="21" t="s">
        <v>500</v>
      </c>
      <c r="D382" s="22">
        <v>41825.475173611114</v>
      </c>
      <c r="E382" s="22">
        <v>41825.482615740744</v>
      </c>
      <c r="F382" s="23" t="s">
        <v>61</v>
      </c>
      <c r="G382" s="23" t="s">
        <v>56</v>
      </c>
      <c r="H382" s="23" t="s">
        <v>189</v>
      </c>
      <c r="I382" s="23" t="s">
        <v>58</v>
      </c>
      <c r="J382" s="24">
        <v>4240</v>
      </c>
      <c r="K382" s="24">
        <v>15390</v>
      </c>
      <c r="L382" s="24">
        <v>11150</v>
      </c>
    </row>
    <row r="383" spans="2:12">
      <c r="B383" s="20">
        <v>373</v>
      </c>
      <c r="C383" s="21" t="s">
        <v>501</v>
      </c>
      <c r="D383" s="22">
        <v>41825.690451388888</v>
      </c>
      <c r="E383" s="22">
        <v>41825.696585648147</v>
      </c>
      <c r="F383" s="23" t="s">
        <v>29</v>
      </c>
      <c r="G383" s="23" t="s">
        <v>56</v>
      </c>
      <c r="H383" s="23" t="s">
        <v>189</v>
      </c>
      <c r="I383" s="23" t="s">
        <v>58</v>
      </c>
      <c r="J383" s="24">
        <v>11710</v>
      </c>
      <c r="K383" s="24">
        <v>31830</v>
      </c>
      <c r="L383" s="24">
        <v>20120</v>
      </c>
    </row>
    <row r="384" spans="2:12">
      <c r="B384" s="20">
        <v>374</v>
      </c>
      <c r="C384" s="21" t="s">
        <v>502</v>
      </c>
      <c r="D384" s="22">
        <v>41825.406076388892</v>
      </c>
      <c r="E384" s="22">
        <v>41825.412280092591</v>
      </c>
      <c r="F384" s="23" t="s">
        <v>47</v>
      </c>
      <c r="G384" s="23" t="s">
        <v>56</v>
      </c>
      <c r="H384" s="23" t="s">
        <v>189</v>
      </c>
      <c r="I384" s="23" t="s">
        <v>58</v>
      </c>
      <c r="J384" s="24">
        <v>4130</v>
      </c>
      <c r="K384" s="24">
        <v>15680</v>
      </c>
      <c r="L384" s="24">
        <v>11550</v>
      </c>
    </row>
    <row r="385" spans="2:12">
      <c r="B385" s="20">
        <v>375</v>
      </c>
      <c r="C385" s="21" t="s">
        <v>503</v>
      </c>
      <c r="D385" s="22">
        <v>41825.691412037035</v>
      </c>
      <c r="E385" s="22">
        <v>41825.698888888888</v>
      </c>
      <c r="F385" s="23" t="s">
        <v>27</v>
      </c>
      <c r="G385" s="23" t="s">
        <v>56</v>
      </c>
      <c r="H385" s="23" t="s">
        <v>189</v>
      </c>
      <c r="I385" s="23" t="s">
        <v>58</v>
      </c>
      <c r="J385" s="24">
        <v>12150</v>
      </c>
      <c r="K385" s="24">
        <v>33910</v>
      </c>
      <c r="L385" s="24">
        <v>21760</v>
      </c>
    </row>
    <row r="386" spans="2:12">
      <c r="B386" s="20">
        <v>376</v>
      </c>
      <c r="C386" s="21" t="s">
        <v>504</v>
      </c>
      <c r="D386" s="22">
        <v>41825.409953703704</v>
      </c>
      <c r="E386" s="22">
        <v>41825.414942129632</v>
      </c>
      <c r="F386" s="23" t="s">
        <v>61</v>
      </c>
      <c r="G386" s="23" t="s">
        <v>56</v>
      </c>
      <c r="H386" s="23" t="s">
        <v>189</v>
      </c>
      <c r="I386" s="23" t="s">
        <v>58</v>
      </c>
      <c r="J386" s="24">
        <v>4190</v>
      </c>
      <c r="K386" s="24">
        <v>15080</v>
      </c>
      <c r="L386" s="24">
        <v>10890</v>
      </c>
    </row>
    <row r="387" spans="2:12">
      <c r="B387" s="20">
        <v>377</v>
      </c>
      <c r="C387" s="21" t="s">
        <v>505</v>
      </c>
      <c r="D387" s="22">
        <v>41825.423726851855</v>
      </c>
      <c r="E387" s="22">
        <v>41825.434282407405</v>
      </c>
      <c r="F387" s="23" t="s">
        <v>47</v>
      </c>
      <c r="G387" s="23" t="s">
        <v>56</v>
      </c>
      <c r="H387" s="23" t="s">
        <v>189</v>
      </c>
      <c r="I387" s="23" t="s">
        <v>58</v>
      </c>
      <c r="J387" s="24">
        <v>4130</v>
      </c>
      <c r="K387" s="24">
        <v>15540</v>
      </c>
      <c r="L387" s="24">
        <v>11410</v>
      </c>
    </row>
    <row r="388" spans="2:12">
      <c r="B388" s="20">
        <v>378</v>
      </c>
      <c r="C388" s="21" t="s">
        <v>506</v>
      </c>
      <c r="D388" s="22">
        <v>41825.699861111112</v>
      </c>
      <c r="E388" s="22">
        <v>41825.705937500003</v>
      </c>
      <c r="F388" s="23" t="s">
        <v>61</v>
      </c>
      <c r="G388" s="23" t="s">
        <v>56</v>
      </c>
      <c r="H388" s="23" t="s">
        <v>189</v>
      </c>
      <c r="I388" s="23" t="s">
        <v>58</v>
      </c>
      <c r="J388" s="24">
        <v>4080</v>
      </c>
      <c r="K388" s="24">
        <v>15510</v>
      </c>
      <c r="L388" s="24">
        <v>11430</v>
      </c>
    </row>
    <row r="389" spans="2:12">
      <c r="B389" s="20">
        <v>379</v>
      </c>
      <c r="C389" s="21" t="s">
        <v>507</v>
      </c>
      <c r="D389" s="22">
        <v>41825.491319444445</v>
      </c>
      <c r="E389" s="22">
        <v>41825.49827546296</v>
      </c>
      <c r="F389" s="23" t="s">
        <v>47</v>
      </c>
      <c r="G389" s="23" t="s">
        <v>56</v>
      </c>
      <c r="H389" s="23" t="s">
        <v>189</v>
      </c>
      <c r="I389" s="23" t="s">
        <v>58</v>
      </c>
      <c r="J389" s="24">
        <v>4130</v>
      </c>
      <c r="K389" s="24">
        <v>15440</v>
      </c>
      <c r="L389" s="24">
        <v>11310</v>
      </c>
    </row>
    <row r="390" spans="2:12">
      <c r="B390" s="20">
        <v>380</v>
      </c>
      <c r="C390" s="21" t="s">
        <v>508</v>
      </c>
      <c r="D390" s="22">
        <v>41825.624803240738</v>
      </c>
      <c r="E390" s="22">
        <v>41825.63490740741</v>
      </c>
      <c r="F390" s="23" t="s">
        <v>47</v>
      </c>
      <c r="G390" s="23" t="s">
        <v>56</v>
      </c>
      <c r="H390" s="23" t="s">
        <v>189</v>
      </c>
      <c r="I390" s="23" t="s">
        <v>58</v>
      </c>
      <c r="J390" s="24">
        <v>4130</v>
      </c>
      <c r="K390" s="24">
        <v>15800</v>
      </c>
      <c r="L390" s="24">
        <v>11670</v>
      </c>
    </row>
    <row r="391" spans="2:12">
      <c r="B391" s="20">
        <v>381</v>
      </c>
      <c r="C391" s="21" t="s">
        <v>509</v>
      </c>
      <c r="D391" s="22">
        <v>41825.350138888891</v>
      </c>
      <c r="E391" s="22">
        <v>41825.356469907405</v>
      </c>
      <c r="F391" s="23" t="s">
        <v>61</v>
      </c>
      <c r="G391" s="23" t="s">
        <v>56</v>
      </c>
      <c r="H391" s="23" t="s">
        <v>189</v>
      </c>
      <c r="I391" s="23" t="s">
        <v>58</v>
      </c>
      <c r="J391" s="24">
        <v>4170</v>
      </c>
      <c r="K391" s="24">
        <v>14620</v>
      </c>
      <c r="L391" s="24">
        <v>10450</v>
      </c>
    </row>
    <row r="392" spans="2:12">
      <c r="B392" s="20">
        <v>382</v>
      </c>
      <c r="C392" s="21" t="s">
        <v>510</v>
      </c>
      <c r="D392" s="22">
        <v>41825.64738425926</v>
      </c>
      <c r="E392" s="22">
        <v>41825.652245370373</v>
      </c>
      <c r="F392" s="23" t="s">
        <v>47</v>
      </c>
      <c r="G392" s="23" t="s">
        <v>56</v>
      </c>
      <c r="H392" s="23" t="s">
        <v>189</v>
      </c>
      <c r="I392" s="23" t="s">
        <v>58</v>
      </c>
      <c r="J392" s="24">
        <v>4120</v>
      </c>
      <c r="K392" s="24">
        <v>15340</v>
      </c>
      <c r="L392" s="24">
        <v>11220</v>
      </c>
    </row>
    <row r="393" spans="2:12">
      <c r="B393" s="20">
        <v>383</v>
      </c>
      <c r="C393" s="21" t="s">
        <v>511</v>
      </c>
      <c r="D393" s="22">
        <v>41825.659282407411</v>
      </c>
      <c r="E393" s="22">
        <v>41825.666087962964</v>
      </c>
      <c r="F393" s="23" t="s">
        <v>47</v>
      </c>
      <c r="G393" s="23" t="s">
        <v>56</v>
      </c>
      <c r="H393" s="23" t="s">
        <v>189</v>
      </c>
      <c r="I393" s="23" t="s">
        <v>58</v>
      </c>
      <c r="J393" s="24">
        <v>4490</v>
      </c>
      <c r="K393" s="24">
        <v>17040</v>
      </c>
      <c r="L393" s="24">
        <v>12550</v>
      </c>
    </row>
    <row r="394" spans="2:12">
      <c r="B394" s="20">
        <v>384</v>
      </c>
      <c r="C394" s="21" t="s">
        <v>512</v>
      </c>
      <c r="D394" s="22">
        <v>41825.364305555559</v>
      </c>
      <c r="E394" s="22">
        <v>41825.372662037036</v>
      </c>
      <c r="F394" s="23" t="s">
        <v>61</v>
      </c>
      <c r="G394" s="23" t="s">
        <v>56</v>
      </c>
      <c r="H394" s="23" t="s">
        <v>189</v>
      </c>
      <c r="I394" s="23" t="s">
        <v>58</v>
      </c>
      <c r="J394" s="24">
        <v>4170</v>
      </c>
      <c r="K394" s="24">
        <v>15030</v>
      </c>
      <c r="L394" s="24">
        <v>10860</v>
      </c>
    </row>
    <row r="395" spans="2:12">
      <c r="B395" s="20">
        <v>385</v>
      </c>
      <c r="C395" s="21" t="s">
        <v>513</v>
      </c>
      <c r="D395" s="22">
        <v>41825.324062500003</v>
      </c>
      <c r="E395" s="22">
        <v>41825.382719907408</v>
      </c>
      <c r="F395" s="23" t="s">
        <v>47</v>
      </c>
      <c r="G395" s="23" t="s">
        <v>56</v>
      </c>
      <c r="H395" s="23" t="s">
        <v>189</v>
      </c>
      <c r="I395" s="23" t="s">
        <v>58</v>
      </c>
      <c r="J395" s="24">
        <v>4160</v>
      </c>
      <c r="K395" s="24">
        <v>14850</v>
      </c>
      <c r="L395" s="24">
        <v>10690</v>
      </c>
    </row>
    <row r="396" spans="2:12">
      <c r="B396" s="20">
        <v>386</v>
      </c>
      <c r="C396" s="21" t="s">
        <v>514</v>
      </c>
      <c r="D396" s="22">
        <v>41825.460856481484</v>
      </c>
      <c r="E396" s="22">
        <v>41825.466319444444</v>
      </c>
      <c r="F396" s="23" t="s">
        <v>61</v>
      </c>
      <c r="G396" s="23" t="s">
        <v>56</v>
      </c>
      <c r="H396" s="23" t="s">
        <v>189</v>
      </c>
      <c r="I396" s="23" t="s">
        <v>58</v>
      </c>
      <c r="J396" s="24">
        <v>4210</v>
      </c>
      <c r="K396" s="24">
        <v>15830</v>
      </c>
      <c r="L396" s="24">
        <v>11620</v>
      </c>
    </row>
    <row r="397" spans="2:12">
      <c r="B397" s="20">
        <v>387</v>
      </c>
      <c r="C397" s="21" t="s">
        <v>515</v>
      </c>
      <c r="D397" s="22">
        <v>41825.44699074074</v>
      </c>
      <c r="E397" s="22">
        <v>41825.451527777775</v>
      </c>
      <c r="F397" s="23" t="s">
        <v>61</v>
      </c>
      <c r="G397" s="23" t="s">
        <v>56</v>
      </c>
      <c r="H397" s="23" t="s">
        <v>189</v>
      </c>
      <c r="I397" s="23" t="s">
        <v>58</v>
      </c>
      <c r="J397" s="24">
        <v>4200</v>
      </c>
      <c r="K397" s="24">
        <v>16630</v>
      </c>
      <c r="L397" s="24">
        <v>12430</v>
      </c>
    </row>
    <row r="398" spans="2:12">
      <c r="B398" s="20">
        <v>388</v>
      </c>
      <c r="C398" s="21" t="s">
        <v>516</v>
      </c>
      <c r="D398" s="22">
        <v>41825.443171296298</v>
      </c>
      <c r="E398" s="22">
        <v>41825.449953703705</v>
      </c>
      <c r="F398" s="23" t="s">
        <v>47</v>
      </c>
      <c r="G398" s="23" t="s">
        <v>56</v>
      </c>
      <c r="H398" s="23" t="s">
        <v>189</v>
      </c>
      <c r="I398" s="23" t="s">
        <v>58</v>
      </c>
      <c r="J398" s="24">
        <v>4140</v>
      </c>
      <c r="K398" s="24">
        <v>16670</v>
      </c>
      <c r="L398" s="24">
        <v>12530</v>
      </c>
    </row>
    <row r="399" spans="2:12">
      <c r="B399" s="20">
        <v>389</v>
      </c>
      <c r="C399" s="21" t="s">
        <v>517</v>
      </c>
      <c r="D399" s="22">
        <v>41825.667407407411</v>
      </c>
      <c r="E399" s="22">
        <v>41825.67355324074</v>
      </c>
      <c r="F399" s="23" t="s">
        <v>61</v>
      </c>
      <c r="G399" s="23" t="s">
        <v>56</v>
      </c>
      <c r="H399" s="23" t="s">
        <v>189</v>
      </c>
      <c r="I399" s="23" t="s">
        <v>58</v>
      </c>
      <c r="J399" s="24">
        <v>4080</v>
      </c>
      <c r="K399" s="24">
        <v>15040</v>
      </c>
      <c r="L399" s="24">
        <v>10960</v>
      </c>
    </row>
    <row r="400" spans="2:12">
      <c r="B400" s="20">
        <v>390</v>
      </c>
      <c r="C400" s="21" t="s">
        <v>518</v>
      </c>
      <c r="D400" s="22">
        <v>41825.458680555559</v>
      </c>
      <c r="E400" s="22">
        <v>41825.465520833335</v>
      </c>
      <c r="F400" s="23" t="s">
        <v>47</v>
      </c>
      <c r="G400" s="23" t="s">
        <v>56</v>
      </c>
      <c r="H400" s="23" t="s">
        <v>189</v>
      </c>
      <c r="I400" s="23" t="s">
        <v>58</v>
      </c>
      <c r="J400" s="24">
        <v>4130</v>
      </c>
      <c r="K400" s="24">
        <v>15450</v>
      </c>
      <c r="L400" s="24">
        <v>11320</v>
      </c>
    </row>
    <row r="401" spans="2:12">
      <c r="B401" s="20">
        <v>391</v>
      </c>
      <c r="C401" s="21" t="s">
        <v>519</v>
      </c>
      <c r="D401" s="22">
        <v>41825.473981481482</v>
      </c>
      <c r="E401" s="22">
        <v>41825.481805555559</v>
      </c>
      <c r="F401" s="23" t="s">
        <v>47</v>
      </c>
      <c r="G401" s="23" t="s">
        <v>56</v>
      </c>
      <c r="H401" s="23" t="s">
        <v>189</v>
      </c>
      <c r="I401" s="23" t="s">
        <v>58</v>
      </c>
      <c r="J401" s="24">
        <v>4130</v>
      </c>
      <c r="K401" s="24">
        <v>16100</v>
      </c>
      <c r="L401" s="24">
        <v>11970</v>
      </c>
    </row>
    <row r="402" spans="2:12">
      <c r="B402" s="20">
        <v>392</v>
      </c>
      <c r="C402" s="21" t="s">
        <v>520</v>
      </c>
      <c r="D402" s="22">
        <v>41825.608576388891</v>
      </c>
      <c r="E402" s="22">
        <v>41825.616956018515</v>
      </c>
      <c r="F402" s="23" t="s">
        <v>47</v>
      </c>
      <c r="G402" s="23" t="s">
        <v>56</v>
      </c>
      <c r="H402" s="23" t="s">
        <v>189</v>
      </c>
      <c r="I402" s="23" t="s">
        <v>58</v>
      </c>
      <c r="J402" s="24">
        <v>4130</v>
      </c>
      <c r="K402" s="24">
        <v>15620</v>
      </c>
      <c r="L402" s="24">
        <v>11490</v>
      </c>
    </row>
    <row r="403" spans="2:12">
      <c r="B403" s="20">
        <v>393</v>
      </c>
      <c r="C403" s="21" t="s">
        <v>521</v>
      </c>
      <c r="D403" s="22">
        <v>41825.390289351853</v>
      </c>
      <c r="E403" s="22">
        <v>41825.394571759258</v>
      </c>
      <c r="F403" s="23" t="s">
        <v>47</v>
      </c>
      <c r="G403" s="23" t="s">
        <v>56</v>
      </c>
      <c r="H403" s="23" t="s">
        <v>189</v>
      </c>
      <c r="I403" s="23" t="s">
        <v>58</v>
      </c>
      <c r="J403" s="24">
        <v>4140</v>
      </c>
      <c r="K403" s="24">
        <v>15780</v>
      </c>
      <c r="L403" s="24">
        <v>11640</v>
      </c>
    </row>
    <row r="404" spans="2:12">
      <c r="B404" s="20">
        <v>394</v>
      </c>
      <c r="C404" s="21" t="s">
        <v>522</v>
      </c>
      <c r="D404" s="22">
        <v>41825.422974537039</v>
      </c>
      <c r="E404" s="22">
        <v>41825.664305555554</v>
      </c>
      <c r="F404" s="23" t="s">
        <v>523</v>
      </c>
      <c r="G404" s="23" t="s">
        <v>70</v>
      </c>
      <c r="H404" s="23" t="s">
        <v>71</v>
      </c>
      <c r="I404" s="23" t="s">
        <v>72</v>
      </c>
      <c r="J404" s="24">
        <v>29200</v>
      </c>
      <c r="K404" s="24">
        <v>11800</v>
      </c>
      <c r="L404" s="24">
        <v>17400</v>
      </c>
    </row>
    <row r="405" spans="2:12">
      <c r="B405" s="20">
        <v>395</v>
      </c>
      <c r="C405" s="21" t="s">
        <v>524</v>
      </c>
      <c r="D405" s="22">
        <v>41825.33189814815</v>
      </c>
      <c r="E405" s="22">
        <v>41825.337881944448</v>
      </c>
      <c r="F405" s="23" t="s">
        <v>86</v>
      </c>
      <c r="G405" s="23" t="s">
        <v>75</v>
      </c>
      <c r="H405" s="23" t="s">
        <v>76</v>
      </c>
      <c r="I405" s="23" t="s">
        <v>77</v>
      </c>
      <c r="J405" s="24">
        <v>28720</v>
      </c>
      <c r="K405" s="24">
        <v>11920</v>
      </c>
      <c r="L405" s="24">
        <v>16800</v>
      </c>
    </row>
    <row r="406" spans="2:12">
      <c r="B406" s="20">
        <v>396</v>
      </c>
      <c r="C406" s="21" t="s">
        <v>525</v>
      </c>
      <c r="D406" s="22">
        <v>41825.332858796297</v>
      </c>
      <c r="E406" s="22">
        <v>41825.338819444441</v>
      </c>
      <c r="F406" s="23" t="s">
        <v>81</v>
      </c>
      <c r="G406" s="23" t="s">
        <v>75</v>
      </c>
      <c r="H406" s="23" t="s">
        <v>76</v>
      </c>
      <c r="I406" s="23" t="s">
        <v>77</v>
      </c>
      <c r="J406" s="24">
        <v>26990</v>
      </c>
      <c r="K406" s="24">
        <v>12590</v>
      </c>
      <c r="L406" s="24">
        <v>14400</v>
      </c>
    </row>
    <row r="407" spans="2:12">
      <c r="B407" s="20">
        <v>397</v>
      </c>
      <c r="C407" s="21" t="s">
        <v>527</v>
      </c>
      <c r="D407" s="22">
        <v>41825.330972222226</v>
      </c>
      <c r="E407" s="22">
        <v>41825.336782407408</v>
      </c>
      <c r="F407" s="23" t="s">
        <v>528</v>
      </c>
      <c r="G407" s="23" t="s">
        <v>75</v>
      </c>
      <c r="H407" s="23" t="s">
        <v>76</v>
      </c>
      <c r="I407" s="23" t="s">
        <v>77</v>
      </c>
      <c r="J407" s="24">
        <v>31550</v>
      </c>
      <c r="K407" s="24">
        <v>13100</v>
      </c>
      <c r="L407" s="24">
        <v>18450</v>
      </c>
    </row>
    <row r="408" spans="2:12">
      <c r="B408" s="20">
        <v>398</v>
      </c>
      <c r="C408" s="21" t="s">
        <v>529</v>
      </c>
      <c r="D408" s="22">
        <v>41825.329571759263</v>
      </c>
      <c r="E408" s="22">
        <v>41825.339849537035</v>
      </c>
      <c r="F408" s="23" t="s">
        <v>83</v>
      </c>
      <c r="G408" s="23" t="s">
        <v>75</v>
      </c>
      <c r="H408" s="23" t="s">
        <v>76</v>
      </c>
      <c r="I408" s="23" t="s">
        <v>77</v>
      </c>
      <c r="J408" s="24">
        <v>28860</v>
      </c>
      <c r="K408" s="24">
        <v>11660</v>
      </c>
      <c r="L408" s="24">
        <v>17200</v>
      </c>
    </row>
    <row r="409" spans="2:12">
      <c r="B409" s="20">
        <v>399</v>
      </c>
      <c r="C409" s="21" t="s">
        <v>530</v>
      </c>
      <c r="D409" s="22">
        <v>41825.4925</v>
      </c>
      <c r="E409" s="22">
        <v>41825.551504629628</v>
      </c>
      <c r="F409" s="23" t="s">
        <v>61</v>
      </c>
      <c r="G409" s="23" t="s">
        <v>75</v>
      </c>
      <c r="H409" s="23" t="s">
        <v>92</v>
      </c>
      <c r="I409" s="23" t="s">
        <v>531</v>
      </c>
      <c r="J409" s="24">
        <v>4210</v>
      </c>
      <c r="K409" s="24">
        <v>15660</v>
      </c>
      <c r="L409" s="24">
        <v>11450</v>
      </c>
    </row>
    <row r="410" spans="2:12">
      <c r="B410" s="20">
        <v>400</v>
      </c>
      <c r="C410" s="21" t="s">
        <v>532</v>
      </c>
      <c r="D410" s="22">
        <v>41825.593402777777</v>
      </c>
      <c r="E410" s="22">
        <v>41825.613622685189</v>
      </c>
      <c r="F410" s="23" t="s">
        <v>61</v>
      </c>
      <c r="G410" s="23" t="s">
        <v>75</v>
      </c>
      <c r="H410" s="23" t="s">
        <v>92</v>
      </c>
      <c r="I410" s="23" t="s">
        <v>531</v>
      </c>
      <c r="J410" s="24">
        <v>4080</v>
      </c>
      <c r="K410" s="24">
        <v>12770</v>
      </c>
      <c r="L410" s="24">
        <v>8690</v>
      </c>
    </row>
    <row r="411" spans="2:12">
      <c r="B411" s="20">
        <v>401</v>
      </c>
      <c r="C411" s="21" t="s">
        <v>533</v>
      </c>
      <c r="D411" s="22">
        <v>41825.536469907405</v>
      </c>
      <c r="E411" s="22">
        <v>41825.554247685184</v>
      </c>
      <c r="F411" s="23" t="s">
        <v>90</v>
      </c>
      <c r="G411" s="23" t="s">
        <v>91</v>
      </c>
      <c r="H411" s="23" t="s">
        <v>92</v>
      </c>
      <c r="I411" s="23" t="s">
        <v>93</v>
      </c>
      <c r="J411" s="24">
        <v>3560</v>
      </c>
      <c r="K411" s="24">
        <v>11190</v>
      </c>
      <c r="L411" s="24">
        <v>7630</v>
      </c>
    </row>
    <row r="412" spans="2:12">
      <c r="B412" s="20">
        <v>402</v>
      </c>
      <c r="C412" s="21" t="s">
        <v>534</v>
      </c>
      <c r="D412" s="22">
        <v>41825.442800925928</v>
      </c>
      <c r="E412" s="22">
        <v>41825.444606481484</v>
      </c>
      <c r="F412" s="23" t="s">
        <v>242</v>
      </c>
      <c r="G412" s="23" t="s">
        <v>75</v>
      </c>
      <c r="H412" s="23" t="s">
        <v>97</v>
      </c>
      <c r="I412" s="23" t="s">
        <v>98</v>
      </c>
      <c r="J412" s="24">
        <v>11780</v>
      </c>
      <c r="K412" s="24">
        <v>3500</v>
      </c>
      <c r="L412" s="24">
        <v>8280</v>
      </c>
    </row>
    <row r="413" spans="2:12">
      <c r="B413" s="20">
        <v>403</v>
      </c>
      <c r="C413" s="21" t="s">
        <v>535</v>
      </c>
      <c r="D413" s="22">
        <v>41825.452685185184</v>
      </c>
      <c r="E413" s="22">
        <v>41825.454548611109</v>
      </c>
      <c r="F413" s="23" t="s">
        <v>372</v>
      </c>
      <c r="G413" s="23" t="s">
        <v>75</v>
      </c>
      <c r="H413" s="23" t="s">
        <v>97</v>
      </c>
      <c r="I413" s="23" t="s">
        <v>98</v>
      </c>
      <c r="J413" s="24">
        <v>12590</v>
      </c>
      <c r="K413" s="24">
        <v>3350</v>
      </c>
      <c r="L413" s="24">
        <v>9240</v>
      </c>
    </row>
    <row r="414" spans="2:12">
      <c r="B414" s="20">
        <v>404</v>
      </c>
      <c r="C414" s="21" t="s">
        <v>536</v>
      </c>
      <c r="D414" s="22">
        <v>41825.394120370373</v>
      </c>
      <c r="E414" s="22">
        <v>41825.39806712963</v>
      </c>
      <c r="F414" s="23" t="s">
        <v>117</v>
      </c>
      <c r="G414" s="23" t="s">
        <v>75</v>
      </c>
      <c r="H414" s="23" t="s">
        <v>97</v>
      </c>
      <c r="I414" s="23" t="s">
        <v>98</v>
      </c>
      <c r="J414" s="24">
        <v>11730</v>
      </c>
      <c r="K414" s="24">
        <v>3260</v>
      </c>
      <c r="L414" s="24">
        <v>8470</v>
      </c>
    </row>
    <row r="415" spans="2:12">
      <c r="B415" s="20">
        <v>405</v>
      </c>
      <c r="C415" s="21" t="s">
        <v>537</v>
      </c>
      <c r="D415" s="22">
        <v>41825.455555555556</v>
      </c>
      <c r="E415" s="22">
        <v>41825.457442129627</v>
      </c>
      <c r="F415" s="23" t="s">
        <v>113</v>
      </c>
      <c r="G415" s="23" t="s">
        <v>75</v>
      </c>
      <c r="H415" s="23" t="s">
        <v>97</v>
      </c>
      <c r="I415" s="23" t="s">
        <v>98</v>
      </c>
      <c r="J415" s="24">
        <v>11560</v>
      </c>
      <c r="K415" s="24">
        <v>3420</v>
      </c>
      <c r="L415" s="24">
        <v>8140</v>
      </c>
    </row>
    <row r="416" spans="2:12">
      <c r="B416" s="20">
        <v>406</v>
      </c>
      <c r="C416" s="21" t="s">
        <v>538</v>
      </c>
      <c r="D416" s="22">
        <v>41825.396203703705</v>
      </c>
      <c r="E416" s="22">
        <v>41825.39875</v>
      </c>
      <c r="F416" s="23" t="s">
        <v>100</v>
      </c>
      <c r="G416" s="23" t="s">
        <v>75</v>
      </c>
      <c r="H416" s="23" t="s">
        <v>97</v>
      </c>
      <c r="I416" s="23" t="s">
        <v>98</v>
      </c>
      <c r="J416" s="24">
        <v>12590</v>
      </c>
      <c r="K416" s="24">
        <v>3520</v>
      </c>
      <c r="L416" s="24">
        <v>9070</v>
      </c>
    </row>
    <row r="417" spans="2:12">
      <c r="B417" s="20">
        <v>407</v>
      </c>
      <c r="C417" s="21" t="s">
        <v>539</v>
      </c>
      <c r="D417" s="22">
        <v>41825.333379629628</v>
      </c>
      <c r="E417" s="22">
        <v>41825.340775462966</v>
      </c>
      <c r="F417" s="23" t="s">
        <v>271</v>
      </c>
      <c r="G417" s="23" t="s">
        <v>75</v>
      </c>
      <c r="H417" s="23" t="s">
        <v>97</v>
      </c>
      <c r="I417" s="23" t="s">
        <v>98</v>
      </c>
      <c r="J417" s="24">
        <v>8520</v>
      </c>
      <c r="K417" s="24">
        <v>2550</v>
      </c>
      <c r="L417" s="24">
        <v>5970</v>
      </c>
    </row>
    <row r="418" spans="2:12">
      <c r="B418" s="20">
        <v>408</v>
      </c>
      <c r="C418" s="21" t="s">
        <v>540</v>
      </c>
      <c r="D418" s="22">
        <v>41825.371180555558</v>
      </c>
      <c r="E418" s="22">
        <v>41825.373506944445</v>
      </c>
      <c r="F418" s="23" t="s">
        <v>143</v>
      </c>
      <c r="G418" s="23" t="s">
        <v>75</v>
      </c>
      <c r="H418" s="23" t="s">
        <v>97</v>
      </c>
      <c r="I418" s="23" t="s">
        <v>98</v>
      </c>
      <c r="J418" s="24">
        <v>10200</v>
      </c>
      <c r="K418" s="24">
        <v>3280</v>
      </c>
      <c r="L418" s="24">
        <v>6920</v>
      </c>
    </row>
    <row r="419" spans="2:12">
      <c r="B419" s="20">
        <v>409</v>
      </c>
      <c r="C419" s="21" t="s">
        <v>541</v>
      </c>
      <c r="D419" s="22">
        <v>41825.380995370368</v>
      </c>
      <c r="E419" s="22">
        <v>41825.383750000001</v>
      </c>
      <c r="F419" s="23" t="s">
        <v>104</v>
      </c>
      <c r="G419" s="23" t="s">
        <v>75</v>
      </c>
      <c r="H419" s="23" t="s">
        <v>97</v>
      </c>
      <c r="I419" s="23" t="s">
        <v>98</v>
      </c>
      <c r="J419" s="24">
        <v>11840</v>
      </c>
      <c r="K419" s="24">
        <v>3280</v>
      </c>
      <c r="L419" s="24">
        <v>8560</v>
      </c>
    </row>
    <row r="420" spans="2:12" s="30" customFormat="1">
      <c r="B420" s="25">
        <v>410</v>
      </c>
      <c r="C420" s="26" t="s">
        <v>542</v>
      </c>
      <c r="D420" s="27">
        <v>41825.381620370368</v>
      </c>
      <c r="E420" s="27">
        <v>41825.385740740741</v>
      </c>
      <c r="F420" s="28" t="s">
        <v>61</v>
      </c>
      <c r="G420" s="28" t="s">
        <v>56</v>
      </c>
      <c r="H420" s="28" t="s">
        <v>189</v>
      </c>
      <c r="I420" s="23" t="s">
        <v>58</v>
      </c>
      <c r="J420" s="29">
        <v>4190</v>
      </c>
      <c r="K420" s="29">
        <v>15290</v>
      </c>
      <c r="L420" s="29">
        <v>11100</v>
      </c>
    </row>
    <row r="421" spans="2:12">
      <c r="B421" s="20">
        <v>411</v>
      </c>
      <c r="C421" s="21" t="s">
        <v>543</v>
      </c>
      <c r="D421" s="22">
        <v>41825.385034722225</v>
      </c>
      <c r="E421" s="22">
        <v>41825.386759259258</v>
      </c>
      <c r="F421" s="23" t="s">
        <v>141</v>
      </c>
      <c r="G421" s="23" t="s">
        <v>75</v>
      </c>
      <c r="H421" s="23" t="s">
        <v>97</v>
      </c>
      <c r="I421" s="23" t="s">
        <v>98</v>
      </c>
      <c r="J421" s="24">
        <v>12130</v>
      </c>
      <c r="K421" s="24">
        <v>3590</v>
      </c>
      <c r="L421" s="24">
        <v>8540</v>
      </c>
    </row>
    <row r="422" spans="2:12">
      <c r="B422" s="20">
        <v>412</v>
      </c>
      <c r="C422" s="21" t="s">
        <v>544</v>
      </c>
      <c r="D422" s="22">
        <v>41825.385416666664</v>
      </c>
      <c r="E422" s="22">
        <v>41825.387557870374</v>
      </c>
      <c r="F422" s="23" t="s">
        <v>131</v>
      </c>
      <c r="G422" s="23" t="s">
        <v>75</v>
      </c>
      <c r="H422" s="23" t="s">
        <v>97</v>
      </c>
      <c r="I422" s="23" t="s">
        <v>98</v>
      </c>
      <c r="J422" s="24">
        <v>10610</v>
      </c>
      <c r="K422" s="24">
        <v>3340</v>
      </c>
      <c r="L422" s="24">
        <v>7270</v>
      </c>
    </row>
    <row r="423" spans="2:12">
      <c r="B423" s="20">
        <v>413</v>
      </c>
      <c r="C423" s="21" t="s">
        <v>545</v>
      </c>
      <c r="D423" s="22">
        <v>41825.389039351852</v>
      </c>
      <c r="E423" s="22">
        <v>41825.392592592594</v>
      </c>
      <c r="F423" s="23" t="s">
        <v>269</v>
      </c>
      <c r="G423" s="23" t="s">
        <v>75</v>
      </c>
      <c r="H423" s="23" t="s">
        <v>97</v>
      </c>
      <c r="I423" s="23" t="s">
        <v>98</v>
      </c>
      <c r="J423" s="24">
        <v>12500</v>
      </c>
      <c r="K423" s="24">
        <v>3520</v>
      </c>
      <c r="L423" s="24">
        <v>8980</v>
      </c>
    </row>
    <row r="424" spans="2:12">
      <c r="B424" s="20">
        <v>414</v>
      </c>
      <c r="C424" s="21" t="s">
        <v>546</v>
      </c>
      <c r="D424" s="22">
        <v>41825.396620370368</v>
      </c>
      <c r="E424" s="22">
        <v>41825.399340277778</v>
      </c>
      <c r="F424" s="23" t="s">
        <v>259</v>
      </c>
      <c r="G424" s="23" t="s">
        <v>75</v>
      </c>
      <c r="H424" s="23" t="s">
        <v>97</v>
      </c>
      <c r="I424" s="23" t="s">
        <v>98</v>
      </c>
      <c r="J424" s="24">
        <v>12010</v>
      </c>
      <c r="K424" s="24">
        <v>3440</v>
      </c>
      <c r="L424" s="24">
        <v>8570</v>
      </c>
    </row>
    <row r="425" spans="2:12">
      <c r="B425" s="20">
        <v>415</v>
      </c>
      <c r="C425" s="21" t="s">
        <v>547</v>
      </c>
      <c r="D425" s="22">
        <v>41825.497499999998</v>
      </c>
      <c r="E425" s="22">
        <v>41825.501018518517</v>
      </c>
      <c r="F425" s="23" t="s">
        <v>269</v>
      </c>
      <c r="G425" s="23" t="s">
        <v>75</v>
      </c>
      <c r="H425" s="23" t="s">
        <v>97</v>
      </c>
      <c r="I425" s="23" t="s">
        <v>98</v>
      </c>
      <c r="J425" s="24">
        <v>12960</v>
      </c>
      <c r="K425" s="24">
        <v>3580</v>
      </c>
      <c r="L425" s="24">
        <v>9380</v>
      </c>
    </row>
    <row r="426" spans="2:12">
      <c r="B426" s="20">
        <v>416</v>
      </c>
      <c r="C426" s="21" t="s">
        <v>548</v>
      </c>
      <c r="D426" s="22">
        <v>41825.41337962963</v>
      </c>
      <c r="E426" s="22">
        <v>41825.424317129633</v>
      </c>
      <c r="F426" s="23" t="s">
        <v>96</v>
      </c>
      <c r="G426" s="23" t="s">
        <v>75</v>
      </c>
      <c r="H426" s="23" t="s">
        <v>97</v>
      </c>
      <c r="I426" s="23" t="s">
        <v>98</v>
      </c>
      <c r="J426" s="24">
        <v>9740</v>
      </c>
      <c r="K426" s="24">
        <v>2980</v>
      </c>
      <c r="L426" s="24">
        <v>6760</v>
      </c>
    </row>
    <row r="427" spans="2:12">
      <c r="B427" s="20">
        <v>417</v>
      </c>
      <c r="C427" s="21" t="s">
        <v>549</v>
      </c>
      <c r="D427" s="22">
        <v>41825.400185185186</v>
      </c>
      <c r="E427" s="22">
        <v>41825.403449074074</v>
      </c>
      <c r="F427" s="23" t="s">
        <v>121</v>
      </c>
      <c r="G427" s="23" t="s">
        <v>75</v>
      </c>
      <c r="H427" s="23" t="s">
        <v>97</v>
      </c>
      <c r="I427" s="23" t="s">
        <v>98</v>
      </c>
      <c r="J427" s="24">
        <v>12070</v>
      </c>
      <c r="K427" s="24">
        <v>3370</v>
      </c>
      <c r="L427" s="24">
        <v>8700</v>
      </c>
    </row>
    <row r="428" spans="2:12">
      <c r="B428" s="20">
        <v>418</v>
      </c>
      <c r="C428" s="21" t="s">
        <v>550</v>
      </c>
      <c r="D428" s="22">
        <v>41825.39702546296</v>
      </c>
      <c r="E428" s="22">
        <v>41825.404074074075</v>
      </c>
      <c r="F428" s="23" t="s">
        <v>271</v>
      </c>
      <c r="G428" s="23" t="s">
        <v>75</v>
      </c>
      <c r="H428" s="23" t="s">
        <v>97</v>
      </c>
      <c r="I428" s="23" t="s">
        <v>98</v>
      </c>
      <c r="J428" s="24">
        <v>8620</v>
      </c>
      <c r="K428" s="24">
        <v>2540</v>
      </c>
      <c r="L428" s="24">
        <v>6080</v>
      </c>
    </row>
    <row r="429" spans="2:12">
      <c r="B429" s="20">
        <v>419</v>
      </c>
      <c r="C429" s="21" t="s">
        <v>551</v>
      </c>
      <c r="D429" s="22">
        <v>41825.405381944445</v>
      </c>
      <c r="E429" s="22">
        <v>41825.406921296293</v>
      </c>
      <c r="F429" s="23" t="s">
        <v>552</v>
      </c>
      <c r="G429" s="23" t="s">
        <v>75</v>
      </c>
      <c r="H429" s="23" t="s">
        <v>97</v>
      </c>
      <c r="I429" s="23" t="s">
        <v>98</v>
      </c>
      <c r="J429" s="24">
        <v>11570</v>
      </c>
      <c r="K429" s="24">
        <v>3700</v>
      </c>
      <c r="L429" s="24">
        <v>7870</v>
      </c>
    </row>
    <row r="430" spans="2:12">
      <c r="B430" s="20">
        <v>420</v>
      </c>
      <c r="C430" s="21" t="s">
        <v>553</v>
      </c>
      <c r="D430" s="22">
        <v>41825.405138888891</v>
      </c>
      <c r="E430" s="22">
        <v>41825.407581018517</v>
      </c>
      <c r="F430" s="23" t="s">
        <v>119</v>
      </c>
      <c r="G430" s="23" t="s">
        <v>75</v>
      </c>
      <c r="H430" s="23" t="s">
        <v>97</v>
      </c>
      <c r="I430" s="23" t="s">
        <v>98</v>
      </c>
      <c r="J430" s="24">
        <v>11730</v>
      </c>
      <c r="K430" s="24">
        <v>3450</v>
      </c>
      <c r="L430" s="24">
        <v>8280</v>
      </c>
    </row>
    <row r="431" spans="2:12">
      <c r="B431" s="20">
        <v>421</v>
      </c>
      <c r="C431" s="21" t="s">
        <v>554</v>
      </c>
      <c r="D431" s="22">
        <v>41825.406446759262</v>
      </c>
      <c r="E431" s="22">
        <v>41825.409201388888</v>
      </c>
      <c r="F431" s="23" t="s">
        <v>398</v>
      </c>
      <c r="G431" s="23" t="s">
        <v>75</v>
      </c>
      <c r="H431" s="23" t="s">
        <v>97</v>
      </c>
      <c r="I431" s="23" t="s">
        <v>98</v>
      </c>
      <c r="J431" s="24">
        <v>13210</v>
      </c>
      <c r="K431" s="24">
        <v>3420</v>
      </c>
      <c r="L431" s="24">
        <v>9790</v>
      </c>
    </row>
    <row r="432" spans="2:12">
      <c r="B432" s="20">
        <v>422</v>
      </c>
      <c r="C432" s="21" t="s">
        <v>555</v>
      </c>
      <c r="D432" s="22">
        <v>41825.416493055556</v>
      </c>
      <c r="E432" s="22">
        <v>41825.418321759258</v>
      </c>
      <c r="F432" s="23" t="s">
        <v>124</v>
      </c>
      <c r="G432" s="23" t="s">
        <v>75</v>
      </c>
      <c r="H432" s="23" t="s">
        <v>97</v>
      </c>
      <c r="I432" s="23" t="s">
        <v>98</v>
      </c>
      <c r="J432" s="24">
        <v>11460</v>
      </c>
      <c r="K432" s="24">
        <v>3440</v>
      </c>
      <c r="L432" s="24">
        <v>8020</v>
      </c>
    </row>
    <row r="433" spans="2:12">
      <c r="B433" s="20">
        <v>423</v>
      </c>
      <c r="C433" s="21" t="s">
        <v>556</v>
      </c>
      <c r="D433" s="22">
        <v>41825.417314814818</v>
      </c>
      <c r="E433" s="22">
        <v>41825.419594907406</v>
      </c>
      <c r="F433" s="23" t="s">
        <v>240</v>
      </c>
      <c r="G433" s="23" t="s">
        <v>75</v>
      </c>
      <c r="H433" s="23" t="s">
        <v>97</v>
      </c>
      <c r="I433" s="23" t="s">
        <v>98</v>
      </c>
      <c r="J433" s="24">
        <v>11930</v>
      </c>
      <c r="K433" s="24">
        <v>3510</v>
      </c>
      <c r="L433" s="24">
        <v>8420</v>
      </c>
    </row>
    <row r="434" spans="2:12">
      <c r="B434" s="20">
        <v>424</v>
      </c>
      <c r="C434" s="21" t="s">
        <v>557</v>
      </c>
      <c r="D434" s="22">
        <v>41825.39366898148</v>
      </c>
      <c r="E434" s="22">
        <v>41825.397418981483</v>
      </c>
      <c r="F434" s="23" t="s">
        <v>115</v>
      </c>
      <c r="G434" s="23" t="s">
        <v>75</v>
      </c>
      <c r="H434" s="23" t="s">
        <v>97</v>
      </c>
      <c r="I434" s="23" t="s">
        <v>98</v>
      </c>
      <c r="J434" s="24">
        <v>12640</v>
      </c>
      <c r="K434" s="24">
        <v>3430</v>
      </c>
      <c r="L434" s="24">
        <v>9210</v>
      </c>
    </row>
    <row r="435" spans="2:12">
      <c r="B435" s="20">
        <v>425</v>
      </c>
      <c r="C435" s="21" t="s">
        <v>558</v>
      </c>
      <c r="D435" s="22">
        <v>41825.635625000003</v>
      </c>
      <c r="E435" s="22">
        <v>41825.649710648147</v>
      </c>
      <c r="F435" s="23" t="s">
        <v>559</v>
      </c>
      <c r="G435" s="23" t="s">
        <v>75</v>
      </c>
      <c r="H435" s="23" t="s">
        <v>97</v>
      </c>
      <c r="I435" s="23" t="s">
        <v>98</v>
      </c>
      <c r="J435" s="24">
        <v>7980</v>
      </c>
      <c r="K435" s="24">
        <v>2690</v>
      </c>
      <c r="L435" s="24">
        <v>5290</v>
      </c>
    </row>
    <row r="436" spans="2:12">
      <c r="B436" s="20">
        <v>426</v>
      </c>
      <c r="C436" s="21" t="s">
        <v>560</v>
      </c>
      <c r="D436" s="22">
        <v>41825.494537037041</v>
      </c>
      <c r="E436" s="22">
        <v>41825.499594907407</v>
      </c>
      <c r="F436" s="23" t="s">
        <v>375</v>
      </c>
      <c r="G436" s="23" t="s">
        <v>75</v>
      </c>
      <c r="H436" s="23" t="s">
        <v>97</v>
      </c>
      <c r="I436" s="23" t="s">
        <v>98</v>
      </c>
      <c r="J436" s="24">
        <v>11970</v>
      </c>
      <c r="K436" s="24">
        <v>3680</v>
      </c>
      <c r="L436" s="24">
        <v>8290</v>
      </c>
    </row>
    <row r="437" spans="2:12">
      <c r="B437" s="20">
        <v>427</v>
      </c>
      <c r="C437" s="21" t="s">
        <v>561</v>
      </c>
      <c r="D437" s="22">
        <v>41825.611770833333</v>
      </c>
      <c r="E437" s="22">
        <v>41825.614594907405</v>
      </c>
      <c r="F437" s="23" t="s">
        <v>242</v>
      </c>
      <c r="G437" s="23" t="s">
        <v>75</v>
      </c>
      <c r="H437" s="23" t="s">
        <v>97</v>
      </c>
      <c r="I437" s="23" t="s">
        <v>98</v>
      </c>
      <c r="J437" s="24">
        <v>10810</v>
      </c>
      <c r="K437" s="24">
        <v>3560</v>
      </c>
      <c r="L437" s="24">
        <v>7250</v>
      </c>
    </row>
    <row r="438" spans="2:12">
      <c r="B438" s="20">
        <v>428</v>
      </c>
      <c r="C438" s="21" t="s">
        <v>562</v>
      </c>
      <c r="D438" s="22">
        <v>41825.615567129629</v>
      </c>
      <c r="E438" s="22">
        <v>41825.617604166669</v>
      </c>
      <c r="F438" s="23" t="s">
        <v>375</v>
      </c>
      <c r="G438" s="23" t="s">
        <v>75</v>
      </c>
      <c r="H438" s="23" t="s">
        <v>97</v>
      </c>
      <c r="I438" s="23" t="s">
        <v>98</v>
      </c>
      <c r="J438" s="24">
        <v>11640</v>
      </c>
      <c r="K438" s="24">
        <v>3740</v>
      </c>
      <c r="L438" s="24">
        <v>7900</v>
      </c>
    </row>
    <row r="439" spans="2:12">
      <c r="B439" s="20">
        <v>429</v>
      </c>
      <c r="C439" s="21" t="s">
        <v>563</v>
      </c>
      <c r="D439" s="22">
        <v>41825.607800925929</v>
      </c>
      <c r="E439" s="22">
        <v>41825.618310185186</v>
      </c>
      <c r="F439" s="23" t="s">
        <v>96</v>
      </c>
      <c r="G439" s="23" t="s">
        <v>75</v>
      </c>
      <c r="H439" s="23" t="s">
        <v>97</v>
      </c>
      <c r="I439" s="23" t="s">
        <v>98</v>
      </c>
      <c r="J439" s="24">
        <v>10070</v>
      </c>
      <c r="K439" s="24">
        <v>2970</v>
      </c>
      <c r="L439" s="24">
        <v>7100</v>
      </c>
    </row>
    <row r="440" spans="2:12">
      <c r="B440" s="20">
        <v>430</v>
      </c>
      <c r="C440" s="21" t="s">
        <v>564</v>
      </c>
      <c r="D440" s="22">
        <v>41825.623148148145</v>
      </c>
      <c r="E440" s="22">
        <v>41825.625104166669</v>
      </c>
      <c r="F440" s="23" t="s">
        <v>115</v>
      </c>
      <c r="G440" s="23" t="s">
        <v>75</v>
      </c>
      <c r="H440" s="23" t="s">
        <v>97</v>
      </c>
      <c r="I440" s="23" t="s">
        <v>98</v>
      </c>
      <c r="J440" s="24">
        <v>11800</v>
      </c>
      <c r="K440" s="24">
        <v>3370</v>
      </c>
      <c r="L440" s="24">
        <v>8430</v>
      </c>
    </row>
    <row r="441" spans="2:12">
      <c r="B441" s="20">
        <v>431</v>
      </c>
      <c r="C441" s="21" t="s">
        <v>565</v>
      </c>
      <c r="D441" s="22">
        <v>41825.630173611113</v>
      </c>
      <c r="E441" s="22">
        <v>41825.634201388886</v>
      </c>
      <c r="F441" s="23" t="s">
        <v>240</v>
      </c>
      <c r="G441" s="23" t="s">
        <v>75</v>
      </c>
      <c r="H441" s="23" t="s">
        <v>97</v>
      </c>
      <c r="I441" s="23" t="s">
        <v>98</v>
      </c>
      <c r="J441" s="24">
        <v>11390</v>
      </c>
      <c r="K441" s="24">
        <v>3460</v>
      </c>
      <c r="L441" s="24">
        <v>7930</v>
      </c>
    </row>
    <row r="442" spans="2:12">
      <c r="B442" s="20">
        <v>432</v>
      </c>
      <c r="C442" s="21" t="s">
        <v>566</v>
      </c>
      <c r="D442" s="22">
        <v>41825.633553240739</v>
      </c>
      <c r="E442" s="22">
        <v>41825.636053240742</v>
      </c>
      <c r="F442" s="23" t="s">
        <v>119</v>
      </c>
      <c r="G442" s="23" t="s">
        <v>75</v>
      </c>
      <c r="H442" s="23" t="s">
        <v>97</v>
      </c>
      <c r="I442" s="23" t="s">
        <v>98</v>
      </c>
      <c r="J442" s="24">
        <v>11890</v>
      </c>
      <c r="K442" s="24">
        <v>3490</v>
      </c>
      <c r="L442" s="24">
        <v>8400</v>
      </c>
    </row>
    <row r="443" spans="2:12">
      <c r="B443" s="20">
        <v>433</v>
      </c>
      <c r="C443" s="21" t="s">
        <v>567</v>
      </c>
      <c r="D443" s="22">
        <v>41825.633194444446</v>
      </c>
      <c r="E443" s="22">
        <v>41825.636782407404</v>
      </c>
      <c r="F443" s="23" t="s">
        <v>124</v>
      </c>
      <c r="G443" s="23" t="s">
        <v>75</v>
      </c>
      <c r="H443" s="23" t="s">
        <v>97</v>
      </c>
      <c r="I443" s="23" t="s">
        <v>98</v>
      </c>
      <c r="J443" s="24">
        <v>11620</v>
      </c>
      <c r="K443" s="24">
        <v>3420</v>
      </c>
      <c r="L443" s="24">
        <v>8200</v>
      </c>
    </row>
    <row r="444" spans="2:12">
      <c r="B444" s="20">
        <v>434</v>
      </c>
      <c r="C444" s="21" t="s">
        <v>568</v>
      </c>
      <c r="D444" s="22">
        <v>41825.633831018517</v>
      </c>
      <c r="E444" s="22">
        <v>41825.637476851851</v>
      </c>
      <c r="F444" s="23" t="s">
        <v>153</v>
      </c>
      <c r="G444" s="23" t="s">
        <v>75</v>
      </c>
      <c r="H444" s="23" t="s">
        <v>97</v>
      </c>
      <c r="I444" s="23" t="s">
        <v>98</v>
      </c>
      <c r="J444" s="24">
        <v>12300</v>
      </c>
      <c r="K444" s="24">
        <v>3310</v>
      </c>
      <c r="L444" s="24">
        <v>8990</v>
      </c>
    </row>
    <row r="445" spans="2:12">
      <c r="B445" s="20">
        <v>435</v>
      </c>
      <c r="C445" s="21" t="s">
        <v>569</v>
      </c>
      <c r="D445" s="22">
        <v>41825.642060185186</v>
      </c>
      <c r="E445" s="22">
        <v>41825.64502314815</v>
      </c>
      <c r="F445" s="23" t="s">
        <v>143</v>
      </c>
      <c r="G445" s="23" t="s">
        <v>75</v>
      </c>
      <c r="H445" s="23" t="s">
        <v>97</v>
      </c>
      <c r="I445" s="23" t="s">
        <v>98</v>
      </c>
      <c r="J445" s="24">
        <v>10580</v>
      </c>
      <c r="K445" s="24">
        <v>3290</v>
      </c>
      <c r="L445" s="24">
        <v>7290</v>
      </c>
    </row>
    <row r="446" spans="2:12">
      <c r="B446" s="20">
        <v>436</v>
      </c>
      <c r="C446" s="21" t="s">
        <v>570</v>
      </c>
      <c r="D446" s="22">
        <v>41825.601354166669</v>
      </c>
      <c r="E446" s="22">
        <v>41825.603437500002</v>
      </c>
      <c r="F446" s="23" t="s">
        <v>100</v>
      </c>
      <c r="G446" s="23" t="s">
        <v>75</v>
      </c>
      <c r="H446" s="23" t="s">
        <v>97</v>
      </c>
      <c r="I446" s="23" t="s">
        <v>98</v>
      </c>
      <c r="J446" s="24">
        <v>12740</v>
      </c>
      <c r="K446" s="24">
        <v>3510</v>
      </c>
      <c r="L446" s="24">
        <v>9230</v>
      </c>
    </row>
    <row r="447" spans="2:12">
      <c r="B447" s="20">
        <v>437</v>
      </c>
      <c r="C447" s="21" t="s">
        <v>571</v>
      </c>
      <c r="D447" s="22">
        <v>41825.646909722222</v>
      </c>
      <c r="E447" s="22">
        <v>41825.649143518516</v>
      </c>
      <c r="F447" s="23" t="s">
        <v>141</v>
      </c>
      <c r="G447" s="23" t="s">
        <v>75</v>
      </c>
      <c r="H447" s="23" t="s">
        <v>97</v>
      </c>
      <c r="I447" s="23" t="s">
        <v>98</v>
      </c>
      <c r="J447" s="24">
        <v>11620</v>
      </c>
      <c r="K447" s="24">
        <v>3620</v>
      </c>
      <c r="L447" s="24">
        <v>8000</v>
      </c>
    </row>
    <row r="448" spans="2:12">
      <c r="B448" s="20">
        <v>438</v>
      </c>
      <c r="C448" s="21" t="s">
        <v>572</v>
      </c>
      <c r="D448" s="22">
        <v>41825.593923611108</v>
      </c>
      <c r="E448" s="22">
        <v>41825.599826388891</v>
      </c>
      <c r="F448" s="23" t="s">
        <v>131</v>
      </c>
      <c r="G448" s="23" t="s">
        <v>75</v>
      </c>
      <c r="H448" s="23" t="s">
        <v>97</v>
      </c>
      <c r="I448" s="23" t="s">
        <v>98</v>
      </c>
      <c r="J448" s="24">
        <v>10740</v>
      </c>
      <c r="K448" s="24">
        <v>3340</v>
      </c>
      <c r="L448" s="24">
        <v>7400</v>
      </c>
    </row>
    <row r="449" spans="2:12">
      <c r="B449" s="20">
        <v>439</v>
      </c>
      <c r="C449" s="21" t="s">
        <v>573</v>
      </c>
      <c r="D449" s="22">
        <v>41825.647858796299</v>
      </c>
      <c r="E449" s="22">
        <v>41825.650173611109</v>
      </c>
      <c r="F449" s="23" t="s">
        <v>398</v>
      </c>
      <c r="G449" s="23" t="s">
        <v>75</v>
      </c>
      <c r="H449" s="23" t="s">
        <v>97</v>
      </c>
      <c r="I449" s="23" t="s">
        <v>98</v>
      </c>
      <c r="J449" s="24">
        <v>11890</v>
      </c>
      <c r="K449" s="24">
        <v>3300</v>
      </c>
      <c r="L449" s="24">
        <v>8590</v>
      </c>
    </row>
    <row r="450" spans="2:12">
      <c r="B450" s="20">
        <v>440</v>
      </c>
      <c r="C450" s="21" t="s">
        <v>574</v>
      </c>
      <c r="D450" s="22">
        <v>41825.651261574072</v>
      </c>
      <c r="E450" s="22">
        <v>41825.654050925928</v>
      </c>
      <c r="F450" s="23" t="s">
        <v>126</v>
      </c>
      <c r="G450" s="23" t="s">
        <v>75</v>
      </c>
      <c r="H450" s="23" t="s">
        <v>97</v>
      </c>
      <c r="I450" s="23" t="s">
        <v>98</v>
      </c>
      <c r="J450" s="24">
        <v>10780</v>
      </c>
      <c r="K450" s="24">
        <v>3100</v>
      </c>
      <c r="L450" s="24">
        <v>7680</v>
      </c>
    </row>
    <row r="451" spans="2:12">
      <c r="B451" s="20">
        <v>441</v>
      </c>
      <c r="C451" s="21" t="s">
        <v>575</v>
      </c>
      <c r="D451" s="22">
        <v>41825.663842592592</v>
      </c>
      <c r="E451" s="22">
        <v>41825.667627314811</v>
      </c>
      <c r="F451" s="23" t="s">
        <v>121</v>
      </c>
      <c r="G451" s="23" t="s">
        <v>75</v>
      </c>
      <c r="H451" s="23" t="s">
        <v>97</v>
      </c>
      <c r="I451" s="23" t="s">
        <v>98</v>
      </c>
      <c r="J451" s="24">
        <v>11550</v>
      </c>
      <c r="K451" s="24">
        <v>3330</v>
      </c>
      <c r="L451" s="24">
        <v>8220</v>
      </c>
    </row>
    <row r="452" spans="2:12">
      <c r="B452" s="20">
        <v>442</v>
      </c>
      <c r="C452" s="21" t="s">
        <v>576</v>
      </c>
      <c r="D452" s="22">
        <v>41825.674872685187</v>
      </c>
      <c r="E452" s="22">
        <v>41825.676620370374</v>
      </c>
      <c r="F452" s="23" t="s">
        <v>113</v>
      </c>
      <c r="G452" s="23" t="s">
        <v>75</v>
      </c>
      <c r="H452" s="23" t="s">
        <v>97</v>
      </c>
      <c r="I452" s="23" t="s">
        <v>98</v>
      </c>
      <c r="J452" s="24">
        <v>11300</v>
      </c>
      <c r="K452" s="24">
        <v>3410</v>
      </c>
      <c r="L452" s="24">
        <v>7890</v>
      </c>
    </row>
    <row r="453" spans="2:12">
      <c r="B453" s="20">
        <v>443</v>
      </c>
      <c r="C453" s="21" t="s">
        <v>577</v>
      </c>
      <c r="D453" s="22">
        <v>41825.678518518522</v>
      </c>
      <c r="E453" s="22">
        <v>41825.68105324074</v>
      </c>
      <c r="F453" s="23" t="s">
        <v>131</v>
      </c>
      <c r="G453" s="23" t="s">
        <v>75</v>
      </c>
      <c r="H453" s="23" t="s">
        <v>97</v>
      </c>
      <c r="I453" s="23" t="s">
        <v>98</v>
      </c>
      <c r="J453" s="24">
        <v>11430</v>
      </c>
      <c r="K453" s="24">
        <v>3320</v>
      </c>
      <c r="L453" s="24">
        <v>8110</v>
      </c>
    </row>
    <row r="454" spans="2:12">
      <c r="B454" s="20">
        <v>444</v>
      </c>
      <c r="C454" s="21" t="s">
        <v>578</v>
      </c>
      <c r="D454" s="22">
        <v>41825.679027777776</v>
      </c>
      <c r="E454" s="22">
        <v>41825.682002314818</v>
      </c>
      <c r="F454" s="23" t="s">
        <v>259</v>
      </c>
      <c r="G454" s="23" t="s">
        <v>75</v>
      </c>
      <c r="H454" s="23" t="s">
        <v>97</v>
      </c>
      <c r="I454" s="23" t="s">
        <v>98</v>
      </c>
      <c r="J454" s="24">
        <v>12120</v>
      </c>
      <c r="K454" s="24">
        <v>3380</v>
      </c>
      <c r="L454" s="24">
        <v>8740</v>
      </c>
    </row>
    <row r="455" spans="2:12">
      <c r="B455" s="20">
        <v>445</v>
      </c>
      <c r="C455" s="21" t="s">
        <v>579</v>
      </c>
      <c r="D455" s="22">
        <v>41825.68341435185</v>
      </c>
      <c r="E455" s="22">
        <v>41825.685578703706</v>
      </c>
      <c r="F455" s="23" t="s">
        <v>117</v>
      </c>
      <c r="G455" s="23" t="s">
        <v>75</v>
      </c>
      <c r="H455" s="23" t="s">
        <v>97</v>
      </c>
      <c r="I455" s="23" t="s">
        <v>98</v>
      </c>
      <c r="J455" s="24">
        <v>12000</v>
      </c>
      <c r="K455" s="24">
        <v>3260</v>
      </c>
      <c r="L455" s="24">
        <v>8740</v>
      </c>
    </row>
    <row r="456" spans="2:12">
      <c r="B456" s="20">
        <v>446</v>
      </c>
      <c r="C456" s="21" t="s">
        <v>580</v>
      </c>
      <c r="D456" s="22">
        <v>41825.687557870369</v>
      </c>
      <c r="E456" s="22">
        <v>41825.689629629633</v>
      </c>
      <c r="F456" s="23" t="s">
        <v>100</v>
      </c>
      <c r="G456" s="23" t="s">
        <v>75</v>
      </c>
      <c r="H456" s="23" t="s">
        <v>97</v>
      </c>
      <c r="I456" s="23" t="s">
        <v>98</v>
      </c>
      <c r="J456" s="24">
        <v>12800</v>
      </c>
      <c r="K456" s="24">
        <v>3590</v>
      </c>
      <c r="L456" s="24">
        <v>9210</v>
      </c>
    </row>
    <row r="457" spans="2:12">
      <c r="B457" s="20">
        <v>447</v>
      </c>
      <c r="C457" s="21" t="s">
        <v>581</v>
      </c>
      <c r="D457" s="22">
        <v>41825.69091435185</v>
      </c>
      <c r="E457" s="22">
        <v>41825.692476851851</v>
      </c>
      <c r="F457" s="23" t="s">
        <v>111</v>
      </c>
      <c r="G457" s="23" t="s">
        <v>75</v>
      </c>
      <c r="H457" s="23" t="s">
        <v>97</v>
      </c>
      <c r="I457" s="23" t="s">
        <v>98</v>
      </c>
      <c r="J457" s="24">
        <v>9160</v>
      </c>
      <c r="K457" s="24">
        <v>3010</v>
      </c>
      <c r="L457" s="24">
        <v>6150</v>
      </c>
    </row>
    <row r="458" spans="2:12">
      <c r="B458" s="20">
        <v>448</v>
      </c>
      <c r="C458" s="21" t="s">
        <v>582</v>
      </c>
      <c r="D458" s="22">
        <v>41825.693518518521</v>
      </c>
      <c r="E458" s="22">
        <v>41825.697314814817</v>
      </c>
      <c r="F458" s="23" t="s">
        <v>254</v>
      </c>
      <c r="G458" s="23" t="s">
        <v>75</v>
      </c>
      <c r="H458" s="23" t="s">
        <v>97</v>
      </c>
      <c r="I458" s="23" t="s">
        <v>98</v>
      </c>
      <c r="J458" s="24">
        <v>11610</v>
      </c>
      <c r="K458" s="24">
        <v>3660</v>
      </c>
      <c r="L458" s="24">
        <v>7950</v>
      </c>
    </row>
    <row r="459" spans="2:12">
      <c r="B459" s="20">
        <v>449</v>
      </c>
      <c r="C459" s="21" t="s">
        <v>583</v>
      </c>
      <c r="D459" s="22">
        <v>41825.644733796296</v>
      </c>
      <c r="E459" s="22">
        <v>41825.648078703707</v>
      </c>
      <c r="F459" s="23" t="s">
        <v>104</v>
      </c>
      <c r="G459" s="23" t="s">
        <v>75</v>
      </c>
      <c r="H459" s="23" t="s">
        <v>97</v>
      </c>
      <c r="I459" s="23" t="s">
        <v>98</v>
      </c>
      <c r="J459" s="24">
        <v>12320</v>
      </c>
      <c r="K459" s="24">
        <v>3330</v>
      </c>
      <c r="L459" s="24">
        <v>8990</v>
      </c>
    </row>
    <row r="460" spans="2:12">
      <c r="B460" s="20">
        <v>450</v>
      </c>
      <c r="C460" s="21" t="s">
        <v>584</v>
      </c>
      <c r="D460" s="22">
        <v>41825.524004629631</v>
      </c>
      <c r="E460" s="22">
        <v>41825.527662037035</v>
      </c>
      <c r="F460" s="23" t="s">
        <v>124</v>
      </c>
      <c r="G460" s="23" t="s">
        <v>75</v>
      </c>
      <c r="H460" s="23" t="s">
        <v>97</v>
      </c>
      <c r="I460" s="23" t="s">
        <v>98</v>
      </c>
      <c r="J460" s="24">
        <v>11740</v>
      </c>
      <c r="K460" s="24">
        <v>3380</v>
      </c>
      <c r="L460" s="24">
        <v>8360</v>
      </c>
    </row>
    <row r="461" spans="2:12">
      <c r="B461" s="20">
        <v>451</v>
      </c>
      <c r="C461" s="21" t="s">
        <v>585</v>
      </c>
      <c r="D461" s="22">
        <v>41825.465092592596</v>
      </c>
      <c r="E461" s="22">
        <v>41825.46775462963</v>
      </c>
      <c r="F461" s="23" t="s">
        <v>104</v>
      </c>
      <c r="G461" s="23" t="s">
        <v>75</v>
      </c>
      <c r="H461" s="23" t="s">
        <v>97</v>
      </c>
      <c r="I461" s="23" t="s">
        <v>98</v>
      </c>
      <c r="J461" s="24">
        <v>12070</v>
      </c>
      <c r="K461" s="24">
        <v>3260</v>
      </c>
      <c r="L461" s="24">
        <v>8810</v>
      </c>
    </row>
    <row r="462" spans="2:12">
      <c r="B462" s="20">
        <v>452</v>
      </c>
      <c r="C462" s="21" t="s">
        <v>586</v>
      </c>
      <c r="D462" s="22">
        <v>41825.463854166665</v>
      </c>
      <c r="E462" s="22">
        <v>41825.469965277778</v>
      </c>
      <c r="F462" s="23" t="s">
        <v>271</v>
      </c>
      <c r="G462" s="23" t="s">
        <v>75</v>
      </c>
      <c r="H462" s="23" t="s">
        <v>97</v>
      </c>
      <c r="I462" s="23" t="s">
        <v>98</v>
      </c>
      <c r="J462" s="24">
        <v>8330</v>
      </c>
      <c r="K462" s="24">
        <v>2490</v>
      </c>
      <c r="L462" s="24">
        <v>5840</v>
      </c>
    </row>
    <row r="463" spans="2:12">
      <c r="B463" s="20">
        <v>453</v>
      </c>
      <c r="C463" s="21" t="s">
        <v>587</v>
      </c>
      <c r="D463" s="22">
        <v>41825.473171296297</v>
      </c>
      <c r="E463" s="22">
        <v>41825.475960648146</v>
      </c>
      <c r="F463" s="23" t="s">
        <v>126</v>
      </c>
      <c r="G463" s="23" t="s">
        <v>75</v>
      </c>
      <c r="H463" s="23" t="s">
        <v>97</v>
      </c>
      <c r="I463" s="23" t="s">
        <v>98</v>
      </c>
      <c r="J463" s="24">
        <v>10910</v>
      </c>
      <c r="K463" s="24">
        <v>3090</v>
      </c>
      <c r="L463" s="24">
        <v>7820</v>
      </c>
    </row>
    <row r="464" spans="2:12">
      <c r="B464" s="20">
        <v>454</v>
      </c>
      <c r="C464" s="21" t="s">
        <v>588</v>
      </c>
      <c r="D464" s="22">
        <v>41825.473599537036</v>
      </c>
      <c r="E464" s="22">
        <v>41825.476631944446</v>
      </c>
      <c r="F464" s="23" t="s">
        <v>254</v>
      </c>
      <c r="G464" s="23" t="s">
        <v>75</v>
      </c>
      <c r="H464" s="23" t="s">
        <v>97</v>
      </c>
      <c r="I464" s="23" t="s">
        <v>98</v>
      </c>
      <c r="J464" s="24">
        <v>11460</v>
      </c>
      <c r="K464" s="24">
        <v>3640</v>
      </c>
      <c r="L464" s="24">
        <v>7820</v>
      </c>
    </row>
    <row r="465" spans="2:12">
      <c r="B465" s="20">
        <v>455</v>
      </c>
      <c r="C465" s="21" t="s">
        <v>589</v>
      </c>
      <c r="D465" s="22">
        <v>41825.477465277778</v>
      </c>
      <c r="E465" s="22">
        <v>41825.479166666664</v>
      </c>
      <c r="F465" s="23" t="s">
        <v>111</v>
      </c>
      <c r="G465" s="23" t="s">
        <v>75</v>
      </c>
      <c r="H465" s="23" t="s">
        <v>97</v>
      </c>
      <c r="I465" s="23" t="s">
        <v>98</v>
      </c>
      <c r="J465" s="24">
        <v>12090</v>
      </c>
      <c r="K465" s="24">
        <v>3080</v>
      </c>
      <c r="L465" s="24">
        <v>9010</v>
      </c>
    </row>
    <row r="466" spans="2:12">
      <c r="B466" s="20">
        <v>456</v>
      </c>
      <c r="C466" s="21" t="s">
        <v>590</v>
      </c>
      <c r="D466" s="22">
        <v>41825.477870370371</v>
      </c>
      <c r="E466" s="22">
        <v>41825.479942129627</v>
      </c>
      <c r="F466" s="23" t="s">
        <v>100</v>
      </c>
      <c r="G466" s="23" t="s">
        <v>75</v>
      </c>
      <c r="H466" s="23" t="s">
        <v>97</v>
      </c>
      <c r="I466" s="23" t="s">
        <v>98</v>
      </c>
      <c r="J466" s="24">
        <v>12570</v>
      </c>
      <c r="K466" s="24">
        <v>3560</v>
      </c>
      <c r="L466" s="24">
        <v>9010</v>
      </c>
    </row>
    <row r="467" spans="2:12">
      <c r="B467" s="20">
        <v>457</v>
      </c>
      <c r="C467" s="21" t="s">
        <v>591</v>
      </c>
      <c r="D467" s="22">
        <v>41825.478437500002</v>
      </c>
      <c r="E467" s="22">
        <v>41825.480833333335</v>
      </c>
      <c r="F467" s="23" t="s">
        <v>141</v>
      </c>
      <c r="G467" s="23" t="s">
        <v>75</v>
      </c>
      <c r="H467" s="23" t="s">
        <v>97</v>
      </c>
      <c r="I467" s="23" t="s">
        <v>98</v>
      </c>
      <c r="J467" s="24">
        <v>11980</v>
      </c>
      <c r="K467" s="24">
        <v>3590</v>
      </c>
      <c r="L467" s="24">
        <v>8390</v>
      </c>
    </row>
    <row r="468" spans="2:12">
      <c r="B468" s="20">
        <v>458</v>
      </c>
      <c r="C468" s="21" t="s">
        <v>592</v>
      </c>
      <c r="D468" s="22">
        <v>41825.490763888891</v>
      </c>
      <c r="E468" s="22">
        <v>41825.492986111109</v>
      </c>
      <c r="F468" s="23" t="s">
        <v>115</v>
      </c>
      <c r="G468" s="23" t="s">
        <v>75</v>
      </c>
      <c r="H468" s="23" t="s">
        <v>97</v>
      </c>
      <c r="I468" s="23" t="s">
        <v>98</v>
      </c>
      <c r="J468" s="24">
        <v>12280</v>
      </c>
      <c r="K468" s="24">
        <v>3380</v>
      </c>
      <c r="L468" s="24">
        <v>8900</v>
      </c>
    </row>
    <row r="469" spans="2:12">
      <c r="B469" s="20">
        <v>459</v>
      </c>
      <c r="C469" s="21" t="s">
        <v>593</v>
      </c>
      <c r="D469" s="22">
        <v>41825.495243055557</v>
      </c>
      <c r="E469" s="22">
        <v>41825.498969907407</v>
      </c>
      <c r="F469" s="23" t="s">
        <v>119</v>
      </c>
      <c r="G469" s="23" t="s">
        <v>75</v>
      </c>
      <c r="H469" s="23" t="s">
        <v>97</v>
      </c>
      <c r="I469" s="23" t="s">
        <v>98</v>
      </c>
      <c r="J469" s="24">
        <v>11840</v>
      </c>
      <c r="K469" s="24">
        <v>3490</v>
      </c>
      <c r="L469" s="24">
        <v>8350</v>
      </c>
    </row>
    <row r="470" spans="2:12">
      <c r="B470" s="20">
        <v>460</v>
      </c>
      <c r="C470" s="21" t="s">
        <v>594</v>
      </c>
      <c r="D470" s="22">
        <v>41825.497129629628</v>
      </c>
      <c r="E470" s="22">
        <v>41825.500300925924</v>
      </c>
      <c r="F470" s="23" t="s">
        <v>109</v>
      </c>
      <c r="G470" s="23" t="s">
        <v>75</v>
      </c>
      <c r="H470" s="23" t="s">
        <v>97</v>
      </c>
      <c r="I470" s="23" t="s">
        <v>98</v>
      </c>
      <c r="J470" s="24">
        <v>13160</v>
      </c>
      <c r="K470" s="24">
        <v>3810</v>
      </c>
      <c r="L470" s="24">
        <v>9350</v>
      </c>
    </row>
    <row r="471" spans="2:12">
      <c r="B471" s="20">
        <v>461</v>
      </c>
      <c r="C471" s="21" t="s">
        <v>595</v>
      </c>
      <c r="D471" s="22">
        <v>41825.60260416667</v>
      </c>
      <c r="E471" s="22">
        <v>41825.605162037034</v>
      </c>
      <c r="F471" s="23" t="s">
        <v>111</v>
      </c>
      <c r="G471" s="23" t="s">
        <v>75</v>
      </c>
      <c r="H471" s="23" t="s">
        <v>97</v>
      </c>
      <c r="I471" s="23" t="s">
        <v>98</v>
      </c>
      <c r="J471" s="24">
        <v>11550</v>
      </c>
      <c r="K471" s="24">
        <v>3000</v>
      </c>
      <c r="L471" s="24">
        <v>8550</v>
      </c>
    </row>
    <row r="472" spans="2:12">
      <c r="B472" s="20">
        <v>462</v>
      </c>
      <c r="C472" s="21" t="s">
        <v>596</v>
      </c>
      <c r="D472" s="22">
        <v>41825.523217592592</v>
      </c>
      <c r="E472" s="22">
        <v>41825.526365740741</v>
      </c>
      <c r="F472" s="23" t="s">
        <v>597</v>
      </c>
      <c r="G472" s="23" t="s">
        <v>75</v>
      </c>
      <c r="H472" s="23" t="s">
        <v>97</v>
      </c>
      <c r="I472" s="23" t="s">
        <v>98</v>
      </c>
      <c r="J472" s="24">
        <v>11930</v>
      </c>
      <c r="K472" s="24">
        <v>3330</v>
      </c>
      <c r="L472" s="24">
        <v>8600</v>
      </c>
    </row>
    <row r="473" spans="2:12">
      <c r="B473" s="20">
        <v>463</v>
      </c>
      <c r="C473" s="21" t="s">
        <v>598</v>
      </c>
      <c r="D473" s="22">
        <v>41825.464259259257</v>
      </c>
      <c r="E473" s="22">
        <v>41825.467106481483</v>
      </c>
      <c r="F473" s="23" t="s">
        <v>131</v>
      </c>
      <c r="G473" s="23" t="s">
        <v>75</v>
      </c>
      <c r="H473" s="23" t="s">
        <v>97</v>
      </c>
      <c r="I473" s="23" t="s">
        <v>98</v>
      </c>
      <c r="J473" s="24">
        <v>10550</v>
      </c>
      <c r="K473" s="24">
        <v>3330</v>
      </c>
      <c r="L473" s="24">
        <v>7220</v>
      </c>
    </row>
    <row r="474" spans="2:12">
      <c r="B474" s="20">
        <v>464</v>
      </c>
      <c r="C474" s="21" t="s">
        <v>599</v>
      </c>
      <c r="D474" s="22">
        <v>41825.523611111108</v>
      </c>
      <c r="E474" s="22">
        <v>41825.52847222222</v>
      </c>
      <c r="F474" s="23" t="s">
        <v>117</v>
      </c>
      <c r="G474" s="23" t="s">
        <v>75</v>
      </c>
      <c r="H474" s="23" t="s">
        <v>97</v>
      </c>
      <c r="I474" s="23" t="s">
        <v>98</v>
      </c>
      <c r="J474" s="24">
        <v>11990</v>
      </c>
      <c r="K474" s="24">
        <v>3170</v>
      </c>
      <c r="L474" s="24">
        <v>8820</v>
      </c>
    </row>
    <row r="475" spans="2:12">
      <c r="B475" s="20">
        <v>465</v>
      </c>
      <c r="C475" s="21" t="s">
        <v>600</v>
      </c>
      <c r="D475" s="22">
        <v>41825.527002314811</v>
      </c>
      <c r="E475" s="22">
        <v>41825.530277777776</v>
      </c>
      <c r="F475" s="23" t="s">
        <v>240</v>
      </c>
      <c r="G475" s="23" t="s">
        <v>75</v>
      </c>
      <c r="H475" s="23" t="s">
        <v>97</v>
      </c>
      <c r="I475" s="23" t="s">
        <v>98</v>
      </c>
      <c r="J475" s="24">
        <v>11930</v>
      </c>
      <c r="K475" s="24">
        <v>3510</v>
      </c>
      <c r="L475" s="24">
        <v>8420</v>
      </c>
    </row>
    <row r="476" spans="2:12">
      <c r="B476" s="20">
        <v>466</v>
      </c>
      <c r="C476" s="21" t="s">
        <v>601</v>
      </c>
      <c r="D476" s="22">
        <v>41825.533159722225</v>
      </c>
      <c r="E476" s="22">
        <v>41825.535682870373</v>
      </c>
      <c r="F476" s="23" t="s">
        <v>398</v>
      </c>
      <c r="G476" s="23" t="s">
        <v>75</v>
      </c>
      <c r="H476" s="23" t="s">
        <v>97</v>
      </c>
      <c r="I476" s="23" t="s">
        <v>98</v>
      </c>
      <c r="J476" s="24">
        <v>12970</v>
      </c>
      <c r="K476" s="24">
        <v>3400</v>
      </c>
      <c r="L476" s="24">
        <v>9570</v>
      </c>
    </row>
    <row r="477" spans="2:12">
      <c r="B477" s="20">
        <v>467</v>
      </c>
      <c r="C477" s="21" t="s">
        <v>602</v>
      </c>
      <c r="D477" s="22">
        <v>41825.536851851852</v>
      </c>
      <c r="E477" s="22">
        <v>41825.538506944446</v>
      </c>
      <c r="F477" s="23" t="s">
        <v>242</v>
      </c>
      <c r="G477" s="23" t="s">
        <v>75</v>
      </c>
      <c r="H477" s="23" t="s">
        <v>97</v>
      </c>
      <c r="I477" s="23" t="s">
        <v>98</v>
      </c>
      <c r="J477" s="24">
        <v>11580</v>
      </c>
      <c r="K477" s="24">
        <v>3490</v>
      </c>
      <c r="L477" s="24">
        <v>8090</v>
      </c>
    </row>
    <row r="478" spans="2:12">
      <c r="B478" s="20">
        <v>468</v>
      </c>
      <c r="C478" s="21" t="s">
        <v>603</v>
      </c>
      <c r="D478" s="22">
        <v>41825.548009259262</v>
      </c>
      <c r="E478" s="22">
        <v>41825.553576388891</v>
      </c>
      <c r="F478" s="23" t="s">
        <v>104</v>
      </c>
      <c r="G478" s="23" t="s">
        <v>75</v>
      </c>
      <c r="H478" s="23" t="s">
        <v>97</v>
      </c>
      <c r="I478" s="23" t="s">
        <v>98</v>
      </c>
      <c r="J478" s="24">
        <v>11990</v>
      </c>
      <c r="K478" s="24">
        <v>3320</v>
      </c>
      <c r="L478" s="24">
        <v>8670</v>
      </c>
    </row>
    <row r="479" spans="2:12">
      <c r="B479" s="20">
        <v>469</v>
      </c>
      <c r="C479" s="21" t="s">
        <v>604</v>
      </c>
      <c r="D479" s="22">
        <v>41825.556331018517</v>
      </c>
      <c r="E479" s="22">
        <v>41825.558310185188</v>
      </c>
      <c r="F479" s="23" t="s">
        <v>259</v>
      </c>
      <c r="G479" s="23" t="s">
        <v>75</v>
      </c>
      <c r="H479" s="23" t="s">
        <v>97</v>
      </c>
      <c r="I479" s="23" t="s">
        <v>98</v>
      </c>
      <c r="J479" s="24">
        <v>12040</v>
      </c>
      <c r="K479" s="24">
        <v>3370</v>
      </c>
      <c r="L479" s="24">
        <v>8670</v>
      </c>
    </row>
    <row r="480" spans="2:12">
      <c r="B480" s="20">
        <v>470</v>
      </c>
      <c r="C480" s="21" t="s">
        <v>605</v>
      </c>
      <c r="D480" s="22">
        <v>41825.555868055555</v>
      </c>
      <c r="E480" s="22">
        <v>41825.558993055558</v>
      </c>
      <c r="F480" s="23" t="s">
        <v>252</v>
      </c>
      <c r="G480" s="23" t="s">
        <v>75</v>
      </c>
      <c r="H480" s="23" t="s">
        <v>97</v>
      </c>
      <c r="I480" s="23" t="s">
        <v>98</v>
      </c>
      <c r="J480" s="24">
        <v>13040</v>
      </c>
      <c r="K480" s="24">
        <v>3500</v>
      </c>
      <c r="L480" s="24">
        <v>9540</v>
      </c>
    </row>
    <row r="481" spans="2:12">
      <c r="B481" s="20">
        <v>471</v>
      </c>
      <c r="C481" s="21" t="s">
        <v>606</v>
      </c>
      <c r="D481" s="22">
        <v>41825.563854166663</v>
      </c>
      <c r="E481" s="22">
        <v>41825.565613425926</v>
      </c>
      <c r="F481" s="23" t="s">
        <v>113</v>
      </c>
      <c r="G481" s="23" t="s">
        <v>75</v>
      </c>
      <c r="H481" s="23" t="s">
        <v>97</v>
      </c>
      <c r="I481" s="23" t="s">
        <v>98</v>
      </c>
      <c r="J481" s="24">
        <v>11410</v>
      </c>
      <c r="K481" s="24">
        <v>3410</v>
      </c>
      <c r="L481" s="24">
        <v>8000</v>
      </c>
    </row>
    <row r="482" spans="2:12">
      <c r="B482" s="20">
        <v>472</v>
      </c>
      <c r="C482" s="21" t="s">
        <v>607</v>
      </c>
      <c r="D482" s="22">
        <v>41825.573148148149</v>
      </c>
      <c r="E482" s="22">
        <v>41825.575833333336</v>
      </c>
      <c r="F482" s="23" t="s">
        <v>372</v>
      </c>
      <c r="G482" s="23" t="s">
        <v>75</v>
      </c>
      <c r="H482" s="23" t="s">
        <v>97</v>
      </c>
      <c r="I482" s="23" t="s">
        <v>98</v>
      </c>
      <c r="J482" s="24">
        <v>12700</v>
      </c>
      <c r="K482" s="24">
        <v>3470</v>
      </c>
      <c r="L482" s="24">
        <v>9230</v>
      </c>
    </row>
    <row r="483" spans="2:12">
      <c r="B483" s="20">
        <v>473</v>
      </c>
      <c r="C483" s="21" t="s">
        <v>608</v>
      </c>
      <c r="D483" s="22">
        <v>41825.586770833332</v>
      </c>
      <c r="E483" s="22">
        <v>41825.590451388889</v>
      </c>
      <c r="F483" s="23" t="s">
        <v>254</v>
      </c>
      <c r="G483" s="23" t="s">
        <v>75</v>
      </c>
      <c r="H483" s="23" t="s">
        <v>97</v>
      </c>
      <c r="I483" s="23" t="s">
        <v>98</v>
      </c>
      <c r="J483" s="24">
        <v>11840</v>
      </c>
      <c r="K483" s="24">
        <v>3630</v>
      </c>
      <c r="L483" s="24">
        <v>8210</v>
      </c>
    </row>
    <row r="484" spans="2:12">
      <c r="B484" s="20">
        <v>474</v>
      </c>
      <c r="C484" s="21" t="s">
        <v>609</v>
      </c>
      <c r="D484" s="22">
        <v>41825.322557870371</v>
      </c>
      <c r="E484" s="22">
        <v>41825.334097222221</v>
      </c>
      <c r="F484" s="23" t="s">
        <v>45</v>
      </c>
      <c r="G484" s="23" t="s">
        <v>56</v>
      </c>
      <c r="H484" s="23" t="s">
        <v>157</v>
      </c>
      <c r="I484" s="23" t="s">
        <v>438</v>
      </c>
      <c r="J484" s="24">
        <v>4110</v>
      </c>
      <c r="K484" s="24">
        <v>10560</v>
      </c>
      <c r="L484" s="24">
        <v>6450</v>
      </c>
    </row>
    <row r="485" spans="2:12">
      <c r="B485" s="20">
        <v>475</v>
      </c>
      <c r="C485" s="21" t="s">
        <v>610</v>
      </c>
      <c r="D485" s="22">
        <v>41825.588576388887</v>
      </c>
      <c r="E485" s="22">
        <v>41825.595081018517</v>
      </c>
      <c r="F485" s="23" t="s">
        <v>45</v>
      </c>
      <c r="G485" s="23" t="s">
        <v>56</v>
      </c>
      <c r="H485" s="23" t="s">
        <v>157</v>
      </c>
      <c r="I485" s="23" t="s">
        <v>438</v>
      </c>
      <c r="J485" s="24">
        <v>4120</v>
      </c>
      <c r="K485" s="24">
        <v>12810</v>
      </c>
      <c r="L485" s="24">
        <v>8690</v>
      </c>
    </row>
    <row r="486" spans="2:12">
      <c r="B486" s="20">
        <v>476</v>
      </c>
      <c r="C486" s="21" t="s">
        <v>611</v>
      </c>
      <c r="D486" s="22">
        <v>41825.421516203707</v>
      </c>
      <c r="E486" s="22">
        <v>41825.433344907404</v>
      </c>
      <c r="F486" s="23" t="s">
        <v>45</v>
      </c>
      <c r="G486" s="23" t="s">
        <v>56</v>
      </c>
      <c r="H486" s="23" t="s">
        <v>157</v>
      </c>
      <c r="I486" s="23" t="s">
        <v>438</v>
      </c>
      <c r="J486" s="24">
        <v>4100</v>
      </c>
      <c r="K486" s="24">
        <v>12850</v>
      </c>
      <c r="L486" s="24">
        <v>8750</v>
      </c>
    </row>
    <row r="487" spans="2:12">
      <c r="B487" s="20">
        <v>477</v>
      </c>
      <c r="C487" s="21" t="s">
        <v>612</v>
      </c>
      <c r="D487" s="22">
        <v>41826.431585648148</v>
      </c>
      <c r="E487" s="22">
        <v>41826.453703703701</v>
      </c>
      <c r="F487" s="23" t="s">
        <v>27</v>
      </c>
      <c r="G487" s="23" t="s">
        <v>56</v>
      </c>
      <c r="H487" s="23" t="s">
        <v>189</v>
      </c>
      <c r="I487" s="23" t="s">
        <v>58</v>
      </c>
      <c r="J487" s="24">
        <v>12200</v>
      </c>
      <c r="K487" s="24">
        <v>36340</v>
      </c>
      <c r="L487" s="24">
        <v>24140</v>
      </c>
    </row>
    <row r="488" spans="2:12">
      <c r="B488" s="20">
        <v>478</v>
      </c>
      <c r="C488" s="21" t="s">
        <v>613</v>
      </c>
      <c r="D488" s="22">
        <v>41826.415983796294</v>
      </c>
      <c r="E488" s="22">
        <v>41826.438368055555</v>
      </c>
      <c r="F488" s="23" t="s">
        <v>37</v>
      </c>
      <c r="G488" s="23" t="s">
        <v>56</v>
      </c>
      <c r="H488" s="23" t="s">
        <v>189</v>
      </c>
      <c r="I488" s="23" t="s">
        <v>58</v>
      </c>
      <c r="J488" s="24">
        <v>12880</v>
      </c>
      <c r="K488" s="24">
        <v>35070</v>
      </c>
      <c r="L488" s="24">
        <v>22190</v>
      </c>
    </row>
    <row r="489" spans="2:12">
      <c r="B489" s="20">
        <v>479</v>
      </c>
      <c r="C489" s="21" t="s">
        <v>614</v>
      </c>
      <c r="D489" s="22">
        <v>41826.412916666668</v>
      </c>
      <c r="E489" s="22">
        <v>41826.417592592596</v>
      </c>
      <c r="F489" s="23" t="s">
        <v>27</v>
      </c>
      <c r="G489" s="23" t="s">
        <v>56</v>
      </c>
      <c r="H489" s="23" t="s">
        <v>189</v>
      </c>
      <c r="I489" s="23" t="s">
        <v>58</v>
      </c>
      <c r="J489" s="24">
        <v>12190</v>
      </c>
      <c r="K489" s="24">
        <v>38120</v>
      </c>
      <c r="L489" s="24">
        <v>25930</v>
      </c>
    </row>
    <row r="490" spans="2:12">
      <c r="B490" s="20">
        <v>480</v>
      </c>
      <c r="C490" s="21" t="s">
        <v>615</v>
      </c>
      <c r="D490" s="22">
        <v>41826.418333333335</v>
      </c>
      <c r="E490" s="22">
        <v>41826.441099537034</v>
      </c>
      <c r="F490" s="23" t="s">
        <v>23</v>
      </c>
      <c r="G490" s="23" t="s">
        <v>56</v>
      </c>
      <c r="H490" s="23" t="s">
        <v>189</v>
      </c>
      <c r="I490" s="23" t="s">
        <v>58</v>
      </c>
      <c r="J490" s="24">
        <v>11720</v>
      </c>
      <c r="K490" s="24">
        <v>35910</v>
      </c>
      <c r="L490" s="24">
        <v>24190</v>
      </c>
    </row>
    <row r="491" spans="2:12">
      <c r="B491" s="20">
        <v>481</v>
      </c>
      <c r="C491" s="21" t="s">
        <v>616</v>
      </c>
      <c r="D491" s="22">
        <v>41826.409479166665</v>
      </c>
      <c r="E491" s="22">
        <v>41826.414687500001</v>
      </c>
      <c r="F491" s="23" t="s">
        <v>49</v>
      </c>
      <c r="G491" s="23" t="s">
        <v>56</v>
      </c>
      <c r="H491" s="23" t="s">
        <v>189</v>
      </c>
      <c r="I491" s="23" t="s">
        <v>58</v>
      </c>
      <c r="J491" s="24">
        <v>11630</v>
      </c>
      <c r="K491" s="24">
        <v>35810</v>
      </c>
      <c r="L491" s="24">
        <v>24180</v>
      </c>
    </row>
    <row r="492" spans="2:12">
      <c r="B492" s="20">
        <v>482</v>
      </c>
      <c r="C492" s="21" t="s">
        <v>617</v>
      </c>
      <c r="D492" s="22">
        <v>41826.424016203702</v>
      </c>
      <c r="E492" s="22">
        <v>41826.444085648145</v>
      </c>
      <c r="F492" s="23" t="s">
        <v>29</v>
      </c>
      <c r="G492" s="23" t="s">
        <v>56</v>
      </c>
      <c r="H492" s="23" t="s">
        <v>189</v>
      </c>
      <c r="I492" s="23" t="s">
        <v>58</v>
      </c>
      <c r="J492" s="24">
        <v>11840</v>
      </c>
      <c r="K492" s="24">
        <v>35710</v>
      </c>
      <c r="L492" s="24">
        <v>23870</v>
      </c>
    </row>
    <row r="493" spans="2:12">
      <c r="B493" s="20">
        <v>483</v>
      </c>
      <c r="C493" s="21" t="s">
        <v>618</v>
      </c>
      <c r="D493" s="22">
        <v>41826.403252314813</v>
      </c>
      <c r="E493" s="22">
        <v>41826.409942129627</v>
      </c>
      <c r="F493" s="23" t="s">
        <v>41</v>
      </c>
      <c r="G493" s="23" t="s">
        <v>56</v>
      </c>
      <c r="H493" s="23" t="s">
        <v>189</v>
      </c>
      <c r="I493" s="23" t="s">
        <v>58</v>
      </c>
      <c r="J493" s="24">
        <v>10980</v>
      </c>
      <c r="K493" s="24">
        <v>47250</v>
      </c>
      <c r="L493" s="24">
        <v>36270</v>
      </c>
    </row>
    <row r="494" spans="2:12">
      <c r="B494" s="20">
        <v>484</v>
      </c>
      <c r="C494" s="21" t="s">
        <v>619</v>
      </c>
      <c r="D494" s="22">
        <v>41826.427881944444</v>
      </c>
      <c r="E494" s="22">
        <v>41826.446759259263</v>
      </c>
      <c r="F494" s="23" t="s">
        <v>49</v>
      </c>
      <c r="G494" s="23" t="s">
        <v>56</v>
      </c>
      <c r="H494" s="23" t="s">
        <v>189</v>
      </c>
      <c r="I494" s="23" t="s">
        <v>58</v>
      </c>
      <c r="J494" s="24">
        <v>11570</v>
      </c>
      <c r="K494" s="24">
        <v>36250</v>
      </c>
      <c r="L494" s="24">
        <v>24680</v>
      </c>
    </row>
    <row r="495" spans="2:12">
      <c r="B495" s="20">
        <v>485</v>
      </c>
      <c r="C495" s="21" t="s">
        <v>620</v>
      </c>
      <c r="D495" s="22">
        <v>41826.423333333332</v>
      </c>
      <c r="E495" s="22">
        <v>41826.451550925929</v>
      </c>
      <c r="F495" s="23" t="s">
        <v>41</v>
      </c>
      <c r="G495" s="23" t="s">
        <v>56</v>
      </c>
      <c r="H495" s="23" t="s">
        <v>189</v>
      </c>
      <c r="I495" s="23" t="s">
        <v>58</v>
      </c>
      <c r="J495" s="24">
        <v>11100</v>
      </c>
      <c r="K495" s="24">
        <v>47920</v>
      </c>
      <c r="L495" s="24">
        <v>36820</v>
      </c>
    </row>
    <row r="496" spans="2:12">
      <c r="B496" s="20">
        <v>486</v>
      </c>
      <c r="C496" s="21" t="s">
        <v>621</v>
      </c>
      <c r="D496" s="22">
        <v>41826.38616898148</v>
      </c>
      <c r="E496" s="22">
        <v>41826.392627314817</v>
      </c>
      <c r="F496" s="23" t="s">
        <v>49</v>
      </c>
      <c r="G496" s="23" t="s">
        <v>56</v>
      </c>
      <c r="H496" s="23" t="s">
        <v>189</v>
      </c>
      <c r="I496" s="23" t="s">
        <v>58</v>
      </c>
      <c r="J496" s="24">
        <v>11580</v>
      </c>
      <c r="K496" s="24">
        <v>35340</v>
      </c>
      <c r="L496" s="24">
        <v>23760</v>
      </c>
    </row>
    <row r="497" spans="2:12">
      <c r="B497" s="20">
        <v>487</v>
      </c>
      <c r="C497" s="21" t="s">
        <v>622</v>
      </c>
      <c r="D497" s="22">
        <v>41826.452268518522</v>
      </c>
      <c r="E497" s="22">
        <v>41826.456493055557</v>
      </c>
      <c r="F497" s="23" t="s">
        <v>37</v>
      </c>
      <c r="G497" s="23" t="s">
        <v>56</v>
      </c>
      <c r="H497" s="23" t="s">
        <v>189</v>
      </c>
      <c r="I497" s="23" t="s">
        <v>58</v>
      </c>
      <c r="J497" s="24">
        <v>12870</v>
      </c>
      <c r="K497" s="24">
        <v>33770</v>
      </c>
      <c r="L497" s="24">
        <v>20900</v>
      </c>
    </row>
    <row r="498" spans="2:12">
      <c r="B498" s="20">
        <v>488</v>
      </c>
      <c r="C498" s="21" t="s">
        <v>623</v>
      </c>
      <c r="D498" s="22">
        <v>41826.473819444444</v>
      </c>
      <c r="E498" s="22">
        <v>41826.479074074072</v>
      </c>
      <c r="F498" s="23" t="s">
        <v>27</v>
      </c>
      <c r="G498" s="23" t="s">
        <v>56</v>
      </c>
      <c r="H498" s="23" t="s">
        <v>189</v>
      </c>
      <c r="I498" s="23" t="s">
        <v>58</v>
      </c>
      <c r="J498" s="24">
        <v>12200</v>
      </c>
      <c r="K498" s="24">
        <v>36880</v>
      </c>
      <c r="L498" s="24">
        <v>24680</v>
      </c>
    </row>
    <row r="499" spans="2:12">
      <c r="B499" s="20">
        <v>489</v>
      </c>
      <c r="C499" s="21" t="s">
        <v>624</v>
      </c>
      <c r="D499" s="22">
        <v>41826.474247685182</v>
      </c>
      <c r="E499" s="22">
        <v>41826.482685185183</v>
      </c>
      <c r="F499" s="23" t="s">
        <v>37</v>
      </c>
      <c r="G499" s="23" t="s">
        <v>56</v>
      </c>
      <c r="H499" s="23" t="s">
        <v>189</v>
      </c>
      <c r="I499" s="23" t="s">
        <v>58</v>
      </c>
      <c r="J499" s="24">
        <v>12930</v>
      </c>
      <c r="K499" s="24">
        <v>34350</v>
      </c>
      <c r="L499" s="24">
        <v>21420</v>
      </c>
    </row>
    <row r="500" spans="2:12">
      <c r="B500" s="20">
        <v>490</v>
      </c>
      <c r="C500" s="21" t="s">
        <v>625</v>
      </c>
      <c r="D500" s="22">
        <v>41826.470185185186</v>
      </c>
      <c r="E500" s="22">
        <v>41826.476944444446</v>
      </c>
      <c r="F500" s="23" t="s">
        <v>41</v>
      </c>
      <c r="G500" s="23" t="s">
        <v>56</v>
      </c>
      <c r="H500" s="23" t="s">
        <v>189</v>
      </c>
      <c r="I500" s="23" t="s">
        <v>58</v>
      </c>
      <c r="J500" s="24">
        <v>11070</v>
      </c>
      <c r="K500" s="24">
        <v>47720</v>
      </c>
      <c r="L500" s="24">
        <v>36650</v>
      </c>
    </row>
    <row r="501" spans="2:12">
      <c r="B501" s="20">
        <v>491</v>
      </c>
      <c r="C501" s="21" t="s">
        <v>626</v>
      </c>
      <c r="D501" s="22">
        <v>41826.4608912037</v>
      </c>
      <c r="E501" s="22">
        <v>41826.465289351851</v>
      </c>
      <c r="F501" s="23" t="s">
        <v>29</v>
      </c>
      <c r="G501" s="23" t="s">
        <v>56</v>
      </c>
      <c r="H501" s="23" t="s">
        <v>189</v>
      </c>
      <c r="I501" s="23" t="s">
        <v>58</v>
      </c>
      <c r="J501" s="24">
        <v>11850</v>
      </c>
      <c r="K501" s="24">
        <v>35960</v>
      </c>
      <c r="L501" s="24">
        <v>24110</v>
      </c>
    </row>
    <row r="502" spans="2:12">
      <c r="B502" s="20">
        <v>492</v>
      </c>
      <c r="C502" s="21" t="s">
        <v>627</v>
      </c>
      <c r="D502" s="22">
        <v>41826.481157407405</v>
      </c>
      <c r="E502" s="22">
        <v>41826.485844907409</v>
      </c>
      <c r="F502" s="23" t="s">
        <v>23</v>
      </c>
      <c r="G502" s="23" t="s">
        <v>56</v>
      </c>
      <c r="H502" s="23" t="s">
        <v>189</v>
      </c>
      <c r="I502" s="23" t="s">
        <v>58</v>
      </c>
      <c r="J502" s="24">
        <v>11910</v>
      </c>
      <c r="K502" s="24">
        <v>36440</v>
      </c>
      <c r="L502" s="24">
        <v>24530</v>
      </c>
    </row>
    <row r="503" spans="2:12">
      <c r="B503" s="20">
        <v>493</v>
      </c>
      <c r="C503" s="21" t="s">
        <v>628</v>
      </c>
      <c r="D503" s="22">
        <v>41826.481469907405</v>
      </c>
      <c r="E503" s="22">
        <v>41826.48841435185</v>
      </c>
      <c r="F503" s="23" t="s">
        <v>29</v>
      </c>
      <c r="G503" s="23" t="s">
        <v>56</v>
      </c>
      <c r="H503" s="23" t="s">
        <v>189</v>
      </c>
      <c r="I503" s="23" t="s">
        <v>58</v>
      </c>
      <c r="J503" s="24">
        <v>11850</v>
      </c>
      <c r="K503" s="24">
        <v>36300</v>
      </c>
      <c r="L503" s="24">
        <v>24450</v>
      </c>
    </row>
    <row r="504" spans="2:12">
      <c r="B504" s="20">
        <v>494</v>
      </c>
      <c r="C504" s="21" t="s">
        <v>629</v>
      </c>
      <c r="D504" s="22">
        <v>41826.467141203706</v>
      </c>
      <c r="E504" s="22">
        <v>41826.47215277778</v>
      </c>
      <c r="F504" s="23" t="s">
        <v>49</v>
      </c>
      <c r="G504" s="23" t="s">
        <v>56</v>
      </c>
      <c r="H504" s="23" t="s">
        <v>189</v>
      </c>
      <c r="I504" s="23" t="s">
        <v>58</v>
      </c>
      <c r="J504" s="24">
        <v>11650</v>
      </c>
      <c r="K504" s="24">
        <v>37880</v>
      </c>
      <c r="L504" s="24">
        <v>26230</v>
      </c>
    </row>
    <row r="505" spans="2:12">
      <c r="B505" s="20">
        <v>495</v>
      </c>
      <c r="C505" s="21" t="s">
        <v>630</v>
      </c>
      <c r="D505" s="22">
        <v>41826.179710648146</v>
      </c>
      <c r="E505" s="22">
        <v>41826.389409722222</v>
      </c>
      <c r="F505" s="23" t="s">
        <v>41</v>
      </c>
      <c r="G505" s="23" t="s">
        <v>56</v>
      </c>
      <c r="H505" s="23" t="s">
        <v>189</v>
      </c>
      <c r="I505" s="23" t="s">
        <v>58</v>
      </c>
      <c r="J505" s="24">
        <v>10980</v>
      </c>
      <c r="K505" s="24">
        <v>44900</v>
      </c>
      <c r="L505" s="24">
        <v>33920</v>
      </c>
    </row>
    <row r="506" spans="2:12">
      <c r="B506" s="20">
        <v>496</v>
      </c>
      <c r="C506" s="21" t="s">
        <v>631</v>
      </c>
      <c r="D506" s="22">
        <v>41826.483310185184</v>
      </c>
      <c r="E506" s="22">
        <v>41826.491122685184</v>
      </c>
      <c r="F506" s="23" t="s">
        <v>49</v>
      </c>
      <c r="G506" s="23" t="s">
        <v>56</v>
      </c>
      <c r="H506" s="23" t="s">
        <v>189</v>
      </c>
      <c r="I506" s="23" t="s">
        <v>58</v>
      </c>
      <c r="J506" s="24">
        <v>11660</v>
      </c>
      <c r="K506" s="24">
        <v>32120</v>
      </c>
      <c r="L506" s="24">
        <v>20460</v>
      </c>
    </row>
    <row r="507" spans="2:12">
      <c r="B507" s="20">
        <v>497</v>
      </c>
      <c r="C507" s="21" t="s">
        <v>632</v>
      </c>
      <c r="D507" s="22">
        <v>41826.469409722224</v>
      </c>
      <c r="E507" s="22">
        <v>41826.472800925927</v>
      </c>
      <c r="F507" s="23" t="s">
        <v>633</v>
      </c>
      <c r="G507" s="23" t="s">
        <v>75</v>
      </c>
      <c r="H507" s="23" t="s">
        <v>84</v>
      </c>
      <c r="I507" s="23" t="s">
        <v>77</v>
      </c>
      <c r="J507" s="24">
        <v>29910</v>
      </c>
      <c r="K507" s="24">
        <v>11760</v>
      </c>
      <c r="L507" s="24">
        <v>18150</v>
      </c>
    </row>
    <row r="508" spans="2:12">
      <c r="B508" s="20">
        <v>498</v>
      </c>
      <c r="C508" s="21" t="s">
        <v>634</v>
      </c>
      <c r="D508" s="22">
        <v>41826.468206018515</v>
      </c>
      <c r="E508" s="22">
        <v>41826.470810185187</v>
      </c>
      <c r="F508" s="23" t="s">
        <v>227</v>
      </c>
      <c r="G508" s="23" t="s">
        <v>75</v>
      </c>
      <c r="H508" s="23" t="s">
        <v>92</v>
      </c>
      <c r="I508" s="23" t="s">
        <v>77</v>
      </c>
      <c r="J508" s="24">
        <v>33660</v>
      </c>
      <c r="K508" s="24">
        <v>12080</v>
      </c>
      <c r="L508" s="24">
        <v>21580</v>
      </c>
    </row>
    <row r="509" spans="2:12">
      <c r="B509" s="20">
        <v>499</v>
      </c>
      <c r="C509" s="21" t="s">
        <v>635</v>
      </c>
      <c r="D509" s="22">
        <v>41826.342523148145</v>
      </c>
      <c r="E509" s="22">
        <v>41826.346550925926</v>
      </c>
      <c r="F509" s="23" t="s">
        <v>74</v>
      </c>
      <c r="G509" s="23" t="s">
        <v>75</v>
      </c>
      <c r="H509" s="23" t="s">
        <v>92</v>
      </c>
      <c r="I509" s="23" t="s">
        <v>77</v>
      </c>
      <c r="J509" s="24">
        <v>27560</v>
      </c>
      <c r="K509" s="24">
        <v>11360</v>
      </c>
      <c r="L509" s="24">
        <v>16200</v>
      </c>
    </row>
    <row r="510" spans="2:12">
      <c r="B510" s="20">
        <v>500</v>
      </c>
      <c r="C510" s="21" t="s">
        <v>636</v>
      </c>
      <c r="D510" s="22">
        <v>41826.430763888886</v>
      </c>
      <c r="E510" s="22">
        <v>41826.433333333334</v>
      </c>
      <c r="F510" s="23" t="s">
        <v>117</v>
      </c>
      <c r="G510" s="23" t="s">
        <v>75</v>
      </c>
      <c r="H510" s="23" t="s">
        <v>97</v>
      </c>
      <c r="I510" s="23" t="s">
        <v>98</v>
      </c>
      <c r="J510" s="24">
        <v>12040</v>
      </c>
      <c r="K510" s="24">
        <v>3260</v>
      </c>
      <c r="L510" s="24">
        <v>8780</v>
      </c>
    </row>
    <row r="511" spans="2:12">
      <c r="B511" s="20">
        <v>501</v>
      </c>
      <c r="C511" s="21" t="s">
        <v>637</v>
      </c>
      <c r="D511" s="22">
        <v>41826.564479166664</v>
      </c>
      <c r="E511" s="22">
        <v>41826.581157407411</v>
      </c>
      <c r="F511" s="23" t="s">
        <v>96</v>
      </c>
      <c r="G511" s="23" t="s">
        <v>75</v>
      </c>
      <c r="H511" s="23" t="s">
        <v>97</v>
      </c>
      <c r="I511" s="23" t="s">
        <v>98</v>
      </c>
      <c r="J511" s="24">
        <v>10850</v>
      </c>
      <c r="K511" s="24">
        <v>2960</v>
      </c>
      <c r="L511" s="24">
        <v>7890</v>
      </c>
    </row>
    <row r="512" spans="2:12">
      <c r="B512" s="20">
        <v>502</v>
      </c>
      <c r="C512" s="21" t="s">
        <v>638</v>
      </c>
      <c r="D512" s="22">
        <v>41826.431145833332</v>
      </c>
      <c r="E512" s="22">
        <v>41826.433969907404</v>
      </c>
      <c r="F512" s="23" t="s">
        <v>141</v>
      </c>
      <c r="G512" s="23" t="s">
        <v>75</v>
      </c>
      <c r="H512" s="23" t="s">
        <v>97</v>
      </c>
      <c r="I512" s="23" t="s">
        <v>98</v>
      </c>
      <c r="J512" s="24">
        <v>12380</v>
      </c>
      <c r="K512" s="24">
        <v>3560</v>
      </c>
      <c r="L512" s="24">
        <v>8820</v>
      </c>
    </row>
    <row r="513" spans="2:12">
      <c r="B513" s="20">
        <v>503</v>
      </c>
      <c r="C513" s="21" t="s">
        <v>639</v>
      </c>
      <c r="D513" s="22">
        <v>41826.45453703704</v>
      </c>
      <c r="E513" s="22">
        <v>41826.458391203705</v>
      </c>
      <c r="F513" s="23" t="s">
        <v>113</v>
      </c>
      <c r="G513" s="23" t="s">
        <v>75</v>
      </c>
      <c r="H513" s="23" t="s">
        <v>97</v>
      </c>
      <c r="I513" s="23" t="s">
        <v>98</v>
      </c>
      <c r="J513" s="24">
        <v>11540</v>
      </c>
      <c r="K513" s="24">
        <v>3450</v>
      </c>
      <c r="L513" s="24">
        <v>8090</v>
      </c>
    </row>
    <row r="514" spans="2:12">
      <c r="B514" s="20">
        <v>504</v>
      </c>
      <c r="C514" s="21" t="s">
        <v>640</v>
      </c>
      <c r="D514" s="22">
        <v>41826.515115740738</v>
      </c>
      <c r="E514" s="22">
        <v>41826.52076388889</v>
      </c>
      <c r="F514" s="23" t="s">
        <v>104</v>
      </c>
      <c r="G514" s="23" t="s">
        <v>75</v>
      </c>
      <c r="H514" s="23" t="s">
        <v>97</v>
      </c>
      <c r="I514" s="23" t="s">
        <v>98</v>
      </c>
      <c r="J514" s="24">
        <v>11920</v>
      </c>
      <c r="K514" s="24">
        <v>3310</v>
      </c>
      <c r="L514" s="24">
        <v>8610</v>
      </c>
    </row>
    <row r="515" spans="2:12">
      <c r="B515" s="20">
        <v>505</v>
      </c>
      <c r="C515" s="21" t="s">
        <v>641</v>
      </c>
      <c r="D515" s="22">
        <v>41826.547638888886</v>
      </c>
      <c r="E515" s="22">
        <v>41826.550127314818</v>
      </c>
      <c r="F515" s="23" t="s">
        <v>240</v>
      </c>
      <c r="G515" s="23" t="s">
        <v>75</v>
      </c>
      <c r="H515" s="23" t="s">
        <v>97</v>
      </c>
      <c r="I515" s="23" t="s">
        <v>98</v>
      </c>
      <c r="J515" s="24">
        <v>11300</v>
      </c>
      <c r="K515" s="24">
        <v>3500</v>
      </c>
      <c r="L515" s="24">
        <v>7800</v>
      </c>
    </row>
    <row r="516" spans="2:12">
      <c r="B516" s="20">
        <v>506</v>
      </c>
      <c r="C516" s="21" t="s">
        <v>642</v>
      </c>
      <c r="D516" s="22">
        <v>41826.444710648146</v>
      </c>
      <c r="E516" s="22">
        <v>41826.446030092593</v>
      </c>
      <c r="F516" s="23" t="s">
        <v>242</v>
      </c>
      <c r="G516" s="23" t="s">
        <v>75</v>
      </c>
      <c r="H516" s="23" t="s">
        <v>97</v>
      </c>
      <c r="I516" s="23" t="s">
        <v>98</v>
      </c>
      <c r="J516" s="24">
        <v>11030</v>
      </c>
      <c r="K516" s="24">
        <v>3560</v>
      </c>
      <c r="L516" s="24">
        <v>7470</v>
      </c>
    </row>
    <row r="517" spans="2:12">
      <c r="B517" s="20">
        <v>507</v>
      </c>
      <c r="C517" s="21" t="s">
        <v>643</v>
      </c>
      <c r="D517" s="22">
        <v>41826.555231481485</v>
      </c>
      <c r="E517" s="22">
        <v>41826.558819444443</v>
      </c>
      <c r="F517" s="23" t="s">
        <v>372</v>
      </c>
      <c r="G517" s="23" t="s">
        <v>75</v>
      </c>
      <c r="H517" s="23" t="s">
        <v>97</v>
      </c>
      <c r="I517" s="23" t="s">
        <v>98</v>
      </c>
      <c r="J517" s="24">
        <v>12490</v>
      </c>
      <c r="K517" s="24">
        <v>3440</v>
      </c>
      <c r="L517" s="24">
        <v>9050</v>
      </c>
    </row>
    <row r="518" spans="2:12">
      <c r="B518" s="20">
        <v>508</v>
      </c>
      <c r="C518" s="21" t="s">
        <v>644</v>
      </c>
      <c r="D518" s="22">
        <v>41826.55704861111</v>
      </c>
      <c r="E518" s="22">
        <v>41826.560729166667</v>
      </c>
      <c r="F518" s="23" t="s">
        <v>242</v>
      </c>
      <c r="G518" s="23" t="s">
        <v>75</v>
      </c>
      <c r="H518" s="23" t="s">
        <v>97</v>
      </c>
      <c r="I518" s="23" t="s">
        <v>98</v>
      </c>
      <c r="J518" s="24">
        <v>11660</v>
      </c>
      <c r="K518" s="24">
        <v>3560</v>
      </c>
      <c r="L518" s="24">
        <v>8100</v>
      </c>
    </row>
    <row r="519" spans="2:12">
      <c r="B519" s="20">
        <v>509</v>
      </c>
      <c r="C519" s="21" t="s">
        <v>645</v>
      </c>
      <c r="D519" s="22">
        <v>41826.439189814817</v>
      </c>
      <c r="E519" s="22">
        <v>41826.441608796296</v>
      </c>
      <c r="F519" s="23" t="s">
        <v>240</v>
      </c>
      <c r="G519" s="23" t="s">
        <v>75</v>
      </c>
      <c r="H519" s="23" t="s">
        <v>97</v>
      </c>
      <c r="I519" s="23" t="s">
        <v>98</v>
      </c>
      <c r="J519" s="24">
        <v>11240</v>
      </c>
      <c r="K519" s="24">
        <v>3500</v>
      </c>
      <c r="L519" s="24">
        <v>7740</v>
      </c>
    </row>
    <row r="520" spans="2:12">
      <c r="B520" s="20">
        <v>510</v>
      </c>
      <c r="C520" s="21" t="s">
        <v>646</v>
      </c>
      <c r="D520" s="22">
        <v>41826.58222222222</v>
      </c>
      <c r="E520" s="22">
        <v>41826.584131944444</v>
      </c>
      <c r="F520" s="23" t="s">
        <v>141</v>
      </c>
      <c r="G520" s="23" t="s">
        <v>75</v>
      </c>
      <c r="H520" s="23" t="s">
        <v>97</v>
      </c>
      <c r="I520" s="23" t="s">
        <v>98</v>
      </c>
      <c r="J520" s="24">
        <v>12430</v>
      </c>
      <c r="K520" s="24">
        <v>3620</v>
      </c>
      <c r="L520" s="24">
        <v>8810</v>
      </c>
    </row>
    <row r="521" spans="2:12">
      <c r="B521" s="20">
        <v>511</v>
      </c>
      <c r="C521" s="21" t="s">
        <v>647</v>
      </c>
      <c r="D521" s="22">
        <v>41826.547291666669</v>
      </c>
      <c r="E521" s="22">
        <v>41826.549270833333</v>
      </c>
      <c r="F521" s="23" t="s">
        <v>259</v>
      </c>
      <c r="G521" s="23" t="s">
        <v>75</v>
      </c>
      <c r="H521" s="23" t="s">
        <v>97</v>
      </c>
      <c r="I521" s="23" t="s">
        <v>98</v>
      </c>
      <c r="J521" s="24">
        <v>12050</v>
      </c>
      <c r="K521" s="24">
        <v>3370</v>
      </c>
      <c r="L521" s="24">
        <v>8680</v>
      </c>
    </row>
    <row r="522" spans="2:12">
      <c r="B522" s="20">
        <v>512</v>
      </c>
      <c r="C522" s="21" t="s">
        <v>648</v>
      </c>
      <c r="D522" s="22">
        <v>41826.524942129632</v>
      </c>
      <c r="E522" s="22">
        <v>41826.527442129627</v>
      </c>
      <c r="F522" s="23" t="s">
        <v>153</v>
      </c>
      <c r="G522" s="23" t="s">
        <v>75</v>
      </c>
      <c r="H522" s="23" t="s">
        <v>97</v>
      </c>
      <c r="I522" s="23" t="s">
        <v>98</v>
      </c>
      <c r="J522" s="24">
        <v>12410</v>
      </c>
      <c r="K522" s="24">
        <v>3320</v>
      </c>
      <c r="L522" s="24">
        <v>9090</v>
      </c>
    </row>
    <row r="523" spans="2:12">
      <c r="B523" s="20">
        <v>513</v>
      </c>
      <c r="C523" s="21" t="s">
        <v>649</v>
      </c>
      <c r="D523" s="22">
        <v>41826.529456018521</v>
      </c>
      <c r="E523" s="22">
        <v>41826.531886574077</v>
      </c>
      <c r="F523" s="23" t="s">
        <v>143</v>
      </c>
      <c r="G523" s="23" t="s">
        <v>75</v>
      </c>
      <c r="H523" s="23" t="s">
        <v>97</v>
      </c>
      <c r="I523" s="23" t="s">
        <v>98</v>
      </c>
      <c r="J523" s="24">
        <v>10390</v>
      </c>
      <c r="K523" s="24">
        <v>3220</v>
      </c>
      <c r="L523" s="24">
        <v>7170</v>
      </c>
    </row>
    <row r="524" spans="2:12">
      <c r="B524" s="20">
        <v>514</v>
      </c>
      <c r="C524" s="21" t="s">
        <v>650</v>
      </c>
      <c r="D524" s="22">
        <v>41826.402418981481</v>
      </c>
      <c r="E524" s="22">
        <v>41826.40520833333</v>
      </c>
      <c r="F524" s="23" t="s">
        <v>109</v>
      </c>
      <c r="G524" s="23" t="s">
        <v>75</v>
      </c>
      <c r="H524" s="23" t="s">
        <v>97</v>
      </c>
      <c r="I524" s="23" t="s">
        <v>98</v>
      </c>
      <c r="J524" s="24">
        <v>12950</v>
      </c>
      <c r="K524" s="24">
        <v>3440</v>
      </c>
      <c r="L524" s="24">
        <v>9510</v>
      </c>
    </row>
    <row r="525" spans="2:12">
      <c r="B525" s="20">
        <v>515</v>
      </c>
      <c r="C525" s="21" t="s">
        <v>651</v>
      </c>
      <c r="D525" s="22">
        <v>41826.384409722225</v>
      </c>
      <c r="E525" s="22">
        <v>41826.386400462965</v>
      </c>
      <c r="F525" s="23" t="s">
        <v>259</v>
      </c>
      <c r="G525" s="23" t="s">
        <v>75</v>
      </c>
      <c r="H525" s="23" t="s">
        <v>97</v>
      </c>
      <c r="I525" s="23" t="s">
        <v>98</v>
      </c>
      <c r="J525" s="24">
        <v>11960</v>
      </c>
      <c r="K525" s="24">
        <v>3420</v>
      </c>
      <c r="L525" s="24">
        <v>8540</v>
      </c>
    </row>
    <row r="526" spans="2:12">
      <c r="B526" s="20">
        <v>516</v>
      </c>
      <c r="C526" s="21" t="s">
        <v>652</v>
      </c>
      <c r="D526" s="22">
        <v>41826.515636574077</v>
      </c>
      <c r="E526" s="22">
        <v>41826.519641203704</v>
      </c>
      <c r="F526" s="23" t="s">
        <v>111</v>
      </c>
      <c r="G526" s="23" t="s">
        <v>75</v>
      </c>
      <c r="H526" s="23" t="s">
        <v>97</v>
      </c>
      <c r="I526" s="23" t="s">
        <v>98</v>
      </c>
      <c r="J526" s="24">
        <v>11420</v>
      </c>
      <c r="K526" s="24">
        <v>3070</v>
      </c>
      <c r="L526" s="24">
        <v>8350</v>
      </c>
    </row>
    <row r="527" spans="2:12">
      <c r="B527" s="20">
        <v>517</v>
      </c>
      <c r="C527" s="21" t="s">
        <v>653</v>
      </c>
      <c r="D527" s="22">
        <v>41826.5159375</v>
      </c>
      <c r="E527" s="22">
        <v>41826.518483796295</v>
      </c>
      <c r="F527" s="23" t="s">
        <v>375</v>
      </c>
      <c r="G527" s="23" t="s">
        <v>75</v>
      </c>
      <c r="H527" s="23" t="s">
        <v>97</v>
      </c>
      <c r="I527" s="23" t="s">
        <v>98</v>
      </c>
      <c r="J527" s="24">
        <v>12220</v>
      </c>
      <c r="K527" s="24">
        <v>3700</v>
      </c>
      <c r="L527" s="24">
        <v>8520</v>
      </c>
    </row>
    <row r="528" spans="2:12">
      <c r="B528" s="20">
        <v>518</v>
      </c>
      <c r="C528" s="21" t="s">
        <v>654</v>
      </c>
      <c r="D528" s="22">
        <v>41826.514710648145</v>
      </c>
      <c r="E528" s="22">
        <v>41826.51771990741</v>
      </c>
      <c r="F528" s="23" t="s">
        <v>121</v>
      </c>
      <c r="G528" s="23" t="s">
        <v>75</v>
      </c>
      <c r="H528" s="23" t="s">
        <v>97</v>
      </c>
      <c r="I528" s="23" t="s">
        <v>98</v>
      </c>
      <c r="J528" s="24">
        <v>11380</v>
      </c>
      <c r="K528" s="24">
        <v>3370</v>
      </c>
      <c r="L528" s="24">
        <v>8010</v>
      </c>
    </row>
    <row r="529" spans="2:12">
      <c r="B529" s="20">
        <v>519</v>
      </c>
      <c r="C529" s="21" t="s">
        <v>655</v>
      </c>
      <c r="D529" s="22">
        <v>41826.514328703706</v>
      </c>
      <c r="E529" s="22">
        <v>41826.516342592593</v>
      </c>
      <c r="F529" s="23" t="s">
        <v>131</v>
      </c>
      <c r="G529" s="23" t="s">
        <v>75</v>
      </c>
      <c r="H529" s="23" t="s">
        <v>97</v>
      </c>
      <c r="I529" s="23" t="s">
        <v>98</v>
      </c>
      <c r="J529" s="24">
        <v>11260</v>
      </c>
      <c r="K529" s="24">
        <v>3310</v>
      </c>
      <c r="L529" s="24">
        <v>7950</v>
      </c>
    </row>
    <row r="530" spans="2:12">
      <c r="B530" s="20">
        <v>520</v>
      </c>
      <c r="C530" s="21" t="s">
        <v>656</v>
      </c>
      <c r="D530" s="22">
        <v>41826.504444444443</v>
      </c>
      <c r="E530" s="22">
        <v>41826.506597222222</v>
      </c>
      <c r="F530" s="23" t="s">
        <v>109</v>
      </c>
      <c r="G530" s="23" t="s">
        <v>75</v>
      </c>
      <c r="H530" s="23" t="s">
        <v>97</v>
      </c>
      <c r="I530" s="23" t="s">
        <v>98</v>
      </c>
      <c r="J530" s="24">
        <v>13190</v>
      </c>
      <c r="K530" s="24">
        <v>3810</v>
      </c>
      <c r="L530" s="24">
        <v>9380</v>
      </c>
    </row>
    <row r="531" spans="2:12">
      <c r="B531" s="20">
        <v>521</v>
      </c>
      <c r="C531" s="21" t="s">
        <v>657</v>
      </c>
      <c r="D531" s="22">
        <v>41826.50408564815</v>
      </c>
      <c r="E531" s="22">
        <v>41826.505891203706</v>
      </c>
      <c r="F531" s="23" t="s">
        <v>658</v>
      </c>
      <c r="G531" s="23" t="s">
        <v>75</v>
      </c>
      <c r="H531" s="23" t="s">
        <v>97</v>
      </c>
      <c r="I531" s="23" t="s">
        <v>98</v>
      </c>
      <c r="J531" s="24">
        <v>10890</v>
      </c>
      <c r="K531" s="24">
        <v>3380</v>
      </c>
      <c r="L531" s="24">
        <v>7510</v>
      </c>
    </row>
    <row r="532" spans="2:12">
      <c r="B532" s="20">
        <v>522</v>
      </c>
      <c r="C532" s="21" t="s">
        <v>659</v>
      </c>
      <c r="D532" s="22">
        <v>41826.502638888887</v>
      </c>
      <c r="E532" s="22">
        <v>41826.504756944443</v>
      </c>
      <c r="F532" s="23" t="s">
        <v>100</v>
      </c>
      <c r="G532" s="23" t="s">
        <v>75</v>
      </c>
      <c r="H532" s="23" t="s">
        <v>97</v>
      </c>
      <c r="I532" s="23" t="s">
        <v>98</v>
      </c>
      <c r="J532" s="24">
        <v>12450</v>
      </c>
      <c r="K532" s="24">
        <v>3510</v>
      </c>
      <c r="L532" s="24">
        <v>8940</v>
      </c>
    </row>
    <row r="533" spans="2:12">
      <c r="B533" s="20">
        <v>523</v>
      </c>
      <c r="C533" s="21" t="s">
        <v>660</v>
      </c>
      <c r="D533" s="22">
        <v>41826.490624999999</v>
      </c>
      <c r="E533" s="22">
        <v>41826.492615740739</v>
      </c>
      <c r="F533" s="23" t="s">
        <v>119</v>
      </c>
      <c r="G533" s="23" t="s">
        <v>75</v>
      </c>
      <c r="H533" s="23" t="s">
        <v>97</v>
      </c>
      <c r="I533" s="23" t="s">
        <v>98</v>
      </c>
      <c r="J533" s="24">
        <v>12110</v>
      </c>
      <c r="K533" s="24">
        <v>3440</v>
      </c>
      <c r="L533" s="24">
        <v>8670</v>
      </c>
    </row>
    <row r="534" spans="2:12">
      <c r="B534" s="20">
        <v>524</v>
      </c>
      <c r="C534" s="21" t="s">
        <v>661</v>
      </c>
      <c r="D534" s="22">
        <v>41826.480266203704</v>
      </c>
      <c r="E534" s="22">
        <v>41826.483842592592</v>
      </c>
      <c r="F534" s="23" t="s">
        <v>254</v>
      </c>
      <c r="G534" s="23" t="s">
        <v>75</v>
      </c>
      <c r="H534" s="23" t="s">
        <v>97</v>
      </c>
      <c r="I534" s="23" t="s">
        <v>98</v>
      </c>
      <c r="J534" s="24">
        <v>11820</v>
      </c>
      <c r="K534" s="24">
        <v>3630</v>
      </c>
      <c r="L534" s="24">
        <v>8190</v>
      </c>
    </row>
    <row r="535" spans="2:12">
      <c r="B535" s="20">
        <v>525</v>
      </c>
      <c r="C535" s="21" t="s">
        <v>662</v>
      </c>
      <c r="D535" s="22">
        <v>41826.479872685188</v>
      </c>
      <c r="E535" s="22">
        <v>41826.481828703705</v>
      </c>
      <c r="F535" s="23" t="s">
        <v>115</v>
      </c>
      <c r="G535" s="23" t="s">
        <v>75</v>
      </c>
      <c r="H535" s="23" t="s">
        <v>97</v>
      </c>
      <c r="I535" s="23" t="s">
        <v>98</v>
      </c>
      <c r="J535" s="24">
        <v>12560</v>
      </c>
      <c r="K535" s="24">
        <v>3440</v>
      </c>
      <c r="L535" s="24">
        <v>9120</v>
      </c>
    </row>
    <row r="536" spans="2:12">
      <c r="B536" s="20">
        <v>526</v>
      </c>
      <c r="C536" s="21" t="s">
        <v>663</v>
      </c>
      <c r="D536" s="22">
        <v>41826.399375000001</v>
      </c>
      <c r="E536" s="22">
        <v>41826.401122685187</v>
      </c>
      <c r="F536" s="23" t="s">
        <v>121</v>
      </c>
      <c r="G536" s="23" t="s">
        <v>75</v>
      </c>
      <c r="H536" s="23" t="s">
        <v>97</v>
      </c>
      <c r="I536" s="23" t="s">
        <v>98</v>
      </c>
      <c r="J536" s="24">
        <v>11550</v>
      </c>
      <c r="K536" s="24">
        <v>3380</v>
      </c>
      <c r="L536" s="24">
        <v>8170</v>
      </c>
    </row>
    <row r="537" spans="2:12">
      <c r="B537" s="20">
        <v>527</v>
      </c>
      <c r="C537" s="21" t="s">
        <v>664</v>
      </c>
      <c r="D537" s="22">
        <v>41826.394085648149</v>
      </c>
      <c r="E537" s="22">
        <v>41826.397175925929</v>
      </c>
      <c r="F537" s="23" t="s">
        <v>119</v>
      </c>
      <c r="G537" s="23" t="s">
        <v>75</v>
      </c>
      <c r="H537" s="23" t="s">
        <v>97</v>
      </c>
      <c r="I537" s="23" t="s">
        <v>98</v>
      </c>
      <c r="J537" s="24">
        <v>12000</v>
      </c>
      <c r="K537" s="24">
        <v>3490</v>
      </c>
      <c r="L537" s="24">
        <v>8510</v>
      </c>
    </row>
    <row r="538" spans="2:12">
      <c r="B538" s="20">
        <v>528</v>
      </c>
      <c r="C538" s="21" t="s">
        <v>665</v>
      </c>
      <c r="D538" s="22">
        <v>41826.345868055556</v>
      </c>
      <c r="E538" s="22">
        <v>41826.35491898148</v>
      </c>
      <c r="F538" s="23" t="s">
        <v>271</v>
      </c>
      <c r="G538" s="23" t="s">
        <v>75</v>
      </c>
      <c r="H538" s="23" t="s">
        <v>97</v>
      </c>
      <c r="I538" s="23" t="s">
        <v>98</v>
      </c>
      <c r="J538" s="24">
        <v>8110</v>
      </c>
      <c r="K538" s="24">
        <v>2500</v>
      </c>
      <c r="L538" s="24">
        <v>5610</v>
      </c>
    </row>
    <row r="539" spans="2:12">
      <c r="B539" s="20">
        <v>529</v>
      </c>
      <c r="C539" s="21" t="s">
        <v>666</v>
      </c>
      <c r="D539" s="22">
        <v>41826.383923611109</v>
      </c>
      <c r="E539" s="22">
        <v>41826.387071759258</v>
      </c>
      <c r="F539" s="23" t="s">
        <v>115</v>
      </c>
      <c r="G539" s="23" t="s">
        <v>75</v>
      </c>
      <c r="H539" s="23" t="s">
        <v>97</v>
      </c>
      <c r="I539" s="23" t="s">
        <v>98</v>
      </c>
      <c r="J539" s="24">
        <v>12580</v>
      </c>
      <c r="K539" s="24">
        <v>3420</v>
      </c>
      <c r="L539" s="24">
        <v>9160</v>
      </c>
    </row>
    <row r="540" spans="2:12">
      <c r="B540" s="20">
        <v>530</v>
      </c>
      <c r="C540" s="21" t="s">
        <v>667</v>
      </c>
      <c r="D540" s="22">
        <v>41826.574490740742</v>
      </c>
      <c r="E540" s="22">
        <v>41826.587824074071</v>
      </c>
      <c r="F540" s="23" t="s">
        <v>271</v>
      </c>
      <c r="G540" s="23" t="s">
        <v>75</v>
      </c>
      <c r="H540" s="23" t="s">
        <v>97</v>
      </c>
      <c r="I540" s="23" t="s">
        <v>98</v>
      </c>
      <c r="J540" s="24">
        <v>8620</v>
      </c>
      <c r="K540" s="24">
        <v>2540</v>
      </c>
      <c r="L540" s="24">
        <v>6080</v>
      </c>
    </row>
    <row r="541" spans="2:12">
      <c r="B541" s="20">
        <v>531</v>
      </c>
      <c r="C541" s="21" t="s">
        <v>668</v>
      </c>
      <c r="D541" s="22">
        <v>41826.402013888888</v>
      </c>
      <c r="E541" s="22">
        <v>41826.405555555553</v>
      </c>
      <c r="F541" s="23" t="s">
        <v>269</v>
      </c>
      <c r="G541" s="23" t="s">
        <v>75</v>
      </c>
      <c r="H541" s="23" t="s">
        <v>97</v>
      </c>
      <c r="I541" s="23" t="s">
        <v>98</v>
      </c>
      <c r="J541" s="24">
        <v>13170</v>
      </c>
      <c r="K541" s="24">
        <v>3430</v>
      </c>
      <c r="L541" s="24">
        <v>9740</v>
      </c>
    </row>
    <row r="542" spans="2:12">
      <c r="B542" s="20">
        <v>532</v>
      </c>
      <c r="C542" s="21" t="s">
        <v>669</v>
      </c>
      <c r="D542" s="22">
        <v>41826.407835648148</v>
      </c>
      <c r="E542" s="22">
        <v>41826.410740740743</v>
      </c>
      <c r="F542" s="23" t="s">
        <v>111</v>
      </c>
      <c r="G542" s="23" t="s">
        <v>75</v>
      </c>
      <c r="H542" s="23" t="s">
        <v>97</v>
      </c>
      <c r="I542" s="23" t="s">
        <v>98</v>
      </c>
      <c r="J542" s="24">
        <v>11170</v>
      </c>
      <c r="K542" s="24">
        <v>3010</v>
      </c>
      <c r="L542" s="24">
        <v>8160</v>
      </c>
    </row>
    <row r="543" spans="2:12">
      <c r="B543" s="20">
        <v>533</v>
      </c>
      <c r="C543" s="21" t="s">
        <v>670</v>
      </c>
      <c r="D543" s="22">
        <v>41826.407476851855</v>
      </c>
      <c r="E543" s="22">
        <v>41826.411354166667</v>
      </c>
      <c r="F543" s="23" t="s">
        <v>100</v>
      </c>
      <c r="G543" s="23" t="s">
        <v>75</v>
      </c>
      <c r="H543" s="23" t="s">
        <v>97</v>
      </c>
      <c r="I543" s="23" t="s">
        <v>98</v>
      </c>
      <c r="J543" s="24">
        <v>12550</v>
      </c>
      <c r="K543" s="24">
        <v>3510</v>
      </c>
      <c r="L543" s="24">
        <v>9040</v>
      </c>
    </row>
    <row r="544" spans="2:12">
      <c r="B544" s="20">
        <v>534</v>
      </c>
      <c r="C544" s="21" t="s">
        <v>671</v>
      </c>
      <c r="D544" s="22">
        <v>41826.409108796295</v>
      </c>
      <c r="E544" s="22">
        <v>41826.413263888891</v>
      </c>
      <c r="F544" s="23" t="s">
        <v>131</v>
      </c>
      <c r="G544" s="23" t="s">
        <v>75</v>
      </c>
      <c r="H544" s="23" t="s">
        <v>97</v>
      </c>
      <c r="I544" s="23" t="s">
        <v>98</v>
      </c>
      <c r="J544" s="24">
        <v>11080</v>
      </c>
      <c r="K544" s="24">
        <v>3400</v>
      </c>
      <c r="L544" s="24">
        <v>7680</v>
      </c>
    </row>
    <row r="545" spans="2:12">
      <c r="B545" s="20">
        <v>535</v>
      </c>
      <c r="C545" s="21" t="s">
        <v>672</v>
      </c>
      <c r="D545" s="22">
        <v>41826.412187499998</v>
      </c>
      <c r="E545" s="22">
        <v>41826.415208333332</v>
      </c>
      <c r="F545" s="23" t="s">
        <v>153</v>
      </c>
      <c r="G545" s="23" t="s">
        <v>75</v>
      </c>
      <c r="H545" s="23" t="s">
        <v>97</v>
      </c>
      <c r="I545" s="23" t="s">
        <v>98</v>
      </c>
      <c r="J545" s="24">
        <v>12410</v>
      </c>
      <c r="K545" s="24">
        <v>3310</v>
      </c>
      <c r="L545" s="24">
        <v>9100</v>
      </c>
    </row>
    <row r="546" spans="2:12">
      <c r="B546" s="20">
        <v>536</v>
      </c>
      <c r="C546" s="21" t="s">
        <v>673</v>
      </c>
      <c r="D546" s="22">
        <v>41826.412534722222</v>
      </c>
      <c r="E546" s="22">
        <v>41826.416342592594</v>
      </c>
      <c r="F546" s="23" t="s">
        <v>104</v>
      </c>
      <c r="G546" s="23" t="s">
        <v>75</v>
      </c>
      <c r="H546" s="23" t="s">
        <v>97</v>
      </c>
      <c r="I546" s="23" t="s">
        <v>98</v>
      </c>
      <c r="J546" s="24">
        <v>12040</v>
      </c>
      <c r="K546" s="24">
        <v>3310</v>
      </c>
      <c r="L546" s="24">
        <v>8730</v>
      </c>
    </row>
    <row r="547" spans="2:12">
      <c r="B547" s="20">
        <v>537</v>
      </c>
      <c r="C547" s="21" t="s">
        <v>674</v>
      </c>
      <c r="D547" s="22">
        <v>41826.408217592594</v>
      </c>
      <c r="E547" s="22">
        <v>41826.420671296299</v>
      </c>
      <c r="F547" s="23" t="s">
        <v>96</v>
      </c>
      <c r="G547" s="23" t="s">
        <v>75</v>
      </c>
      <c r="H547" s="23" t="s">
        <v>97</v>
      </c>
      <c r="I547" s="23" t="s">
        <v>98</v>
      </c>
      <c r="J547" s="24">
        <v>10230</v>
      </c>
      <c r="K547" s="24">
        <v>2920</v>
      </c>
      <c r="L547" s="24">
        <v>7310</v>
      </c>
    </row>
    <row r="548" spans="2:12">
      <c r="B548" s="20">
        <v>538</v>
      </c>
      <c r="C548" s="21" t="s">
        <v>675</v>
      </c>
      <c r="D548" s="22">
        <v>41826.402997685182</v>
      </c>
      <c r="E548" s="22">
        <v>41826.426655092589</v>
      </c>
      <c r="F548" s="23" t="s">
        <v>375</v>
      </c>
      <c r="G548" s="23" t="s">
        <v>75</v>
      </c>
      <c r="H548" s="23" t="s">
        <v>97</v>
      </c>
      <c r="I548" s="23" t="s">
        <v>98</v>
      </c>
      <c r="J548" s="24">
        <v>11450</v>
      </c>
      <c r="K548" s="24">
        <v>3620</v>
      </c>
      <c r="L548" s="24">
        <v>7830</v>
      </c>
    </row>
    <row r="549" spans="2:12">
      <c r="B549" s="20">
        <v>539</v>
      </c>
      <c r="C549" s="21" t="s">
        <v>676</v>
      </c>
      <c r="D549" s="22">
        <v>41826.449814814812</v>
      </c>
      <c r="E549" s="22">
        <v>41826.457476851851</v>
      </c>
      <c r="F549" s="23" t="s">
        <v>271</v>
      </c>
      <c r="G549" s="23" t="s">
        <v>75</v>
      </c>
      <c r="H549" s="23" t="s">
        <v>97</v>
      </c>
      <c r="I549" s="23" t="s">
        <v>98</v>
      </c>
      <c r="J549" s="24">
        <v>8720</v>
      </c>
      <c r="K549" s="24">
        <v>2540</v>
      </c>
      <c r="L549" s="24">
        <v>6180</v>
      </c>
    </row>
    <row r="550" spans="2:12">
      <c r="B550" s="20">
        <v>540</v>
      </c>
      <c r="C550" s="21" t="s">
        <v>677</v>
      </c>
      <c r="D550" s="22">
        <v>41826.60670138889</v>
      </c>
      <c r="E550" s="22">
        <v>41826.608298611114</v>
      </c>
      <c r="F550" s="23" t="s">
        <v>117</v>
      </c>
      <c r="G550" s="23" t="s">
        <v>75</v>
      </c>
      <c r="H550" s="23" t="s">
        <v>97</v>
      </c>
      <c r="I550" s="23" t="s">
        <v>98</v>
      </c>
      <c r="J550" s="24">
        <v>12420</v>
      </c>
      <c r="K550" s="24">
        <v>3180</v>
      </c>
      <c r="L550" s="24">
        <v>9240</v>
      </c>
    </row>
    <row r="551" spans="2:12">
      <c r="B551" s="20">
        <v>541</v>
      </c>
      <c r="C551" s="21" t="s">
        <v>678</v>
      </c>
      <c r="D551" s="22">
        <v>41826.573958333334</v>
      </c>
      <c r="E551" s="22">
        <v>41826.588958333334</v>
      </c>
      <c r="F551" s="23" t="s">
        <v>559</v>
      </c>
      <c r="G551" s="23" t="s">
        <v>75</v>
      </c>
      <c r="H551" s="23" t="s">
        <v>97</v>
      </c>
      <c r="I551" s="23" t="s">
        <v>98</v>
      </c>
      <c r="J551" s="24">
        <v>7720</v>
      </c>
      <c r="K551" s="24">
        <v>2670</v>
      </c>
      <c r="L551" s="24">
        <v>5050</v>
      </c>
    </row>
    <row r="552" spans="2:12">
      <c r="B552" s="20">
        <v>542</v>
      </c>
      <c r="C552" s="21" t="s">
        <v>679</v>
      </c>
      <c r="D552" s="22">
        <v>41826.394432870373</v>
      </c>
      <c r="E552" s="22">
        <v>41826.396435185183</v>
      </c>
      <c r="F552" s="23" t="s">
        <v>143</v>
      </c>
      <c r="G552" s="23" t="s">
        <v>75</v>
      </c>
      <c r="H552" s="23" t="s">
        <v>97</v>
      </c>
      <c r="I552" s="23" t="s">
        <v>98</v>
      </c>
      <c r="J552" s="24">
        <v>10420</v>
      </c>
      <c r="K552" s="24">
        <v>3280</v>
      </c>
      <c r="L552" s="24">
        <v>7140</v>
      </c>
    </row>
    <row r="553" spans="2:12">
      <c r="B553" s="20">
        <v>543</v>
      </c>
      <c r="C553" s="21" t="s">
        <v>680</v>
      </c>
      <c r="D553" s="22">
        <v>41826.559953703705</v>
      </c>
      <c r="E553" s="22">
        <v>41826.572708333333</v>
      </c>
      <c r="F553" s="23" t="s">
        <v>25</v>
      </c>
      <c r="G553" s="23" t="s">
        <v>56</v>
      </c>
      <c r="H553" s="23" t="s">
        <v>157</v>
      </c>
      <c r="I553" s="23" t="s">
        <v>438</v>
      </c>
      <c r="J553" s="24">
        <v>4070</v>
      </c>
      <c r="K553" s="24">
        <v>12280</v>
      </c>
      <c r="L553" s="24">
        <v>8210</v>
      </c>
    </row>
    <row r="554" spans="2:12">
      <c r="B554" s="20">
        <v>544</v>
      </c>
      <c r="C554" s="21" t="s">
        <v>681</v>
      </c>
      <c r="D554" s="22">
        <v>41826.404166666667</v>
      </c>
      <c r="E554" s="22">
        <v>41826.432905092595</v>
      </c>
      <c r="F554" s="23" t="s">
        <v>33</v>
      </c>
      <c r="G554" s="23" t="s">
        <v>56</v>
      </c>
      <c r="H554" s="23" t="s">
        <v>157</v>
      </c>
      <c r="I554" s="23" t="s">
        <v>438</v>
      </c>
      <c r="J554" s="24">
        <v>4160</v>
      </c>
      <c r="K554" s="24">
        <v>14300</v>
      </c>
      <c r="L554" s="24">
        <v>10140</v>
      </c>
    </row>
    <row r="555" spans="2:12">
      <c r="B555" s="20">
        <v>545</v>
      </c>
      <c r="C555" s="21" t="s">
        <v>682</v>
      </c>
      <c r="D555" s="22">
        <v>41826.583715277775</v>
      </c>
      <c r="E555" s="22">
        <v>41826.586377314816</v>
      </c>
      <c r="F555" s="23" t="s">
        <v>33</v>
      </c>
      <c r="G555" s="23" t="s">
        <v>56</v>
      </c>
      <c r="H555" s="23" t="s">
        <v>157</v>
      </c>
      <c r="I555" s="23" t="s">
        <v>438</v>
      </c>
      <c r="J555" s="24">
        <v>4190</v>
      </c>
      <c r="K555" s="24">
        <v>12250</v>
      </c>
      <c r="L555" s="24">
        <v>8060</v>
      </c>
    </row>
    <row r="556" spans="2:12">
      <c r="B556" s="20">
        <v>546</v>
      </c>
      <c r="C556" s="21" t="s">
        <v>683</v>
      </c>
      <c r="D556" s="22">
        <v>41826.371203703704</v>
      </c>
      <c r="E556" s="22">
        <v>41826.382245370369</v>
      </c>
      <c r="F556" s="23" t="s">
        <v>31</v>
      </c>
      <c r="G556" s="23" t="s">
        <v>56</v>
      </c>
      <c r="H556" s="23" t="s">
        <v>157</v>
      </c>
      <c r="I556" s="23" t="s">
        <v>438</v>
      </c>
      <c r="J556" s="24">
        <v>3830</v>
      </c>
      <c r="K556" s="24">
        <v>13200</v>
      </c>
      <c r="L556" s="24">
        <v>9370</v>
      </c>
    </row>
    <row r="557" spans="2:12">
      <c r="B557" s="20">
        <v>547</v>
      </c>
      <c r="C557" s="21" t="s">
        <v>684</v>
      </c>
      <c r="D557" s="22">
        <v>41826.370405092595</v>
      </c>
      <c r="E557" s="22">
        <v>41826.379236111112</v>
      </c>
      <c r="F557" s="23" t="s">
        <v>25</v>
      </c>
      <c r="G557" s="23" t="s">
        <v>56</v>
      </c>
      <c r="H557" s="23" t="s">
        <v>157</v>
      </c>
      <c r="I557" s="23" t="s">
        <v>438</v>
      </c>
      <c r="J557" s="24">
        <v>4080</v>
      </c>
      <c r="K557" s="24">
        <v>14220</v>
      </c>
      <c r="L557" s="24">
        <v>10140</v>
      </c>
    </row>
    <row r="558" spans="2:12">
      <c r="B558" s="20">
        <v>548</v>
      </c>
      <c r="C558" s="21" t="s">
        <v>685</v>
      </c>
      <c r="D558" s="22">
        <v>41826.369328703702</v>
      </c>
      <c r="E558" s="22">
        <v>41826.377893518518</v>
      </c>
      <c r="F558" s="23" t="s">
        <v>21</v>
      </c>
      <c r="G558" s="23" t="s">
        <v>56</v>
      </c>
      <c r="H558" s="23" t="s">
        <v>157</v>
      </c>
      <c r="I558" s="23" t="s">
        <v>438</v>
      </c>
      <c r="J558" s="24">
        <v>4070</v>
      </c>
      <c r="K558" s="24">
        <v>14020</v>
      </c>
      <c r="L558" s="24">
        <v>9950</v>
      </c>
    </row>
    <row r="559" spans="2:12">
      <c r="B559" s="20">
        <v>549</v>
      </c>
      <c r="C559" s="21" t="s">
        <v>686</v>
      </c>
      <c r="D559" s="22">
        <v>41826.367858796293</v>
      </c>
      <c r="E559" s="22">
        <v>41826.376562500001</v>
      </c>
      <c r="F559" s="23" t="s">
        <v>39</v>
      </c>
      <c r="G559" s="23" t="s">
        <v>56</v>
      </c>
      <c r="H559" s="23" t="s">
        <v>157</v>
      </c>
      <c r="I559" s="23" t="s">
        <v>438</v>
      </c>
      <c r="J559" s="24">
        <v>4010</v>
      </c>
      <c r="K559" s="24">
        <v>13890</v>
      </c>
      <c r="L559" s="24">
        <v>9880</v>
      </c>
    </row>
    <row r="560" spans="2:12">
      <c r="B560" s="20">
        <v>550</v>
      </c>
      <c r="C560" s="21" t="s">
        <v>687</v>
      </c>
      <c r="D560" s="22">
        <v>41826.360266203701</v>
      </c>
      <c r="E560" s="22">
        <v>41826.375706018516</v>
      </c>
      <c r="F560" s="23" t="s">
        <v>61</v>
      </c>
      <c r="G560" s="23" t="s">
        <v>56</v>
      </c>
      <c r="H560" s="23" t="s">
        <v>157</v>
      </c>
      <c r="I560" s="23" t="s">
        <v>438</v>
      </c>
      <c r="J560" s="24">
        <v>4000</v>
      </c>
      <c r="K560" s="24">
        <v>13420</v>
      </c>
      <c r="L560" s="24">
        <v>9420</v>
      </c>
    </row>
    <row r="561" spans="2:12">
      <c r="B561" s="20">
        <v>551</v>
      </c>
      <c r="C561" s="21" t="s">
        <v>688</v>
      </c>
      <c r="D561" s="22">
        <v>41826.367384259262</v>
      </c>
      <c r="E561" s="22">
        <v>41826.374328703707</v>
      </c>
      <c r="F561" s="23" t="s">
        <v>51</v>
      </c>
      <c r="G561" s="23" t="s">
        <v>56</v>
      </c>
      <c r="H561" s="23" t="s">
        <v>157</v>
      </c>
      <c r="I561" s="23" t="s">
        <v>438</v>
      </c>
      <c r="J561" s="24">
        <v>4030</v>
      </c>
      <c r="K561" s="24">
        <v>13900</v>
      </c>
      <c r="L561" s="24">
        <v>9870</v>
      </c>
    </row>
    <row r="562" spans="2:12">
      <c r="B562" s="20">
        <v>552</v>
      </c>
      <c r="C562" s="21" t="s">
        <v>689</v>
      </c>
      <c r="D562" s="22">
        <v>41826.362141203703</v>
      </c>
      <c r="E562" s="22">
        <v>41826.373356481483</v>
      </c>
      <c r="F562" s="23" t="s">
        <v>690</v>
      </c>
      <c r="G562" s="23" t="s">
        <v>56</v>
      </c>
      <c r="H562" s="23" t="s">
        <v>157</v>
      </c>
      <c r="I562" s="23" t="s">
        <v>438</v>
      </c>
      <c r="J562" s="24">
        <v>3690</v>
      </c>
      <c r="K562" s="24">
        <v>11440</v>
      </c>
      <c r="L562" s="24">
        <v>7750</v>
      </c>
    </row>
    <row r="563" spans="2:12">
      <c r="B563" s="20">
        <v>553</v>
      </c>
      <c r="C563" s="21" t="s">
        <v>691</v>
      </c>
      <c r="D563" s="22">
        <v>41826.357905092591</v>
      </c>
      <c r="E563" s="22">
        <v>41826.371747685182</v>
      </c>
      <c r="F563" s="23" t="s">
        <v>47</v>
      </c>
      <c r="G563" s="23" t="s">
        <v>56</v>
      </c>
      <c r="H563" s="23" t="s">
        <v>157</v>
      </c>
      <c r="I563" s="23" t="s">
        <v>438</v>
      </c>
      <c r="J563" s="24">
        <v>4140</v>
      </c>
      <c r="K563" s="24">
        <v>13430</v>
      </c>
      <c r="L563" s="24">
        <v>9290</v>
      </c>
    </row>
    <row r="564" spans="2:12">
      <c r="B564" s="20">
        <v>554</v>
      </c>
      <c r="C564" s="21" t="s">
        <v>692</v>
      </c>
      <c r="D564" s="22">
        <v>41826.365416666667</v>
      </c>
      <c r="E564" s="22">
        <v>41826.369618055556</v>
      </c>
      <c r="F564" s="23" t="s">
        <v>43</v>
      </c>
      <c r="G564" s="23" t="s">
        <v>56</v>
      </c>
      <c r="H564" s="23" t="s">
        <v>157</v>
      </c>
      <c r="I564" s="23" t="s">
        <v>438</v>
      </c>
      <c r="J564" s="24">
        <v>4020</v>
      </c>
      <c r="K564" s="24">
        <v>12990</v>
      </c>
      <c r="L564" s="24">
        <v>8970</v>
      </c>
    </row>
    <row r="565" spans="2:12">
      <c r="B565" s="20">
        <v>555</v>
      </c>
      <c r="C565" s="21" t="s">
        <v>693</v>
      </c>
      <c r="D565" s="22">
        <v>41826.527094907404</v>
      </c>
      <c r="E565" s="22">
        <v>41826.569490740738</v>
      </c>
      <c r="F565" s="23" t="s">
        <v>16</v>
      </c>
      <c r="G565" s="23" t="s">
        <v>56</v>
      </c>
      <c r="H565" s="23" t="s">
        <v>157</v>
      </c>
      <c r="I565" s="23" t="s">
        <v>438</v>
      </c>
      <c r="J565" s="24">
        <v>4140</v>
      </c>
      <c r="K565" s="24">
        <v>11120</v>
      </c>
      <c r="L565" s="24">
        <v>6980</v>
      </c>
    </row>
    <row r="566" spans="2:12">
      <c r="B566" s="20">
        <v>556</v>
      </c>
      <c r="C566" s="21" t="s">
        <v>694</v>
      </c>
      <c r="D566" s="22">
        <v>41826.34884259259</v>
      </c>
      <c r="E566" s="22">
        <v>41826.365729166668</v>
      </c>
      <c r="F566" s="23" t="s">
        <v>45</v>
      </c>
      <c r="G566" s="23" t="s">
        <v>56</v>
      </c>
      <c r="H566" s="23" t="s">
        <v>157</v>
      </c>
      <c r="I566" s="23" t="s">
        <v>438</v>
      </c>
      <c r="J566" s="24">
        <v>4110</v>
      </c>
      <c r="K566" s="24">
        <v>12890</v>
      </c>
      <c r="L566" s="24">
        <v>8780</v>
      </c>
    </row>
    <row r="567" spans="2:12">
      <c r="B567" s="20">
        <v>557</v>
      </c>
      <c r="C567" s="21" t="s">
        <v>695</v>
      </c>
      <c r="D567" s="22">
        <v>41826.52853009259</v>
      </c>
      <c r="E567" s="22">
        <v>41826.558032407411</v>
      </c>
      <c r="F567" s="23" t="s">
        <v>45</v>
      </c>
      <c r="G567" s="23" t="s">
        <v>56</v>
      </c>
      <c r="H567" s="23" t="s">
        <v>157</v>
      </c>
      <c r="I567" s="23" t="s">
        <v>438</v>
      </c>
      <c r="J567" s="24">
        <v>4110</v>
      </c>
      <c r="K567" s="24">
        <v>10580</v>
      </c>
      <c r="L567" s="24">
        <v>6470</v>
      </c>
    </row>
    <row r="568" spans="2:12">
      <c r="B568" s="20">
        <v>558</v>
      </c>
      <c r="C568" s="21" t="s">
        <v>696</v>
      </c>
      <c r="D568" s="22">
        <v>41826.567673611113</v>
      </c>
      <c r="E568" s="22">
        <v>41826.582754629628</v>
      </c>
      <c r="F568" s="23" t="s">
        <v>27</v>
      </c>
      <c r="G568" s="23" t="s">
        <v>56</v>
      </c>
      <c r="H568" s="23" t="s">
        <v>157</v>
      </c>
      <c r="I568" s="23" t="s">
        <v>58</v>
      </c>
      <c r="J568" s="24">
        <v>12200</v>
      </c>
      <c r="K568" s="24">
        <v>33740</v>
      </c>
      <c r="L568" s="24">
        <v>21540</v>
      </c>
    </row>
    <row r="569" spans="2:12">
      <c r="B569" s="20">
        <v>559</v>
      </c>
      <c r="C569" s="21" t="s">
        <v>697</v>
      </c>
      <c r="D569" s="22">
        <v>41826.568368055552</v>
      </c>
      <c r="E569" s="22">
        <v>41826.580381944441</v>
      </c>
      <c r="F569" s="23" t="s">
        <v>51</v>
      </c>
      <c r="G569" s="23" t="s">
        <v>56</v>
      </c>
      <c r="H569" s="23" t="s">
        <v>157</v>
      </c>
      <c r="I569" s="23" t="s">
        <v>438</v>
      </c>
      <c r="J569" s="24">
        <v>4020</v>
      </c>
      <c r="K569" s="24">
        <v>11940</v>
      </c>
      <c r="L569" s="24">
        <v>7920</v>
      </c>
    </row>
    <row r="570" spans="2:12">
      <c r="B570" s="20">
        <v>560</v>
      </c>
      <c r="C570" s="21" t="s">
        <v>698</v>
      </c>
      <c r="D570" s="22">
        <v>41826.570729166669</v>
      </c>
      <c r="E570" s="22">
        <v>41826.579189814816</v>
      </c>
      <c r="F570" s="23" t="s">
        <v>29</v>
      </c>
      <c r="G570" s="23" t="s">
        <v>56</v>
      </c>
      <c r="H570" s="23" t="s">
        <v>157</v>
      </c>
      <c r="I570" s="23" t="s">
        <v>58</v>
      </c>
      <c r="J570" s="24">
        <v>11660</v>
      </c>
      <c r="K570" s="24">
        <v>32750</v>
      </c>
      <c r="L570" s="24">
        <v>21090</v>
      </c>
    </row>
    <row r="571" spans="2:12">
      <c r="B571" s="20">
        <v>561</v>
      </c>
      <c r="C571" s="21" t="s">
        <v>699</v>
      </c>
      <c r="D571" s="22">
        <v>41826.567071759258</v>
      </c>
      <c r="E571" s="22">
        <v>41826.57099537037</v>
      </c>
      <c r="F571" s="23" t="s">
        <v>21</v>
      </c>
      <c r="G571" s="23" t="s">
        <v>56</v>
      </c>
      <c r="H571" s="23" t="s">
        <v>157</v>
      </c>
      <c r="I571" s="23" t="s">
        <v>438</v>
      </c>
      <c r="J571" s="24">
        <v>4080</v>
      </c>
      <c r="K571" s="24">
        <v>11660</v>
      </c>
      <c r="L571" s="24">
        <v>7580</v>
      </c>
    </row>
    <row r="572" spans="2:12">
      <c r="B572" s="20">
        <v>562</v>
      </c>
      <c r="C572" s="21" t="s">
        <v>700</v>
      </c>
      <c r="D572" s="22">
        <v>41826.557754629626</v>
      </c>
      <c r="E572" s="22">
        <v>41826.568692129629</v>
      </c>
      <c r="F572" s="23" t="s">
        <v>39</v>
      </c>
      <c r="G572" s="23" t="s">
        <v>56</v>
      </c>
      <c r="H572" s="23" t="s">
        <v>157</v>
      </c>
      <c r="I572" s="23" t="s">
        <v>438</v>
      </c>
      <c r="J572" s="24">
        <v>4000</v>
      </c>
      <c r="K572" s="24">
        <v>10800</v>
      </c>
      <c r="L572" s="24">
        <v>6800</v>
      </c>
    </row>
    <row r="573" spans="2:12">
      <c r="B573" s="20">
        <v>563</v>
      </c>
      <c r="C573" s="21" t="s">
        <v>701</v>
      </c>
      <c r="D573" s="22">
        <v>41826.556435185186</v>
      </c>
      <c r="E573" s="22">
        <v>41826.565925925926</v>
      </c>
      <c r="F573" s="23" t="s">
        <v>31</v>
      </c>
      <c r="G573" s="23" t="s">
        <v>56</v>
      </c>
      <c r="H573" s="23" t="s">
        <v>157</v>
      </c>
      <c r="I573" s="23" t="s">
        <v>438</v>
      </c>
      <c r="J573" s="24">
        <v>3850</v>
      </c>
      <c r="K573" s="24">
        <v>10680</v>
      </c>
      <c r="L573" s="24">
        <v>6830</v>
      </c>
    </row>
    <row r="574" spans="2:12">
      <c r="B574" s="20">
        <v>564</v>
      </c>
      <c r="C574" s="21" t="s">
        <v>702</v>
      </c>
      <c r="D574" s="22">
        <v>41826.554189814815</v>
      </c>
      <c r="E574" s="22">
        <v>41826.564965277779</v>
      </c>
      <c r="F574" s="23" t="s">
        <v>47</v>
      </c>
      <c r="G574" s="23" t="s">
        <v>56</v>
      </c>
      <c r="H574" s="23" t="s">
        <v>157</v>
      </c>
      <c r="I574" s="23" t="s">
        <v>438</v>
      </c>
      <c r="J574" s="24">
        <v>4150</v>
      </c>
      <c r="K574" s="24">
        <v>11280</v>
      </c>
      <c r="L574" s="24">
        <v>7130</v>
      </c>
    </row>
    <row r="575" spans="2:12">
      <c r="B575" s="20">
        <v>565</v>
      </c>
      <c r="C575" s="21" t="s">
        <v>703</v>
      </c>
      <c r="D575" s="22">
        <v>41826.526608796295</v>
      </c>
      <c r="E575" s="22">
        <v>41826.563333333332</v>
      </c>
      <c r="F575" s="23" t="s">
        <v>55</v>
      </c>
      <c r="G575" s="23" t="s">
        <v>56</v>
      </c>
      <c r="H575" s="23" t="s">
        <v>157</v>
      </c>
      <c r="I575" s="23" t="s">
        <v>438</v>
      </c>
      <c r="J575" s="24">
        <v>3680</v>
      </c>
      <c r="K575" s="24">
        <v>9880</v>
      </c>
      <c r="L575" s="24">
        <v>6200</v>
      </c>
    </row>
    <row r="576" spans="2:12">
      <c r="B576" s="20">
        <v>566</v>
      </c>
      <c r="C576" s="21" t="s">
        <v>704</v>
      </c>
      <c r="D576" s="22">
        <v>41826.552372685182</v>
      </c>
      <c r="E576" s="22">
        <v>41826.561481481483</v>
      </c>
      <c r="F576" s="23" t="s">
        <v>61</v>
      </c>
      <c r="G576" s="23" t="s">
        <v>56</v>
      </c>
      <c r="H576" s="23" t="s">
        <v>157</v>
      </c>
      <c r="I576" s="23" t="s">
        <v>438</v>
      </c>
      <c r="J576" s="24">
        <v>4000</v>
      </c>
      <c r="K576" s="24">
        <v>11320</v>
      </c>
      <c r="L576" s="24">
        <v>7320</v>
      </c>
    </row>
    <row r="577" spans="2:12">
      <c r="B577" s="20">
        <v>567</v>
      </c>
      <c r="C577" s="21" t="s">
        <v>705</v>
      </c>
      <c r="D577" s="22">
        <v>41826.525879629633</v>
      </c>
      <c r="E577" s="22">
        <v>41826.560208333336</v>
      </c>
      <c r="F577" s="23" t="s">
        <v>43</v>
      </c>
      <c r="G577" s="23" t="s">
        <v>56</v>
      </c>
      <c r="H577" s="23" t="s">
        <v>157</v>
      </c>
      <c r="I577" s="23" t="s">
        <v>438</v>
      </c>
      <c r="J577" s="24">
        <v>3990</v>
      </c>
      <c r="K577" s="24">
        <v>11710</v>
      </c>
      <c r="L577" s="24">
        <v>7720</v>
      </c>
    </row>
    <row r="578" spans="2:12">
      <c r="B578" s="20">
        <v>568</v>
      </c>
      <c r="C578" s="21" t="s">
        <v>706</v>
      </c>
      <c r="D578" s="22">
        <v>41826.357430555552</v>
      </c>
      <c r="E578" s="22">
        <v>41826.36818287037</v>
      </c>
      <c r="F578" s="23" t="s">
        <v>16</v>
      </c>
      <c r="G578" s="23" t="s">
        <v>56</v>
      </c>
      <c r="H578" s="23" t="s">
        <v>157</v>
      </c>
      <c r="I578" s="23" t="s">
        <v>438</v>
      </c>
      <c r="J578" s="24">
        <v>4100</v>
      </c>
      <c r="K578" s="24">
        <v>13060</v>
      </c>
      <c r="L578" s="24">
        <v>8960</v>
      </c>
    </row>
    <row r="579" spans="2:12">
      <c r="B579" s="20">
        <v>569</v>
      </c>
      <c r="C579" s="21" t="s">
        <v>708</v>
      </c>
      <c r="D579" s="22">
        <v>41827.197199074071</v>
      </c>
      <c r="E579" s="22">
        <v>41827.238553240742</v>
      </c>
      <c r="F579" s="23" t="s">
        <v>33</v>
      </c>
      <c r="G579" s="23" t="s">
        <v>17</v>
      </c>
      <c r="H579" s="23" t="s">
        <v>18</v>
      </c>
      <c r="I579" s="23" t="s">
        <v>19</v>
      </c>
      <c r="J579" s="24">
        <v>4230</v>
      </c>
      <c r="K579" s="24">
        <v>14200</v>
      </c>
      <c r="L579" s="24">
        <v>9970</v>
      </c>
    </row>
    <row r="580" spans="2:12">
      <c r="B580" s="20">
        <v>570</v>
      </c>
      <c r="C580" s="21" t="s">
        <v>709</v>
      </c>
      <c r="D580" s="22">
        <v>41827.454583333332</v>
      </c>
      <c r="E580" s="22">
        <v>41827.494618055556</v>
      </c>
      <c r="F580" s="23" t="s">
        <v>27</v>
      </c>
      <c r="G580" s="23" t="s">
        <v>17</v>
      </c>
      <c r="H580" s="23" t="s">
        <v>18</v>
      </c>
      <c r="I580" s="23" t="s">
        <v>19</v>
      </c>
      <c r="J580" s="24">
        <v>12050</v>
      </c>
      <c r="K580" s="24">
        <v>37340</v>
      </c>
      <c r="L580" s="24">
        <v>25290</v>
      </c>
    </row>
    <row r="581" spans="2:12">
      <c r="B581" s="20">
        <v>571</v>
      </c>
      <c r="C581" s="21" t="s">
        <v>710</v>
      </c>
      <c r="D581" s="22">
        <v>41827.45516203704</v>
      </c>
      <c r="E581" s="22">
        <v>41827.503946759258</v>
      </c>
      <c r="F581" s="23" t="s">
        <v>16</v>
      </c>
      <c r="G581" s="23" t="s">
        <v>17</v>
      </c>
      <c r="H581" s="23" t="s">
        <v>18</v>
      </c>
      <c r="I581" s="23" t="s">
        <v>19</v>
      </c>
      <c r="J581" s="24">
        <v>4140</v>
      </c>
      <c r="K581" s="24">
        <v>12080</v>
      </c>
      <c r="L581" s="24">
        <v>7940</v>
      </c>
    </row>
    <row r="582" spans="2:12">
      <c r="B582" s="20">
        <v>572</v>
      </c>
      <c r="C582" s="21" t="s">
        <v>711</v>
      </c>
      <c r="D582" s="22">
        <v>41827.204155092593</v>
      </c>
      <c r="E582" s="22">
        <v>41827.45716435185</v>
      </c>
      <c r="F582" s="23" t="s">
        <v>712</v>
      </c>
      <c r="G582" s="23" t="s">
        <v>17</v>
      </c>
      <c r="H582" s="23" t="s">
        <v>18</v>
      </c>
      <c r="I582" s="23" t="s">
        <v>19</v>
      </c>
      <c r="J582" s="24">
        <v>10880</v>
      </c>
      <c r="K582" s="24">
        <v>36610</v>
      </c>
      <c r="L582" s="24">
        <v>25730</v>
      </c>
    </row>
    <row r="583" spans="2:12">
      <c r="B583" s="20">
        <v>573</v>
      </c>
      <c r="C583" s="21" t="s">
        <v>713</v>
      </c>
      <c r="D583" s="22">
        <v>41827.454155092593</v>
      </c>
      <c r="E583" s="22">
        <v>41827.473321759258</v>
      </c>
      <c r="F583" s="23" t="s">
        <v>61</v>
      </c>
      <c r="G583" s="23" t="s">
        <v>17</v>
      </c>
      <c r="H583" s="23" t="s">
        <v>18</v>
      </c>
      <c r="I583" s="23" t="s">
        <v>19</v>
      </c>
      <c r="J583" s="24">
        <v>4110</v>
      </c>
      <c r="K583" s="24">
        <v>14050</v>
      </c>
      <c r="L583" s="24">
        <v>9940</v>
      </c>
    </row>
    <row r="584" spans="2:12">
      <c r="B584" s="20">
        <v>574</v>
      </c>
      <c r="C584" s="21" t="s">
        <v>714</v>
      </c>
      <c r="D584" s="22">
        <v>41827.459166666667</v>
      </c>
      <c r="E584" s="22">
        <v>41827.529050925928</v>
      </c>
      <c r="F584" s="23" t="s">
        <v>29</v>
      </c>
      <c r="G584" s="23" t="s">
        <v>17</v>
      </c>
      <c r="H584" s="23" t="s">
        <v>18</v>
      </c>
      <c r="I584" s="23" t="s">
        <v>19</v>
      </c>
      <c r="J584" s="24">
        <v>11640</v>
      </c>
      <c r="K584" s="24">
        <v>35850</v>
      </c>
      <c r="L584" s="24">
        <v>24210</v>
      </c>
    </row>
    <row r="585" spans="2:12">
      <c r="B585" s="20">
        <v>575</v>
      </c>
      <c r="C585" s="21" t="s">
        <v>715</v>
      </c>
      <c r="D585" s="22">
        <v>41827.471805555557</v>
      </c>
      <c r="E585" s="22">
        <v>41827.561874999999</v>
      </c>
      <c r="F585" s="23" t="s">
        <v>37</v>
      </c>
      <c r="G585" s="23" t="s">
        <v>17</v>
      </c>
      <c r="H585" s="23" t="s">
        <v>18</v>
      </c>
      <c r="I585" s="23" t="s">
        <v>19</v>
      </c>
      <c r="J585" s="24">
        <v>12640</v>
      </c>
      <c r="K585" s="24">
        <v>37100</v>
      </c>
      <c r="L585" s="24">
        <v>24460</v>
      </c>
    </row>
    <row r="586" spans="2:12">
      <c r="B586" s="20">
        <v>576</v>
      </c>
      <c r="C586" s="21" t="s">
        <v>716</v>
      </c>
      <c r="D586" s="22">
        <v>41827.493483796294</v>
      </c>
      <c r="E586" s="22">
        <v>41827.566180555557</v>
      </c>
      <c r="F586" s="23" t="s">
        <v>33</v>
      </c>
      <c r="G586" s="23" t="s">
        <v>17</v>
      </c>
      <c r="H586" s="23" t="s">
        <v>18</v>
      </c>
      <c r="I586" s="23" t="s">
        <v>19</v>
      </c>
      <c r="J586" s="24">
        <v>4200</v>
      </c>
      <c r="K586" s="24">
        <v>14890</v>
      </c>
      <c r="L586" s="24">
        <v>10690</v>
      </c>
    </row>
    <row r="587" spans="2:12" s="30" customFormat="1">
      <c r="B587" s="25">
        <v>577</v>
      </c>
      <c r="C587" s="26" t="s">
        <v>717</v>
      </c>
      <c r="D587" s="27">
        <v>41827.500023148146</v>
      </c>
      <c r="E587" s="27">
        <v>41827.578773148147</v>
      </c>
      <c r="F587" s="28" t="s">
        <v>21</v>
      </c>
      <c r="G587" s="28" t="s">
        <v>17</v>
      </c>
      <c r="H587" s="28" t="s">
        <v>18</v>
      </c>
      <c r="I587" s="28" t="s">
        <v>19</v>
      </c>
      <c r="J587" s="29">
        <v>4100</v>
      </c>
      <c r="K587" s="29">
        <v>15020</v>
      </c>
      <c r="L587" s="29">
        <v>10920</v>
      </c>
    </row>
    <row r="588" spans="2:12" s="30" customFormat="1">
      <c r="B588" s="25">
        <v>578</v>
      </c>
      <c r="C588" s="26" t="s">
        <v>718</v>
      </c>
      <c r="D588" s="27">
        <v>41827.508981481478</v>
      </c>
      <c r="E588" s="27">
        <v>41827.588078703702</v>
      </c>
      <c r="F588" s="28" t="s">
        <v>25</v>
      </c>
      <c r="G588" s="28" t="s">
        <v>17</v>
      </c>
      <c r="H588" s="28" t="s">
        <v>18</v>
      </c>
      <c r="I588" s="28" t="s">
        <v>19</v>
      </c>
      <c r="J588" s="29">
        <v>4070</v>
      </c>
      <c r="K588" s="29">
        <v>14780</v>
      </c>
      <c r="L588" s="29">
        <v>10710</v>
      </c>
    </row>
    <row r="589" spans="2:12">
      <c r="B589" s="20">
        <v>579</v>
      </c>
      <c r="C589" s="21" t="s">
        <v>719</v>
      </c>
      <c r="D589" s="22">
        <v>41827.537928240738</v>
      </c>
      <c r="E589" s="22">
        <v>41827.600266203706</v>
      </c>
      <c r="F589" s="32" t="s">
        <v>737</v>
      </c>
      <c r="G589" s="23" t="s">
        <v>17</v>
      </c>
      <c r="H589" s="23" t="s">
        <v>18</v>
      </c>
      <c r="I589" s="23" t="s">
        <v>19</v>
      </c>
      <c r="J589" s="24">
        <v>4020</v>
      </c>
      <c r="K589" s="24">
        <v>14660</v>
      </c>
      <c r="L589" s="24">
        <v>10640</v>
      </c>
    </row>
    <row r="590" spans="2:12">
      <c r="B590" s="20">
        <v>580</v>
      </c>
      <c r="C590" s="21" t="s">
        <v>721</v>
      </c>
      <c r="D590" s="22">
        <v>41827.542314814818</v>
      </c>
      <c r="E590" s="22">
        <v>41827.612083333333</v>
      </c>
      <c r="F590" s="23" t="s">
        <v>39</v>
      </c>
      <c r="G590" s="23" t="s">
        <v>17</v>
      </c>
      <c r="H590" s="23" t="s">
        <v>18</v>
      </c>
      <c r="I590" s="23" t="s">
        <v>19</v>
      </c>
      <c r="J590" s="24">
        <v>3940</v>
      </c>
      <c r="K590" s="24">
        <v>14940</v>
      </c>
      <c r="L590" s="24">
        <v>11000</v>
      </c>
    </row>
    <row r="591" spans="2:12">
      <c r="B591" s="20">
        <v>581</v>
      </c>
      <c r="C591" s="21" t="s">
        <v>722</v>
      </c>
      <c r="D591" s="22">
        <v>41826.605868055558</v>
      </c>
      <c r="E591" s="22">
        <v>41827.589849537035</v>
      </c>
      <c r="F591" s="23" t="s">
        <v>69</v>
      </c>
      <c r="G591" s="23" t="s">
        <v>70</v>
      </c>
      <c r="H591" s="23" t="s">
        <v>71</v>
      </c>
      <c r="I591" s="23" t="s">
        <v>72</v>
      </c>
      <c r="J591" s="24">
        <v>29040</v>
      </c>
      <c r="K591" s="24">
        <v>11910</v>
      </c>
      <c r="L591" s="24">
        <v>17130</v>
      </c>
    </row>
    <row r="592" spans="2:12">
      <c r="B592" s="20">
        <v>582</v>
      </c>
      <c r="C592" s="21" t="s">
        <v>723</v>
      </c>
      <c r="D592" s="22">
        <v>41827.198796296296</v>
      </c>
      <c r="E592" s="22">
        <v>41827.203032407408</v>
      </c>
      <c r="F592" s="23" t="s">
        <v>41</v>
      </c>
      <c r="G592" s="23" t="s">
        <v>75</v>
      </c>
      <c r="H592" s="23" t="s">
        <v>92</v>
      </c>
      <c r="I592" s="23" t="s">
        <v>77</v>
      </c>
      <c r="J592" s="24">
        <v>32800</v>
      </c>
      <c r="K592" s="24">
        <v>10930</v>
      </c>
      <c r="L592" s="24">
        <v>21870</v>
      </c>
    </row>
    <row r="593" spans="2:12">
      <c r="B593" s="20">
        <v>583</v>
      </c>
      <c r="C593" s="21" t="s">
        <v>724</v>
      </c>
      <c r="D593" s="22">
        <v>41827.467893518522</v>
      </c>
      <c r="E593" s="22">
        <v>41827.471099537041</v>
      </c>
      <c r="F593" s="23" t="s">
        <v>37</v>
      </c>
      <c r="G593" s="23" t="s">
        <v>75</v>
      </c>
      <c r="H593" s="23" t="s">
        <v>92</v>
      </c>
      <c r="I593" s="23" t="s">
        <v>77</v>
      </c>
      <c r="J593" s="24">
        <v>31740</v>
      </c>
      <c r="K593" s="24">
        <v>12700</v>
      </c>
      <c r="L593" s="24">
        <v>19040</v>
      </c>
    </row>
    <row r="594" spans="2:12">
      <c r="B594" s="20">
        <v>584</v>
      </c>
      <c r="C594" s="21" t="s">
        <v>725</v>
      </c>
      <c r="D594" s="22">
        <v>41827.516689814816</v>
      </c>
      <c r="E594" s="22">
        <v>41827.527604166666</v>
      </c>
      <c r="F594" s="23" t="s">
        <v>31</v>
      </c>
      <c r="G594" s="23" t="s">
        <v>56</v>
      </c>
      <c r="H594" s="23" t="s">
        <v>157</v>
      </c>
      <c r="I594" s="23" t="s">
        <v>438</v>
      </c>
      <c r="J594" s="24">
        <v>3820</v>
      </c>
      <c r="K594" s="24">
        <v>10710</v>
      </c>
      <c r="L594" s="24">
        <v>6890</v>
      </c>
    </row>
    <row r="595" spans="2:12">
      <c r="B595" s="20">
        <v>585</v>
      </c>
      <c r="C595" s="21" t="s">
        <v>726</v>
      </c>
      <c r="D595" s="22">
        <v>41827.505949074075</v>
      </c>
      <c r="E595" s="22">
        <v>41827.511921296296</v>
      </c>
      <c r="F595" s="23" t="s">
        <v>45</v>
      </c>
      <c r="G595" s="23" t="s">
        <v>56</v>
      </c>
      <c r="H595" s="23" t="s">
        <v>157</v>
      </c>
      <c r="I595" s="23" t="s">
        <v>438</v>
      </c>
      <c r="J595" s="24">
        <v>4110</v>
      </c>
      <c r="K595" s="24">
        <v>9380</v>
      </c>
      <c r="L595" s="24">
        <v>5270</v>
      </c>
    </row>
    <row r="596" spans="2:12">
      <c r="B596" s="20">
        <v>586</v>
      </c>
      <c r="C596" s="21" t="s">
        <v>727</v>
      </c>
      <c r="D596" s="22">
        <v>41827.516030092593</v>
      </c>
      <c r="E596" s="22">
        <v>41827.522696759261</v>
      </c>
      <c r="F596" s="23" t="s">
        <v>43</v>
      </c>
      <c r="G596" s="23" t="s">
        <v>56</v>
      </c>
      <c r="H596" s="23" t="s">
        <v>157</v>
      </c>
      <c r="I596" s="23" t="s">
        <v>438</v>
      </c>
      <c r="J596" s="24">
        <v>4020</v>
      </c>
      <c r="K596" s="24">
        <v>13970</v>
      </c>
      <c r="L596" s="24">
        <v>9950</v>
      </c>
    </row>
    <row r="597" spans="2:12">
      <c r="B597" s="20">
        <v>587</v>
      </c>
      <c r="C597" s="21" t="s">
        <v>728</v>
      </c>
      <c r="D597" s="22">
        <v>41827.544768518521</v>
      </c>
      <c r="E597" s="22">
        <v>41827.558831018519</v>
      </c>
      <c r="F597" s="23" t="s">
        <v>47</v>
      </c>
      <c r="G597" s="23" t="s">
        <v>56</v>
      </c>
      <c r="H597" s="23" t="s">
        <v>157</v>
      </c>
      <c r="I597" s="23" t="s">
        <v>438</v>
      </c>
      <c r="J597" s="24">
        <v>4060</v>
      </c>
      <c r="K597" s="24">
        <v>11630</v>
      </c>
      <c r="L597" s="24">
        <v>7570</v>
      </c>
    </row>
    <row r="598" spans="2:12">
      <c r="B598" s="20">
        <v>588</v>
      </c>
      <c r="C598" s="21" t="s">
        <v>729</v>
      </c>
      <c r="D598" s="22">
        <v>41827.508101851854</v>
      </c>
      <c r="E598" s="22">
        <v>41827.517002314817</v>
      </c>
      <c r="F598" s="23" t="s">
        <v>55</v>
      </c>
      <c r="G598" s="23" t="s">
        <v>56</v>
      </c>
      <c r="H598" s="23" t="s">
        <v>157</v>
      </c>
      <c r="I598" s="23" t="s">
        <v>438</v>
      </c>
      <c r="J598" s="24">
        <v>3600</v>
      </c>
      <c r="K598" s="24">
        <v>9750</v>
      </c>
      <c r="L598" s="24">
        <v>6150</v>
      </c>
    </row>
    <row r="599" spans="2:12">
      <c r="B599" s="20">
        <v>589</v>
      </c>
      <c r="C599" s="35"/>
      <c r="D599" s="31">
        <v>41827.508101851854</v>
      </c>
      <c r="E599" s="31">
        <v>41827.508101851854</v>
      </c>
      <c r="F599" s="23" t="s">
        <v>45</v>
      </c>
      <c r="G599" s="32" t="s">
        <v>56</v>
      </c>
      <c r="H599" s="32" t="s">
        <v>157</v>
      </c>
      <c r="I599" s="23" t="s">
        <v>438</v>
      </c>
      <c r="J599" s="35"/>
      <c r="K599" s="35"/>
      <c r="L599" s="34">
        <v>7950</v>
      </c>
    </row>
    <row r="600" spans="2:12">
      <c r="B600" s="20">
        <v>590</v>
      </c>
      <c r="C600" s="35"/>
      <c r="D600" s="31">
        <v>41827.508101851854</v>
      </c>
      <c r="E600" s="31">
        <v>41827.508101851854</v>
      </c>
      <c r="F600" s="23" t="s">
        <v>47</v>
      </c>
      <c r="G600" s="32" t="s">
        <v>56</v>
      </c>
      <c r="H600" s="32" t="s">
        <v>157</v>
      </c>
      <c r="I600" s="23" t="s">
        <v>438</v>
      </c>
      <c r="J600" s="36"/>
      <c r="K600" s="35"/>
      <c r="L600" s="34">
        <v>8500</v>
      </c>
    </row>
    <row r="601" spans="2:12">
      <c r="B601" s="20">
        <v>591</v>
      </c>
      <c r="C601" s="35"/>
      <c r="D601" s="31">
        <v>41827.508101851854</v>
      </c>
      <c r="E601" s="31">
        <v>41827.508101851854</v>
      </c>
      <c r="F601" s="32" t="s">
        <v>732</v>
      </c>
      <c r="G601" s="32" t="s">
        <v>56</v>
      </c>
      <c r="H601" s="32" t="s">
        <v>157</v>
      </c>
      <c r="I601" s="23" t="s">
        <v>438</v>
      </c>
      <c r="J601" s="35"/>
      <c r="K601" s="35"/>
      <c r="L601" s="34">
        <v>6960</v>
      </c>
    </row>
    <row r="602" spans="2:12">
      <c r="B602" s="20">
        <v>592</v>
      </c>
      <c r="C602" s="35"/>
      <c r="D602" s="31">
        <v>41827.508101851854</v>
      </c>
      <c r="E602" s="31">
        <v>41827.508101851854</v>
      </c>
      <c r="F602" s="32" t="s">
        <v>733</v>
      </c>
      <c r="G602" s="32" t="s">
        <v>56</v>
      </c>
      <c r="H602" s="32" t="s">
        <v>157</v>
      </c>
      <c r="I602" s="23" t="s">
        <v>438</v>
      </c>
      <c r="J602" s="36"/>
      <c r="K602" s="36"/>
      <c r="L602" s="34">
        <v>7970</v>
      </c>
    </row>
    <row r="603" spans="2:12">
      <c r="B603" s="20">
        <v>593</v>
      </c>
      <c r="C603" s="35"/>
      <c r="D603" s="31">
        <v>41827.508101851854</v>
      </c>
      <c r="E603" s="31">
        <v>41827.508101851854</v>
      </c>
      <c r="F603" s="23" t="s">
        <v>43</v>
      </c>
      <c r="G603" s="32" t="s">
        <v>56</v>
      </c>
      <c r="H603" s="32" t="s">
        <v>157</v>
      </c>
      <c r="I603" s="23" t="s">
        <v>438</v>
      </c>
      <c r="J603" s="35"/>
      <c r="K603" s="35"/>
      <c r="L603" s="34">
        <v>8940</v>
      </c>
    </row>
    <row r="604" spans="2:12" s="30" customFormat="1">
      <c r="B604" s="25">
        <v>594</v>
      </c>
      <c r="C604" s="55"/>
      <c r="D604" s="52">
        <v>41827.508101851854</v>
      </c>
      <c r="E604" s="52">
        <v>41827.508101851854</v>
      </c>
      <c r="F604" s="28" t="s">
        <v>21</v>
      </c>
      <c r="G604" s="53" t="s">
        <v>17</v>
      </c>
      <c r="H604" s="53" t="s">
        <v>18</v>
      </c>
      <c r="I604" s="28" t="s">
        <v>19</v>
      </c>
      <c r="J604" s="55"/>
      <c r="K604" s="55"/>
      <c r="L604" s="54">
        <v>10170</v>
      </c>
    </row>
    <row r="605" spans="2:12">
      <c r="B605" s="20">
        <v>595</v>
      </c>
      <c r="C605" s="35"/>
      <c r="D605" s="31">
        <v>41827.508101851854</v>
      </c>
      <c r="E605" s="31">
        <v>41827.508101851854</v>
      </c>
      <c r="F605" s="32" t="s">
        <v>41</v>
      </c>
      <c r="G605" s="32" t="s">
        <v>17</v>
      </c>
      <c r="H605" s="32" t="s">
        <v>18</v>
      </c>
      <c r="I605" s="23" t="s">
        <v>19</v>
      </c>
      <c r="J605" s="35"/>
      <c r="K605" s="35"/>
      <c r="L605" s="34">
        <v>25430</v>
      </c>
    </row>
    <row r="606" spans="2:12" s="30" customFormat="1">
      <c r="B606" s="25">
        <v>596</v>
      </c>
      <c r="C606" s="51"/>
      <c r="D606" s="52">
        <v>41827.508101851854</v>
      </c>
      <c r="E606" s="52">
        <v>41827.508101851854</v>
      </c>
      <c r="F606" s="28" t="s">
        <v>25</v>
      </c>
      <c r="G606" s="53" t="s">
        <v>17</v>
      </c>
      <c r="H606" s="53" t="s">
        <v>18</v>
      </c>
      <c r="I606" s="28" t="s">
        <v>19</v>
      </c>
      <c r="J606" s="51"/>
      <c r="K606" s="51"/>
      <c r="L606" s="54">
        <v>10150</v>
      </c>
    </row>
    <row r="607" spans="2:12">
      <c r="B607" s="20">
        <v>597</v>
      </c>
      <c r="C607" s="35"/>
      <c r="D607" s="31">
        <v>41827.508101851854</v>
      </c>
      <c r="E607" s="31">
        <v>41827.508101851854</v>
      </c>
      <c r="F607" s="32" t="s">
        <v>737</v>
      </c>
      <c r="G607" s="32" t="s">
        <v>17</v>
      </c>
      <c r="H607" s="32" t="s">
        <v>18</v>
      </c>
      <c r="I607" s="23" t="s">
        <v>19</v>
      </c>
      <c r="J607" s="35"/>
      <c r="K607" s="35"/>
      <c r="L607" s="34">
        <v>10150</v>
      </c>
    </row>
    <row r="608" spans="2:12">
      <c r="B608" s="20">
        <v>598</v>
      </c>
      <c r="C608" s="35"/>
      <c r="D608" s="31">
        <v>41827.508101851854</v>
      </c>
      <c r="E608" s="31">
        <v>41827.508101851854</v>
      </c>
      <c r="F608" s="23" t="s">
        <v>35</v>
      </c>
      <c r="G608" s="32" t="s">
        <v>17</v>
      </c>
      <c r="H608" s="32" t="s">
        <v>18</v>
      </c>
      <c r="I608" s="23" t="s">
        <v>19</v>
      </c>
      <c r="J608" s="35"/>
      <c r="K608" s="35"/>
      <c r="L608" s="34">
        <v>10900</v>
      </c>
    </row>
    <row r="609" spans="2:12">
      <c r="B609" s="20">
        <v>599</v>
      </c>
      <c r="C609" s="35"/>
      <c r="D609" s="31">
        <v>41827.508101851854</v>
      </c>
      <c r="E609" s="31">
        <v>41827.508101851854</v>
      </c>
      <c r="F609" s="23" t="s">
        <v>39</v>
      </c>
      <c r="G609" s="32" t="s">
        <v>17</v>
      </c>
      <c r="H609" s="32" t="s">
        <v>18</v>
      </c>
      <c r="I609" s="23" t="s">
        <v>19</v>
      </c>
      <c r="J609" s="35"/>
      <c r="K609" s="35"/>
      <c r="L609" s="34">
        <v>10340</v>
      </c>
    </row>
    <row r="610" spans="2:12">
      <c r="B610" s="20">
        <v>600</v>
      </c>
      <c r="C610" s="35"/>
      <c r="D610" s="31">
        <v>41827.508101851854</v>
      </c>
      <c r="E610" s="31">
        <v>41827.508101851854</v>
      </c>
      <c r="F610" s="23" t="s">
        <v>460</v>
      </c>
      <c r="G610" s="32" t="s">
        <v>17</v>
      </c>
      <c r="H610" s="32" t="s">
        <v>18</v>
      </c>
      <c r="I610" s="23" t="s">
        <v>19</v>
      </c>
      <c r="J610" s="35"/>
      <c r="K610" s="35"/>
      <c r="L610" s="34">
        <v>10510</v>
      </c>
    </row>
    <row r="611" spans="2:12">
      <c r="B611" s="20">
        <v>601</v>
      </c>
      <c r="C611" s="35"/>
      <c r="D611" s="31">
        <v>41827.508101851854</v>
      </c>
      <c r="E611" s="31">
        <v>41827.508101851854</v>
      </c>
      <c r="F611" s="32" t="s">
        <v>741</v>
      </c>
      <c r="G611" s="32" t="s">
        <v>17</v>
      </c>
      <c r="H611" s="32" t="s">
        <v>18</v>
      </c>
      <c r="I611" s="23" t="s">
        <v>19</v>
      </c>
      <c r="J611" s="35"/>
      <c r="K611" s="35"/>
      <c r="L611" s="34">
        <v>25310</v>
      </c>
    </row>
    <row r="612" spans="2:12">
      <c r="B612" s="20">
        <v>602</v>
      </c>
      <c r="C612" s="35"/>
      <c r="D612" s="31">
        <v>41827.508101851854</v>
      </c>
      <c r="E612" s="31">
        <v>41827.508101851854</v>
      </c>
      <c r="F612" s="32" t="s">
        <v>742</v>
      </c>
      <c r="G612" s="33" t="s">
        <v>1218</v>
      </c>
      <c r="H612" s="32" t="s">
        <v>18</v>
      </c>
      <c r="I612" s="32" t="s">
        <v>743</v>
      </c>
      <c r="J612" s="35"/>
      <c r="K612" s="35"/>
      <c r="L612" s="34">
        <v>4990</v>
      </c>
    </row>
    <row r="613" spans="2:12">
      <c r="B613" s="20">
        <v>603</v>
      </c>
      <c r="C613" s="35"/>
      <c r="D613" s="31">
        <v>41827.508101851854</v>
      </c>
      <c r="E613" s="31">
        <v>41827.508101851854</v>
      </c>
      <c r="F613" s="32" t="s">
        <v>744</v>
      </c>
      <c r="G613" s="33" t="s">
        <v>1218</v>
      </c>
      <c r="H613" s="32" t="s">
        <v>18</v>
      </c>
      <c r="I613" s="32" t="s">
        <v>743</v>
      </c>
      <c r="J613" s="35"/>
      <c r="K613" s="35"/>
      <c r="L613" s="34">
        <v>4940</v>
      </c>
    </row>
    <row r="614" spans="2:12">
      <c r="B614" s="20">
        <v>604</v>
      </c>
      <c r="C614" s="21" t="s">
        <v>745</v>
      </c>
      <c r="D614" s="22">
        <v>41828.58792824074</v>
      </c>
      <c r="E614" s="22">
        <v>41828.59171296296</v>
      </c>
      <c r="F614" s="23" t="s">
        <v>16</v>
      </c>
      <c r="G614" s="23" t="s">
        <v>56</v>
      </c>
      <c r="H614" s="23" t="s">
        <v>57</v>
      </c>
      <c r="I614" s="23" t="s">
        <v>58</v>
      </c>
      <c r="J614" s="24">
        <v>4210</v>
      </c>
      <c r="K614" s="24">
        <v>13970</v>
      </c>
      <c r="L614" s="24">
        <v>9760</v>
      </c>
    </row>
    <row r="615" spans="2:12">
      <c r="B615" s="20">
        <v>605</v>
      </c>
      <c r="C615" s="21" t="s">
        <v>746</v>
      </c>
      <c r="D615" s="22">
        <v>41828.419953703706</v>
      </c>
      <c r="E615" s="22">
        <v>41828.42391203704</v>
      </c>
      <c r="F615" s="23" t="s">
        <v>55</v>
      </c>
      <c r="G615" s="23" t="s">
        <v>56</v>
      </c>
      <c r="H615" s="23" t="s">
        <v>189</v>
      </c>
      <c r="I615" s="23" t="s">
        <v>58</v>
      </c>
      <c r="J615" s="24">
        <v>3680</v>
      </c>
      <c r="K615" s="24">
        <v>12020</v>
      </c>
      <c r="L615" s="24">
        <v>8340</v>
      </c>
    </row>
    <row r="616" spans="2:12">
      <c r="B616" s="20">
        <v>606</v>
      </c>
      <c r="C616" s="21" t="s">
        <v>747</v>
      </c>
      <c r="D616" s="22">
        <v>41828.471458333333</v>
      </c>
      <c r="E616" s="22">
        <v>41828.476238425923</v>
      </c>
      <c r="F616" s="23" t="s">
        <v>55</v>
      </c>
      <c r="G616" s="23" t="s">
        <v>56</v>
      </c>
      <c r="H616" s="23" t="s">
        <v>189</v>
      </c>
      <c r="I616" s="23" t="s">
        <v>58</v>
      </c>
      <c r="J616" s="24">
        <v>3680</v>
      </c>
      <c r="K616" s="24">
        <v>12690</v>
      </c>
      <c r="L616" s="24">
        <v>9010</v>
      </c>
    </row>
    <row r="617" spans="2:12">
      <c r="B617" s="20">
        <v>607</v>
      </c>
      <c r="C617" s="21" t="s">
        <v>748</v>
      </c>
      <c r="D617" s="22">
        <v>41828.466990740744</v>
      </c>
      <c r="E617" s="22">
        <v>41828.470231481479</v>
      </c>
      <c r="F617" s="23" t="s">
        <v>45</v>
      </c>
      <c r="G617" s="23" t="s">
        <v>56</v>
      </c>
      <c r="H617" s="23" t="s">
        <v>189</v>
      </c>
      <c r="I617" s="23" t="s">
        <v>58</v>
      </c>
      <c r="J617" s="24">
        <v>4110</v>
      </c>
      <c r="K617" s="24">
        <v>13540</v>
      </c>
      <c r="L617" s="24">
        <v>9430</v>
      </c>
    </row>
    <row r="618" spans="2:12">
      <c r="B618" s="20">
        <v>608</v>
      </c>
      <c r="C618" s="21" t="s">
        <v>749</v>
      </c>
      <c r="D618" s="22">
        <v>41828.464965277781</v>
      </c>
      <c r="E618" s="22">
        <v>41828.468634259261</v>
      </c>
      <c r="F618" s="23" t="s">
        <v>16</v>
      </c>
      <c r="G618" s="23" t="s">
        <v>56</v>
      </c>
      <c r="H618" s="23" t="s">
        <v>189</v>
      </c>
      <c r="I618" s="23" t="s">
        <v>58</v>
      </c>
      <c r="J618" s="24">
        <v>4220</v>
      </c>
      <c r="K618" s="24">
        <v>13690</v>
      </c>
      <c r="L618" s="24">
        <v>9470</v>
      </c>
    </row>
    <row r="619" spans="2:12">
      <c r="B619" s="20">
        <v>609</v>
      </c>
      <c r="C619" s="21" t="s">
        <v>750</v>
      </c>
      <c r="D619" s="22">
        <v>41828.451921296299</v>
      </c>
      <c r="E619" s="22">
        <v>41828.459780092591</v>
      </c>
      <c r="F619" s="23" t="s">
        <v>45</v>
      </c>
      <c r="G619" s="23" t="s">
        <v>56</v>
      </c>
      <c r="H619" s="23" t="s">
        <v>189</v>
      </c>
      <c r="I619" s="23" t="s">
        <v>58</v>
      </c>
      <c r="J619" s="24">
        <v>4110</v>
      </c>
      <c r="K619" s="24">
        <v>12200</v>
      </c>
      <c r="L619" s="24">
        <v>8090</v>
      </c>
    </row>
    <row r="620" spans="2:12">
      <c r="B620" s="20">
        <v>610</v>
      </c>
      <c r="C620" s="21" t="s">
        <v>751</v>
      </c>
      <c r="D620" s="22">
        <v>41828.451018518521</v>
      </c>
      <c r="E620" s="22">
        <v>41828.458379629628</v>
      </c>
      <c r="F620" s="23" t="s">
        <v>55</v>
      </c>
      <c r="G620" s="23" t="s">
        <v>56</v>
      </c>
      <c r="H620" s="23" t="s">
        <v>189</v>
      </c>
      <c r="I620" s="23" t="s">
        <v>58</v>
      </c>
      <c r="J620" s="24">
        <v>3700</v>
      </c>
      <c r="K620" s="24">
        <v>12410</v>
      </c>
      <c r="L620" s="24">
        <v>8710</v>
      </c>
    </row>
    <row r="621" spans="2:12">
      <c r="B621" s="20">
        <v>611</v>
      </c>
      <c r="C621" s="21" t="s">
        <v>752</v>
      </c>
      <c r="D621" s="22">
        <v>41828.449236111112</v>
      </c>
      <c r="E621" s="22">
        <v>41828.457233796296</v>
      </c>
      <c r="F621" s="23" t="s">
        <v>16</v>
      </c>
      <c r="G621" s="23" t="s">
        <v>56</v>
      </c>
      <c r="H621" s="23" t="s">
        <v>189</v>
      </c>
      <c r="I621" s="23" t="s">
        <v>58</v>
      </c>
      <c r="J621" s="24">
        <v>4230</v>
      </c>
      <c r="K621" s="24">
        <v>12480</v>
      </c>
      <c r="L621" s="24">
        <v>8250</v>
      </c>
    </row>
    <row r="622" spans="2:12">
      <c r="B622" s="20">
        <v>612</v>
      </c>
      <c r="C622" s="21" t="s">
        <v>753</v>
      </c>
      <c r="D622" s="22">
        <v>41828.429872685185</v>
      </c>
      <c r="E622" s="22">
        <v>41828.444826388892</v>
      </c>
      <c r="F622" s="23" t="s">
        <v>45</v>
      </c>
      <c r="G622" s="23" t="s">
        <v>56</v>
      </c>
      <c r="H622" s="23" t="s">
        <v>189</v>
      </c>
      <c r="I622" s="23" t="s">
        <v>58</v>
      </c>
      <c r="J622" s="24">
        <v>4120</v>
      </c>
      <c r="K622" s="24">
        <v>12130</v>
      </c>
      <c r="L622" s="24">
        <v>8010</v>
      </c>
    </row>
    <row r="623" spans="2:12">
      <c r="B623" s="20">
        <v>613</v>
      </c>
      <c r="C623" s="21" t="s">
        <v>754</v>
      </c>
      <c r="D623" s="22">
        <v>41828.474594907406</v>
      </c>
      <c r="E623" s="22">
        <v>41828.477754629632</v>
      </c>
      <c r="F623" s="23" t="s">
        <v>16</v>
      </c>
      <c r="G623" s="23" t="s">
        <v>56</v>
      </c>
      <c r="H623" s="23" t="s">
        <v>189</v>
      </c>
      <c r="I623" s="23" t="s">
        <v>58</v>
      </c>
      <c r="J623" s="24">
        <v>4150</v>
      </c>
      <c r="K623" s="24">
        <v>13200</v>
      </c>
      <c r="L623" s="24">
        <v>9050</v>
      </c>
    </row>
    <row r="624" spans="2:12">
      <c r="B624" s="20">
        <v>614</v>
      </c>
      <c r="C624" s="21" t="s">
        <v>755</v>
      </c>
      <c r="D624" s="22">
        <v>41828.431759259256</v>
      </c>
      <c r="E624" s="22">
        <v>41828.438692129632</v>
      </c>
      <c r="F624" s="23" t="s">
        <v>47</v>
      </c>
      <c r="G624" s="23" t="s">
        <v>56</v>
      </c>
      <c r="H624" s="23" t="s">
        <v>189</v>
      </c>
      <c r="I624" s="23" t="s">
        <v>58</v>
      </c>
      <c r="J624" s="24">
        <v>4140</v>
      </c>
      <c r="K624" s="24">
        <v>12580</v>
      </c>
      <c r="L624" s="24">
        <v>8440</v>
      </c>
    </row>
    <row r="625" spans="2:12">
      <c r="B625" s="20">
        <v>615</v>
      </c>
      <c r="C625" s="21" t="s">
        <v>756</v>
      </c>
      <c r="D625" s="22">
        <v>41828.432118055556</v>
      </c>
      <c r="E625" s="22">
        <v>41828.440949074073</v>
      </c>
      <c r="F625" s="23" t="s">
        <v>16</v>
      </c>
      <c r="G625" s="23" t="s">
        <v>56</v>
      </c>
      <c r="H625" s="23" t="s">
        <v>189</v>
      </c>
      <c r="I625" s="23" t="s">
        <v>58</v>
      </c>
      <c r="J625" s="24">
        <v>4160</v>
      </c>
      <c r="K625" s="24">
        <v>12850</v>
      </c>
      <c r="L625" s="24">
        <v>8690</v>
      </c>
    </row>
    <row r="626" spans="2:12">
      <c r="B626" s="20">
        <v>616</v>
      </c>
      <c r="C626" s="21" t="s">
        <v>757</v>
      </c>
      <c r="D626" s="22">
        <v>41828.401666666665</v>
      </c>
      <c r="E626" s="22">
        <v>41828.42291666667</v>
      </c>
      <c r="F626" s="23" t="s">
        <v>16</v>
      </c>
      <c r="G626" s="23" t="s">
        <v>56</v>
      </c>
      <c r="H626" s="23" t="s">
        <v>189</v>
      </c>
      <c r="I626" s="23" t="s">
        <v>58</v>
      </c>
      <c r="J626" s="24">
        <v>4160</v>
      </c>
      <c r="K626" s="24">
        <v>12080</v>
      </c>
      <c r="L626" s="24">
        <v>7920</v>
      </c>
    </row>
    <row r="627" spans="2:12">
      <c r="B627" s="20">
        <v>617</v>
      </c>
      <c r="C627" s="21" t="s">
        <v>758</v>
      </c>
      <c r="D627" s="22">
        <v>41828.401273148149</v>
      </c>
      <c r="E627" s="22">
        <v>41828.421550925923</v>
      </c>
      <c r="F627" s="23" t="s">
        <v>47</v>
      </c>
      <c r="G627" s="23" t="s">
        <v>56</v>
      </c>
      <c r="H627" s="23" t="s">
        <v>189</v>
      </c>
      <c r="I627" s="23" t="s">
        <v>58</v>
      </c>
      <c r="J627" s="24">
        <v>4150</v>
      </c>
      <c r="K627" s="24">
        <v>14460</v>
      </c>
      <c r="L627" s="24">
        <v>10310</v>
      </c>
    </row>
    <row r="628" spans="2:12">
      <c r="B628" s="20">
        <v>618</v>
      </c>
      <c r="C628" s="21" t="s">
        <v>759</v>
      </c>
      <c r="D628" s="22">
        <v>41828.394560185188</v>
      </c>
      <c r="E628" s="22">
        <v>41828.409398148149</v>
      </c>
      <c r="F628" s="23" t="s">
        <v>55</v>
      </c>
      <c r="G628" s="23" t="s">
        <v>56</v>
      </c>
      <c r="H628" s="23" t="s">
        <v>189</v>
      </c>
      <c r="I628" s="23" t="s">
        <v>58</v>
      </c>
      <c r="J628" s="24">
        <v>3680</v>
      </c>
      <c r="K628" s="24">
        <v>11450</v>
      </c>
      <c r="L628" s="24">
        <v>7770</v>
      </c>
    </row>
    <row r="629" spans="2:12">
      <c r="B629" s="20">
        <v>619</v>
      </c>
      <c r="C629" s="21" t="s">
        <v>760</v>
      </c>
      <c r="D629" s="22">
        <v>41828.378599537034</v>
      </c>
      <c r="E629" s="22">
        <v>41828.389421296299</v>
      </c>
      <c r="F629" s="23" t="s">
        <v>16</v>
      </c>
      <c r="G629" s="23" t="s">
        <v>56</v>
      </c>
      <c r="H629" s="23" t="s">
        <v>189</v>
      </c>
      <c r="I629" s="23" t="s">
        <v>58</v>
      </c>
      <c r="J629" s="24">
        <v>4130</v>
      </c>
      <c r="K629" s="24">
        <v>13380</v>
      </c>
      <c r="L629" s="24">
        <v>9250</v>
      </c>
    </row>
    <row r="630" spans="2:12">
      <c r="B630" s="20">
        <v>620</v>
      </c>
      <c r="C630" s="21" t="s">
        <v>761</v>
      </c>
      <c r="D630" s="22">
        <v>41828.367083333331</v>
      </c>
      <c r="E630" s="22">
        <v>41828.385960648149</v>
      </c>
      <c r="F630" s="23" t="s">
        <v>47</v>
      </c>
      <c r="G630" s="23" t="s">
        <v>56</v>
      </c>
      <c r="H630" s="23" t="s">
        <v>189</v>
      </c>
      <c r="I630" s="23" t="s">
        <v>58</v>
      </c>
      <c r="J630" s="24">
        <v>4140</v>
      </c>
      <c r="K630" s="24">
        <v>13140</v>
      </c>
      <c r="L630" s="24">
        <v>9000</v>
      </c>
    </row>
    <row r="631" spans="2:12">
      <c r="B631" s="20">
        <v>621</v>
      </c>
      <c r="C631" s="21" t="s">
        <v>762</v>
      </c>
      <c r="D631" s="22">
        <v>41828.353402777779</v>
      </c>
      <c r="E631" s="22">
        <v>41828.385092592594</v>
      </c>
      <c r="F631" s="23" t="s">
        <v>55</v>
      </c>
      <c r="G631" s="23" t="s">
        <v>56</v>
      </c>
      <c r="H631" s="23" t="s">
        <v>189</v>
      </c>
      <c r="I631" s="23" t="s">
        <v>58</v>
      </c>
      <c r="J631" s="24">
        <v>3680</v>
      </c>
      <c r="K631" s="24">
        <v>12510</v>
      </c>
      <c r="L631" s="24">
        <v>8830</v>
      </c>
    </row>
    <row r="632" spans="2:12">
      <c r="B632" s="20">
        <v>622</v>
      </c>
      <c r="C632" s="21" t="s">
        <v>763</v>
      </c>
      <c r="D632" s="22">
        <v>41828.351006944446</v>
      </c>
      <c r="E632" s="22">
        <v>41828.357060185182</v>
      </c>
      <c r="F632" s="23" t="s">
        <v>47</v>
      </c>
      <c r="G632" s="23" t="s">
        <v>56</v>
      </c>
      <c r="H632" s="23" t="s">
        <v>189</v>
      </c>
      <c r="I632" s="23" t="s">
        <v>58</v>
      </c>
      <c r="J632" s="24">
        <v>4140</v>
      </c>
      <c r="K632" s="24">
        <v>14550</v>
      </c>
      <c r="L632" s="24">
        <v>10410</v>
      </c>
    </row>
    <row r="633" spans="2:12">
      <c r="B633" s="20">
        <v>623</v>
      </c>
      <c r="C633" s="21" t="s">
        <v>764</v>
      </c>
      <c r="D633" s="22">
        <v>41828.43513888889</v>
      </c>
      <c r="E633" s="22">
        <v>41828.442870370367</v>
      </c>
      <c r="F633" s="23" t="s">
        <v>55</v>
      </c>
      <c r="G633" s="23" t="s">
        <v>56</v>
      </c>
      <c r="H633" s="23" t="s">
        <v>189</v>
      </c>
      <c r="I633" s="23" t="s">
        <v>58</v>
      </c>
      <c r="J633" s="24">
        <v>3680</v>
      </c>
      <c r="K633" s="24">
        <v>11280</v>
      </c>
      <c r="L633" s="24">
        <v>7600</v>
      </c>
    </row>
    <row r="634" spans="2:12">
      <c r="B634" s="20">
        <v>624</v>
      </c>
      <c r="C634" s="21" t="s">
        <v>765</v>
      </c>
      <c r="D634" s="22">
        <v>41828.482986111114</v>
      </c>
      <c r="E634" s="22">
        <v>41828.486087962963</v>
      </c>
      <c r="F634" s="23" t="s">
        <v>55</v>
      </c>
      <c r="G634" s="23" t="s">
        <v>56</v>
      </c>
      <c r="H634" s="23" t="s">
        <v>189</v>
      </c>
      <c r="I634" s="23" t="s">
        <v>58</v>
      </c>
      <c r="J634" s="24">
        <v>3680</v>
      </c>
      <c r="K634" s="24">
        <v>12700</v>
      </c>
      <c r="L634" s="24">
        <v>9020</v>
      </c>
    </row>
    <row r="635" spans="2:12">
      <c r="B635" s="20">
        <v>625</v>
      </c>
      <c r="C635" s="21" t="s">
        <v>766</v>
      </c>
      <c r="D635" s="22">
        <v>41828.660879629628</v>
      </c>
      <c r="E635" s="22">
        <v>41828.665023148147</v>
      </c>
      <c r="F635" s="23" t="s">
        <v>55</v>
      </c>
      <c r="G635" s="23" t="s">
        <v>56</v>
      </c>
      <c r="H635" s="23" t="s">
        <v>189</v>
      </c>
      <c r="I635" s="23" t="s">
        <v>58</v>
      </c>
      <c r="J635" s="24">
        <v>3680</v>
      </c>
      <c r="K635" s="24">
        <v>14230</v>
      </c>
      <c r="L635" s="24">
        <v>10550</v>
      </c>
    </row>
    <row r="636" spans="2:12">
      <c r="B636" s="20">
        <v>626</v>
      </c>
      <c r="C636" s="21" t="s">
        <v>767</v>
      </c>
      <c r="D636" s="22">
        <v>41828.636134259257</v>
      </c>
      <c r="E636" s="22">
        <v>41828.653379629628</v>
      </c>
      <c r="F636" s="23" t="s">
        <v>45</v>
      </c>
      <c r="G636" s="23" t="s">
        <v>56</v>
      </c>
      <c r="H636" s="23" t="s">
        <v>189</v>
      </c>
      <c r="I636" s="23" t="s">
        <v>58</v>
      </c>
      <c r="J636" s="24">
        <v>3680</v>
      </c>
      <c r="K636" s="24">
        <v>13710</v>
      </c>
      <c r="L636" s="24">
        <v>10030</v>
      </c>
    </row>
    <row r="637" spans="2:12">
      <c r="B637" s="20">
        <v>627</v>
      </c>
      <c r="C637" s="21" t="s">
        <v>768</v>
      </c>
      <c r="D637" s="22">
        <v>41828.475393518522</v>
      </c>
      <c r="E637" s="22">
        <v>41828.478842592594</v>
      </c>
      <c r="F637" s="23" t="s">
        <v>45</v>
      </c>
      <c r="G637" s="23" t="s">
        <v>56</v>
      </c>
      <c r="H637" s="23" t="s">
        <v>189</v>
      </c>
      <c r="I637" s="23" t="s">
        <v>58</v>
      </c>
      <c r="J637" s="24">
        <v>4110</v>
      </c>
      <c r="K637" s="24">
        <v>13140</v>
      </c>
      <c r="L637" s="24">
        <v>9030</v>
      </c>
    </row>
    <row r="638" spans="2:12">
      <c r="B638" s="20">
        <v>628</v>
      </c>
      <c r="C638" s="21" t="s">
        <v>769</v>
      </c>
      <c r="D638" s="22">
        <v>41828.636736111112</v>
      </c>
      <c r="E638" s="22">
        <v>41828.651331018518</v>
      </c>
      <c r="F638" s="23" t="s">
        <v>732</v>
      </c>
      <c r="G638" s="23" t="s">
        <v>56</v>
      </c>
      <c r="H638" s="23" t="s">
        <v>189</v>
      </c>
      <c r="I638" s="23" t="s">
        <v>58</v>
      </c>
      <c r="J638" s="24">
        <v>4100</v>
      </c>
      <c r="K638" s="24">
        <v>13340</v>
      </c>
      <c r="L638" s="24">
        <v>9240</v>
      </c>
    </row>
    <row r="639" spans="2:12">
      <c r="B639" s="20">
        <v>629</v>
      </c>
      <c r="C639" s="21" t="s">
        <v>770</v>
      </c>
      <c r="D639" s="22">
        <v>41828.56591435185</v>
      </c>
      <c r="E639" s="22">
        <v>41828.570486111108</v>
      </c>
      <c r="F639" s="23" t="s">
        <v>16</v>
      </c>
      <c r="G639" s="23" t="s">
        <v>56</v>
      </c>
      <c r="H639" s="23" t="s">
        <v>189</v>
      </c>
      <c r="I639" s="23" t="s">
        <v>58</v>
      </c>
      <c r="J639" s="24">
        <v>4160</v>
      </c>
      <c r="K639" s="24">
        <v>14080</v>
      </c>
      <c r="L639" s="24">
        <v>9920</v>
      </c>
    </row>
    <row r="640" spans="2:12">
      <c r="B640" s="20">
        <v>630</v>
      </c>
      <c r="C640" s="21" t="s">
        <v>771</v>
      </c>
      <c r="D640" s="22">
        <v>41828.593009259261</v>
      </c>
      <c r="E640" s="22">
        <v>41828.599085648151</v>
      </c>
      <c r="F640" s="23" t="s">
        <v>45</v>
      </c>
      <c r="G640" s="23" t="s">
        <v>56</v>
      </c>
      <c r="H640" s="23" t="s">
        <v>189</v>
      </c>
      <c r="I640" s="23" t="s">
        <v>58</v>
      </c>
      <c r="J640" s="24">
        <v>4110</v>
      </c>
      <c r="K640" s="24">
        <v>13730</v>
      </c>
      <c r="L640" s="24">
        <v>9620</v>
      </c>
    </row>
    <row r="641" spans="2:12">
      <c r="B641" s="20">
        <v>631</v>
      </c>
      <c r="C641" s="21" t="s">
        <v>772</v>
      </c>
      <c r="D641" s="22">
        <v>41828.572141203702</v>
      </c>
      <c r="E641" s="22">
        <v>41828.575439814813</v>
      </c>
      <c r="F641" s="23" t="s">
        <v>47</v>
      </c>
      <c r="G641" s="23" t="s">
        <v>56</v>
      </c>
      <c r="H641" s="23" t="s">
        <v>189</v>
      </c>
      <c r="I641" s="23" t="s">
        <v>58</v>
      </c>
      <c r="J641" s="24">
        <v>4140</v>
      </c>
      <c r="K641" s="24">
        <v>14220</v>
      </c>
      <c r="L641" s="24">
        <v>10080</v>
      </c>
    </row>
    <row r="642" spans="2:12">
      <c r="B642" s="20">
        <v>632</v>
      </c>
      <c r="C642" s="21" t="s">
        <v>773</v>
      </c>
      <c r="D642" s="22">
        <v>41828.578379629631</v>
      </c>
      <c r="E642" s="22">
        <v>41828.581296296295</v>
      </c>
      <c r="F642" s="23" t="s">
        <v>16</v>
      </c>
      <c r="G642" s="23" t="s">
        <v>56</v>
      </c>
      <c r="H642" s="23" t="s">
        <v>189</v>
      </c>
      <c r="I642" s="23" t="s">
        <v>58</v>
      </c>
      <c r="J642" s="24">
        <v>4210</v>
      </c>
      <c r="K642" s="24">
        <v>13590</v>
      </c>
      <c r="L642" s="24">
        <v>9380</v>
      </c>
    </row>
    <row r="643" spans="2:12">
      <c r="B643" s="20">
        <v>633</v>
      </c>
      <c r="C643" s="21" t="s">
        <v>774</v>
      </c>
      <c r="D643" s="22">
        <v>41828.582430555558</v>
      </c>
      <c r="E643" s="22">
        <v>41828.585474537038</v>
      </c>
      <c r="F643" s="23" t="s">
        <v>45</v>
      </c>
      <c r="G643" s="23" t="s">
        <v>56</v>
      </c>
      <c r="H643" s="23" t="s">
        <v>189</v>
      </c>
      <c r="I643" s="23" t="s">
        <v>58</v>
      </c>
      <c r="J643" s="24">
        <v>4120</v>
      </c>
      <c r="K643" s="24">
        <v>13780</v>
      </c>
      <c r="L643" s="24">
        <v>9660</v>
      </c>
    </row>
    <row r="644" spans="2:12">
      <c r="B644" s="20">
        <v>634</v>
      </c>
      <c r="C644" s="21" t="s">
        <v>775</v>
      </c>
      <c r="D644" s="22">
        <v>41828.494525462964</v>
      </c>
      <c r="E644" s="22">
        <v>41828.670856481483</v>
      </c>
      <c r="F644" s="23" t="s">
        <v>523</v>
      </c>
      <c r="G644" s="23" t="s">
        <v>70</v>
      </c>
      <c r="H644" s="23" t="s">
        <v>71</v>
      </c>
      <c r="I644" s="23" t="s">
        <v>72</v>
      </c>
      <c r="J644" s="24">
        <v>29590</v>
      </c>
      <c r="K644" s="24">
        <v>11820</v>
      </c>
      <c r="L644" s="24">
        <v>17770</v>
      </c>
    </row>
    <row r="645" spans="2:12">
      <c r="B645" s="20">
        <v>635</v>
      </c>
      <c r="C645" s="21" t="s">
        <v>776</v>
      </c>
      <c r="D645" s="22">
        <v>41828.397488425922</v>
      </c>
      <c r="E645" s="22">
        <v>41828.40457175926</v>
      </c>
      <c r="F645" s="23" t="s">
        <v>230</v>
      </c>
      <c r="G645" s="23" t="s">
        <v>75</v>
      </c>
      <c r="H645" s="23" t="s">
        <v>76</v>
      </c>
      <c r="I645" s="23" t="s">
        <v>77</v>
      </c>
      <c r="J645" s="24">
        <v>26540</v>
      </c>
      <c r="K645" s="24">
        <v>12280</v>
      </c>
      <c r="L645" s="24">
        <v>14260</v>
      </c>
    </row>
    <row r="646" spans="2:12">
      <c r="B646" s="20">
        <v>636</v>
      </c>
      <c r="C646" s="21" t="s">
        <v>777</v>
      </c>
      <c r="D646" s="22">
        <v>41828.396284722221</v>
      </c>
      <c r="E646" s="22">
        <v>41828.403194444443</v>
      </c>
      <c r="F646" s="23" t="s">
        <v>528</v>
      </c>
      <c r="G646" s="23" t="s">
        <v>75</v>
      </c>
      <c r="H646" s="23" t="s">
        <v>76</v>
      </c>
      <c r="I646" s="23" t="s">
        <v>77</v>
      </c>
      <c r="J646" s="24">
        <v>31330</v>
      </c>
      <c r="K646" s="24">
        <v>13060</v>
      </c>
      <c r="L646" s="24">
        <v>18270</v>
      </c>
    </row>
    <row r="647" spans="2:12">
      <c r="B647" s="20">
        <v>637</v>
      </c>
      <c r="C647" s="21" t="s">
        <v>778</v>
      </c>
      <c r="D647" s="22">
        <v>41828.400011574071</v>
      </c>
      <c r="E647" s="22">
        <v>41828.406134259261</v>
      </c>
      <c r="F647" s="23" t="s">
        <v>360</v>
      </c>
      <c r="G647" s="23" t="s">
        <v>75</v>
      </c>
      <c r="H647" s="23" t="s">
        <v>76</v>
      </c>
      <c r="I647" s="23" t="s">
        <v>77</v>
      </c>
      <c r="J647" s="24">
        <v>26560</v>
      </c>
      <c r="K647" s="24">
        <v>12540</v>
      </c>
      <c r="L647" s="24">
        <v>14020</v>
      </c>
    </row>
    <row r="648" spans="2:12">
      <c r="B648" s="20">
        <v>638</v>
      </c>
      <c r="C648" s="21" t="s">
        <v>779</v>
      </c>
      <c r="D648" s="22">
        <v>41828.400578703702</v>
      </c>
      <c r="E648" s="22">
        <v>41828.407071759262</v>
      </c>
      <c r="F648" s="23" t="s">
        <v>81</v>
      </c>
      <c r="G648" s="23" t="s">
        <v>75</v>
      </c>
      <c r="H648" s="23" t="s">
        <v>84</v>
      </c>
      <c r="I648" s="23" t="s">
        <v>77</v>
      </c>
      <c r="J648" s="24">
        <v>29790</v>
      </c>
      <c r="K648" s="24">
        <v>12650</v>
      </c>
      <c r="L648" s="24">
        <v>17140</v>
      </c>
    </row>
    <row r="649" spans="2:12">
      <c r="B649" s="20">
        <v>639</v>
      </c>
      <c r="C649" s="21" t="s">
        <v>780</v>
      </c>
      <c r="D649" s="22">
        <v>41828.398402777777</v>
      </c>
      <c r="E649" s="22">
        <v>41828.405474537038</v>
      </c>
      <c r="F649" s="23" t="s">
        <v>86</v>
      </c>
      <c r="G649" s="23" t="s">
        <v>75</v>
      </c>
      <c r="H649" s="23" t="s">
        <v>84</v>
      </c>
      <c r="I649" s="23" t="s">
        <v>77</v>
      </c>
      <c r="J649" s="24">
        <v>30090</v>
      </c>
      <c r="K649" s="24">
        <v>12000</v>
      </c>
      <c r="L649" s="24">
        <v>18090</v>
      </c>
    </row>
    <row r="650" spans="2:12">
      <c r="B650" s="20">
        <v>640</v>
      </c>
      <c r="C650" s="21" t="s">
        <v>781</v>
      </c>
      <c r="D650" s="22">
        <v>41828.355787037035</v>
      </c>
      <c r="E650" s="22">
        <v>41828.361504629633</v>
      </c>
      <c r="F650" s="23" t="s">
        <v>83</v>
      </c>
      <c r="G650" s="23" t="s">
        <v>75</v>
      </c>
      <c r="H650" s="23" t="s">
        <v>84</v>
      </c>
      <c r="I650" s="23" t="s">
        <v>77</v>
      </c>
      <c r="J650" s="24">
        <v>30540</v>
      </c>
      <c r="K650" s="24">
        <v>11560</v>
      </c>
      <c r="L650" s="24">
        <v>18980</v>
      </c>
    </row>
    <row r="651" spans="2:12">
      <c r="B651" s="20">
        <v>641</v>
      </c>
      <c r="C651" s="21" t="s">
        <v>782</v>
      </c>
      <c r="D651" s="22">
        <v>41828.425682870373</v>
      </c>
      <c r="E651" s="22">
        <v>41828.443854166668</v>
      </c>
      <c r="F651" s="23" t="s">
        <v>783</v>
      </c>
      <c r="G651" s="23" t="s">
        <v>91</v>
      </c>
      <c r="H651" s="23" t="s">
        <v>92</v>
      </c>
      <c r="I651" s="23" t="s">
        <v>784</v>
      </c>
      <c r="J651" s="24">
        <v>3690</v>
      </c>
      <c r="K651" s="24">
        <v>8110</v>
      </c>
      <c r="L651" s="24">
        <v>4420</v>
      </c>
    </row>
    <row r="652" spans="2:12">
      <c r="B652" s="20">
        <v>642</v>
      </c>
      <c r="C652" s="21" t="s">
        <v>785</v>
      </c>
      <c r="D652" s="22">
        <v>41828.411273148151</v>
      </c>
      <c r="E652" s="22">
        <v>41828.446238425924</v>
      </c>
      <c r="F652" s="23" t="s">
        <v>786</v>
      </c>
      <c r="G652" s="23" t="s">
        <v>91</v>
      </c>
      <c r="H652" s="23" t="s">
        <v>92</v>
      </c>
      <c r="I652" s="23" t="s">
        <v>784</v>
      </c>
      <c r="J652" s="24">
        <v>3760</v>
      </c>
      <c r="K652" s="24">
        <v>9300</v>
      </c>
      <c r="L652" s="24">
        <v>5540</v>
      </c>
    </row>
    <row r="653" spans="2:12">
      <c r="B653" s="20">
        <v>643</v>
      </c>
      <c r="C653" s="21" t="s">
        <v>787</v>
      </c>
      <c r="D653" s="22">
        <v>41828.337314814817</v>
      </c>
      <c r="E653" s="22">
        <v>41828.349560185183</v>
      </c>
      <c r="F653" s="23" t="s">
        <v>90</v>
      </c>
      <c r="G653" s="23" t="s">
        <v>91</v>
      </c>
      <c r="H653" s="23" t="s">
        <v>92</v>
      </c>
      <c r="I653" s="23" t="s">
        <v>784</v>
      </c>
      <c r="J653" s="24">
        <v>3470</v>
      </c>
      <c r="K653" s="24">
        <v>7630</v>
      </c>
      <c r="L653" s="24">
        <v>4160</v>
      </c>
    </row>
    <row r="654" spans="2:12">
      <c r="B654" s="20">
        <v>644</v>
      </c>
      <c r="C654" s="21" t="s">
        <v>788</v>
      </c>
      <c r="D654" s="22">
        <v>41828.36277777778</v>
      </c>
      <c r="E654" s="22">
        <v>41828.383414351854</v>
      </c>
      <c r="F654" s="23" t="s">
        <v>21</v>
      </c>
      <c r="G654" s="23" t="s">
        <v>56</v>
      </c>
      <c r="H654" s="23" t="s">
        <v>157</v>
      </c>
      <c r="I654" s="23" t="s">
        <v>438</v>
      </c>
      <c r="J654" s="24">
        <v>4090</v>
      </c>
      <c r="K654" s="24">
        <v>12120</v>
      </c>
      <c r="L654" s="24">
        <v>8030</v>
      </c>
    </row>
    <row r="655" spans="2:12">
      <c r="B655" s="20">
        <v>645</v>
      </c>
      <c r="C655" s="21" t="s">
        <v>789</v>
      </c>
      <c r="D655" s="22">
        <v>41828.323622685188</v>
      </c>
      <c r="E655" s="22">
        <v>41828.338125000002</v>
      </c>
      <c r="F655" s="23" t="s">
        <v>45</v>
      </c>
      <c r="G655" s="23" t="s">
        <v>56</v>
      </c>
      <c r="H655" s="23" t="s">
        <v>157</v>
      </c>
      <c r="I655" s="23" t="s">
        <v>438</v>
      </c>
      <c r="J655" s="24">
        <v>4100</v>
      </c>
      <c r="K655" s="24">
        <v>12230</v>
      </c>
      <c r="L655" s="24">
        <v>8130</v>
      </c>
    </row>
    <row r="656" spans="2:12">
      <c r="B656" s="20">
        <v>646</v>
      </c>
      <c r="C656" s="21" t="s">
        <v>790</v>
      </c>
      <c r="D656" s="22">
        <v>41828.660104166665</v>
      </c>
      <c r="E656" s="22">
        <v>41828.669942129629</v>
      </c>
      <c r="F656" s="23" t="s">
        <v>47</v>
      </c>
      <c r="G656" s="23" t="s">
        <v>56</v>
      </c>
      <c r="H656" s="23" t="s">
        <v>157</v>
      </c>
      <c r="I656" s="23" t="s">
        <v>58</v>
      </c>
      <c r="J656" s="24">
        <v>4130</v>
      </c>
      <c r="K656" s="24">
        <v>15390</v>
      </c>
      <c r="L656" s="24">
        <v>11260</v>
      </c>
    </row>
    <row r="657" spans="2:12">
      <c r="B657" s="20">
        <v>647</v>
      </c>
      <c r="C657" s="21" t="s">
        <v>791</v>
      </c>
      <c r="D657" s="22">
        <v>41828.316562499997</v>
      </c>
      <c r="E657" s="22">
        <v>41828.380185185182</v>
      </c>
      <c r="F657" s="23" t="s">
        <v>39</v>
      </c>
      <c r="G657" s="23" t="s">
        <v>56</v>
      </c>
      <c r="H657" s="23" t="s">
        <v>157</v>
      </c>
      <c r="I657" s="23" t="s">
        <v>438</v>
      </c>
      <c r="J657" s="24">
        <v>4030</v>
      </c>
      <c r="K657" s="24">
        <v>12880</v>
      </c>
      <c r="L657" s="24">
        <v>8850</v>
      </c>
    </row>
    <row r="658" spans="2:12">
      <c r="B658" s="20">
        <v>648</v>
      </c>
      <c r="C658" s="21" t="s">
        <v>792</v>
      </c>
      <c r="D658" s="22">
        <v>41828.377962962964</v>
      </c>
      <c r="E658" s="22">
        <v>41828.402361111112</v>
      </c>
      <c r="F658" s="23" t="s">
        <v>31</v>
      </c>
      <c r="G658" s="23" t="s">
        <v>17</v>
      </c>
      <c r="H658" s="23" t="s">
        <v>157</v>
      </c>
      <c r="I658" s="23" t="s">
        <v>793</v>
      </c>
      <c r="J658" s="24">
        <v>3810</v>
      </c>
      <c r="K658" s="24">
        <v>14850</v>
      </c>
      <c r="L658" s="24">
        <v>11040</v>
      </c>
    </row>
    <row r="659" spans="2:12">
      <c r="B659" s="20">
        <v>649</v>
      </c>
      <c r="C659" s="21" t="s">
        <v>794</v>
      </c>
      <c r="D659" s="22">
        <v>41828.366724537038</v>
      </c>
      <c r="E659" s="22">
        <v>41828.382268518515</v>
      </c>
      <c r="F659" s="23" t="s">
        <v>33</v>
      </c>
      <c r="G659" s="23" t="s">
        <v>56</v>
      </c>
      <c r="H659" s="23" t="s">
        <v>157</v>
      </c>
      <c r="I659" s="23" t="s">
        <v>438</v>
      </c>
      <c r="J659" s="24">
        <v>4190</v>
      </c>
      <c r="K659" s="24">
        <v>12360</v>
      </c>
      <c r="L659" s="24">
        <v>8170</v>
      </c>
    </row>
    <row r="660" spans="2:12">
      <c r="B660" s="20">
        <v>650</v>
      </c>
      <c r="C660" s="21" t="s">
        <v>795</v>
      </c>
      <c r="D660" s="22">
        <v>41828.661354166667</v>
      </c>
      <c r="E660" s="22">
        <v>41828.667708333334</v>
      </c>
      <c r="F660" s="23" t="s">
        <v>16</v>
      </c>
      <c r="G660" s="23" t="s">
        <v>56</v>
      </c>
      <c r="H660" s="23" t="s">
        <v>157</v>
      </c>
      <c r="I660" s="23" t="s">
        <v>58</v>
      </c>
      <c r="J660" s="24">
        <v>4150</v>
      </c>
      <c r="K660" s="24">
        <v>14310</v>
      </c>
      <c r="L660" s="24">
        <v>10160</v>
      </c>
    </row>
    <row r="661" spans="2:12">
      <c r="B661" s="20">
        <v>651</v>
      </c>
      <c r="C661" s="21" t="s">
        <v>796</v>
      </c>
      <c r="D661" s="22">
        <v>41828.564212962963</v>
      </c>
      <c r="E661" s="22">
        <v>41828.567662037036</v>
      </c>
      <c r="F661" s="23" t="s">
        <v>31</v>
      </c>
      <c r="G661" s="23" t="s">
        <v>17</v>
      </c>
      <c r="H661" s="23" t="s">
        <v>157</v>
      </c>
      <c r="I661" s="23" t="s">
        <v>19</v>
      </c>
      <c r="J661" s="24">
        <v>3830</v>
      </c>
      <c r="K661" s="24">
        <v>14670</v>
      </c>
      <c r="L661" s="24">
        <v>10840</v>
      </c>
    </row>
    <row r="662" spans="2:12">
      <c r="B662" s="20">
        <v>652</v>
      </c>
      <c r="C662" s="21" t="s">
        <v>797</v>
      </c>
      <c r="D662" s="22">
        <v>41828.591099537036</v>
      </c>
      <c r="E662" s="22">
        <v>41828.602951388886</v>
      </c>
      <c r="F662" s="23" t="s">
        <v>33</v>
      </c>
      <c r="G662" s="23" t="s">
        <v>56</v>
      </c>
      <c r="H662" s="23" t="s">
        <v>157</v>
      </c>
      <c r="I662" s="23" t="s">
        <v>438</v>
      </c>
      <c r="J662" s="24">
        <v>4150</v>
      </c>
      <c r="K662" s="24">
        <v>12690</v>
      </c>
      <c r="L662" s="24">
        <v>8540</v>
      </c>
    </row>
    <row r="663" spans="2:12">
      <c r="B663" s="20">
        <v>653</v>
      </c>
      <c r="C663" s="21" t="s">
        <v>798</v>
      </c>
      <c r="D663" s="22">
        <v>41828.35974537037</v>
      </c>
      <c r="E663" s="22">
        <v>41828.381006944444</v>
      </c>
      <c r="F663" s="23" t="s">
        <v>43</v>
      </c>
      <c r="G663" s="23" t="s">
        <v>56</v>
      </c>
      <c r="H663" s="23" t="s">
        <v>157</v>
      </c>
      <c r="I663" s="23" t="s">
        <v>438</v>
      </c>
      <c r="J663" s="24">
        <v>4050</v>
      </c>
      <c r="K663" s="24">
        <v>13290</v>
      </c>
      <c r="L663" s="24">
        <v>9240</v>
      </c>
    </row>
    <row r="664" spans="2:12">
      <c r="B664" s="20">
        <v>654</v>
      </c>
      <c r="C664" s="21" t="s">
        <v>799</v>
      </c>
      <c r="D664" s="22">
        <v>41828.564965277779</v>
      </c>
      <c r="E664" s="22">
        <v>41828.569143518522</v>
      </c>
      <c r="F664" s="23" t="s">
        <v>51</v>
      </c>
      <c r="G664" s="23" t="s">
        <v>17</v>
      </c>
      <c r="H664" s="23" t="s">
        <v>157</v>
      </c>
      <c r="I664" s="23" t="s">
        <v>19</v>
      </c>
      <c r="J664" s="24">
        <v>4030</v>
      </c>
      <c r="K664" s="24">
        <v>15440</v>
      </c>
      <c r="L664" s="24">
        <v>11410</v>
      </c>
    </row>
    <row r="665" spans="2:12">
      <c r="B665" s="20">
        <v>655</v>
      </c>
      <c r="C665" s="21" t="s">
        <v>800</v>
      </c>
      <c r="D665" s="22">
        <v>41828.48978009259</v>
      </c>
      <c r="E665" s="22">
        <v>41828.495717592596</v>
      </c>
      <c r="F665" s="23" t="s">
        <v>43</v>
      </c>
      <c r="G665" s="23" t="s">
        <v>17</v>
      </c>
      <c r="H665" s="23" t="s">
        <v>157</v>
      </c>
      <c r="I665" s="23" t="s">
        <v>19</v>
      </c>
      <c r="J665" s="24">
        <v>3980</v>
      </c>
      <c r="K665" s="24">
        <v>14470</v>
      </c>
      <c r="L665" s="24">
        <v>10490</v>
      </c>
    </row>
    <row r="666" spans="2:12">
      <c r="B666" s="20">
        <v>656</v>
      </c>
      <c r="C666" s="21" t="s">
        <v>801</v>
      </c>
      <c r="D666" s="22">
        <v>41828.499039351853</v>
      </c>
      <c r="E666" s="22">
        <v>41828.51190972222</v>
      </c>
      <c r="F666" s="23" t="s">
        <v>39</v>
      </c>
      <c r="G666" s="23" t="s">
        <v>17</v>
      </c>
      <c r="H666" s="23" t="s">
        <v>157</v>
      </c>
      <c r="I666" s="23" t="s">
        <v>19</v>
      </c>
      <c r="J666" s="24">
        <v>4030</v>
      </c>
      <c r="K666" s="24">
        <v>15290</v>
      </c>
      <c r="L666" s="24">
        <v>11260</v>
      </c>
    </row>
    <row r="667" spans="2:12">
      <c r="B667" s="20">
        <v>657</v>
      </c>
      <c r="C667" s="21" t="s">
        <v>802</v>
      </c>
      <c r="D667" s="22">
        <v>41828.390625</v>
      </c>
      <c r="E667" s="22">
        <v>41828.426550925928</v>
      </c>
      <c r="F667" s="23" t="s">
        <v>51</v>
      </c>
      <c r="G667" s="23" t="s">
        <v>17</v>
      </c>
      <c r="H667" s="23" t="s">
        <v>157</v>
      </c>
      <c r="I667" s="23" t="s">
        <v>793</v>
      </c>
      <c r="J667" s="24">
        <v>4010</v>
      </c>
      <c r="K667" s="24">
        <v>15230</v>
      </c>
      <c r="L667" s="24">
        <v>11220</v>
      </c>
    </row>
    <row r="668" spans="2:12">
      <c r="B668" s="20">
        <v>658</v>
      </c>
      <c r="C668" s="21" t="s">
        <v>803</v>
      </c>
      <c r="D668" s="22">
        <v>41828.491446759261</v>
      </c>
      <c r="E668" s="22">
        <v>41828.497696759259</v>
      </c>
      <c r="F668" s="23" t="s">
        <v>21</v>
      </c>
      <c r="G668" s="23" t="s">
        <v>17</v>
      </c>
      <c r="H668" s="23" t="s">
        <v>157</v>
      </c>
      <c r="I668" s="23" t="s">
        <v>19</v>
      </c>
      <c r="J668" s="24">
        <v>3990</v>
      </c>
      <c r="K668" s="24">
        <v>14790</v>
      </c>
      <c r="L668" s="24">
        <v>10800</v>
      </c>
    </row>
    <row r="669" spans="2:12">
      <c r="B669" s="20">
        <v>659</v>
      </c>
      <c r="C669" s="21" t="s">
        <v>804</v>
      </c>
      <c r="D669" s="22">
        <v>41828.339907407404</v>
      </c>
      <c r="E669" s="22">
        <v>41828.372858796298</v>
      </c>
      <c r="F669" s="23" t="s">
        <v>61</v>
      </c>
      <c r="G669" s="23" t="s">
        <v>17</v>
      </c>
      <c r="H669" s="23" t="s">
        <v>454</v>
      </c>
      <c r="I669" s="23" t="s">
        <v>19</v>
      </c>
      <c r="J669" s="24">
        <v>4010</v>
      </c>
      <c r="K669" s="24">
        <v>14020</v>
      </c>
      <c r="L669" s="24">
        <v>10010</v>
      </c>
    </row>
    <row r="670" spans="2:12">
      <c r="B670" s="20">
        <v>660</v>
      </c>
      <c r="C670" s="21" t="s">
        <v>805</v>
      </c>
      <c r="D670" s="22">
        <v>41828.353888888887</v>
      </c>
      <c r="E670" s="22">
        <v>41828.38726851852</v>
      </c>
      <c r="F670" s="23" t="s">
        <v>37</v>
      </c>
      <c r="G670" s="23" t="s">
        <v>17</v>
      </c>
      <c r="H670" s="23" t="s">
        <v>454</v>
      </c>
      <c r="I670" s="23" t="s">
        <v>19</v>
      </c>
      <c r="J670" s="24">
        <v>12840</v>
      </c>
      <c r="K670" s="24">
        <v>33760</v>
      </c>
      <c r="L670" s="24">
        <v>20920</v>
      </c>
    </row>
    <row r="671" spans="2:12">
      <c r="B671" s="20">
        <v>661</v>
      </c>
      <c r="C671" s="21" t="s">
        <v>806</v>
      </c>
      <c r="D671" s="22">
        <v>41828.200694444444</v>
      </c>
      <c r="E671" s="22">
        <v>41828.343576388892</v>
      </c>
      <c r="F671" s="23" t="s">
        <v>35</v>
      </c>
      <c r="G671" s="23" t="s">
        <v>17</v>
      </c>
      <c r="H671" s="23" t="s">
        <v>454</v>
      </c>
      <c r="I671" s="23" t="s">
        <v>19</v>
      </c>
      <c r="J671" s="24">
        <v>3980</v>
      </c>
      <c r="K671" s="24">
        <v>14110</v>
      </c>
      <c r="L671" s="24">
        <v>10130</v>
      </c>
    </row>
    <row r="672" spans="2:12">
      <c r="B672" s="20">
        <v>662</v>
      </c>
      <c r="C672" s="21" t="s">
        <v>807</v>
      </c>
      <c r="D672" s="22">
        <v>41828.200300925928</v>
      </c>
      <c r="E672" s="22">
        <v>41828.25105324074</v>
      </c>
      <c r="F672" s="23" t="s">
        <v>23</v>
      </c>
      <c r="G672" s="23" t="s">
        <v>17</v>
      </c>
      <c r="H672" s="23" t="s">
        <v>454</v>
      </c>
      <c r="I672" s="23" t="s">
        <v>19</v>
      </c>
      <c r="J672" s="24">
        <v>11760</v>
      </c>
      <c r="K672" s="24">
        <v>32390</v>
      </c>
      <c r="L672" s="24">
        <v>20630</v>
      </c>
    </row>
    <row r="673" spans="2:12">
      <c r="B673" s="20">
        <v>663</v>
      </c>
      <c r="C673" s="21" t="s">
        <v>808</v>
      </c>
      <c r="D673" s="22">
        <v>41828.213263888887</v>
      </c>
      <c r="E673" s="22">
        <v>41828.332060185188</v>
      </c>
      <c r="F673" s="23" t="s">
        <v>49</v>
      </c>
      <c r="G673" s="23" t="s">
        <v>17</v>
      </c>
      <c r="H673" s="23" t="s">
        <v>454</v>
      </c>
      <c r="I673" s="23" t="s">
        <v>19</v>
      </c>
      <c r="J673" s="24">
        <v>11600</v>
      </c>
      <c r="K673" s="24">
        <v>31520</v>
      </c>
      <c r="L673" s="24">
        <v>19920</v>
      </c>
    </row>
    <row r="674" spans="2:12">
      <c r="B674" s="20">
        <v>664</v>
      </c>
      <c r="C674" s="21" t="s">
        <v>809</v>
      </c>
      <c r="D674" s="22">
        <v>41828.250358796293</v>
      </c>
      <c r="E674" s="22">
        <v>41828.30972222222</v>
      </c>
      <c r="F674" s="23" t="s">
        <v>27</v>
      </c>
      <c r="G674" s="23" t="s">
        <v>17</v>
      </c>
      <c r="H674" s="23" t="s">
        <v>454</v>
      </c>
      <c r="I674" s="23" t="s">
        <v>19</v>
      </c>
      <c r="J674" s="24">
        <v>12170</v>
      </c>
      <c r="K674" s="24">
        <v>32270</v>
      </c>
      <c r="L674" s="24">
        <v>20100</v>
      </c>
    </row>
    <row r="675" spans="2:12">
      <c r="B675" s="20">
        <v>665</v>
      </c>
      <c r="C675" s="21" t="s">
        <v>810</v>
      </c>
      <c r="D675" s="22">
        <v>41828.252638888887</v>
      </c>
      <c r="E675" s="22">
        <v>41828.299004629633</v>
      </c>
      <c r="F675" s="23" t="s">
        <v>29</v>
      </c>
      <c r="G675" s="23" t="s">
        <v>17</v>
      </c>
      <c r="H675" s="23" t="s">
        <v>454</v>
      </c>
      <c r="I675" s="23" t="s">
        <v>19</v>
      </c>
      <c r="J675" s="24">
        <v>11760</v>
      </c>
      <c r="K675" s="24">
        <v>31870</v>
      </c>
      <c r="L675" s="24">
        <v>20110</v>
      </c>
    </row>
    <row r="676" spans="2:12">
      <c r="B676" s="20">
        <v>666</v>
      </c>
      <c r="C676" s="21" t="s">
        <v>811</v>
      </c>
      <c r="D676" s="22">
        <v>41828.201145833336</v>
      </c>
      <c r="E676" s="22">
        <v>41828.269085648149</v>
      </c>
      <c r="F676" s="23" t="s">
        <v>41</v>
      </c>
      <c r="G676" s="23" t="s">
        <v>17</v>
      </c>
      <c r="H676" s="23" t="s">
        <v>454</v>
      </c>
      <c r="I676" s="23" t="s">
        <v>19</v>
      </c>
      <c r="J676" s="24">
        <v>10940</v>
      </c>
      <c r="K676" s="24">
        <v>31120</v>
      </c>
      <c r="L676" s="24">
        <v>20180</v>
      </c>
    </row>
    <row r="677" spans="2:12">
      <c r="B677" s="20">
        <v>667</v>
      </c>
      <c r="C677" s="21" t="s">
        <v>812</v>
      </c>
      <c r="D677" s="22">
        <v>41828.317870370367</v>
      </c>
      <c r="E677" s="22">
        <v>41828.351643518516</v>
      </c>
      <c r="F677" s="23" t="s">
        <v>25</v>
      </c>
      <c r="G677" s="23" t="s">
        <v>17</v>
      </c>
      <c r="H677" s="23" t="s">
        <v>454</v>
      </c>
      <c r="I677" s="23" t="s">
        <v>19</v>
      </c>
      <c r="J677" s="24">
        <v>4080</v>
      </c>
      <c r="K677" s="24">
        <v>14130</v>
      </c>
      <c r="L677" s="24">
        <v>10050</v>
      </c>
    </row>
    <row r="678" spans="2:12">
      <c r="B678" s="20">
        <v>668</v>
      </c>
      <c r="C678" s="21" t="s">
        <v>813</v>
      </c>
      <c r="D678" s="22">
        <v>41829.491053240738</v>
      </c>
      <c r="E678" s="22">
        <v>41829.495462962965</v>
      </c>
      <c r="F678" s="23" t="s">
        <v>29</v>
      </c>
      <c r="G678" s="23" t="s">
        <v>75</v>
      </c>
      <c r="H678" s="23" t="s">
        <v>814</v>
      </c>
      <c r="I678" s="23" t="s">
        <v>77</v>
      </c>
      <c r="J678" s="24">
        <v>31900</v>
      </c>
      <c r="K678" s="24">
        <v>11620</v>
      </c>
      <c r="L678" s="24">
        <v>20280</v>
      </c>
    </row>
    <row r="679" spans="2:12">
      <c r="B679" s="20">
        <v>669</v>
      </c>
      <c r="C679" s="21" t="s">
        <v>815</v>
      </c>
      <c r="D679" s="22">
        <v>41829.482986111114</v>
      </c>
      <c r="E679" s="22">
        <v>41829.487361111111</v>
      </c>
      <c r="F679" s="23" t="s">
        <v>49</v>
      </c>
      <c r="G679" s="23" t="s">
        <v>75</v>
      </c>
      <c r="H679" s="23" t="s">
        <v>814</v>
      </c>
      <c r="I679" s="23" t="s">
        <v>77</v>
      </c>
      <c r="J679" s="24">
        <v>29610</v>
      </c>
      <c r="K679" s="24">
        <v>11550</v>
      </c>
      <c r="L679" s="24">
        <v>18060</v>
      </c>
    </row>
    <row r="680" spans="2:12">
      <c r="B680" s="20">
        <v>670</v>
      </c>
      <c r="C680" s="21" t="s">
        <v>816</v>
      </c>
      <c r="D680" s="22">
        <v>41829.506527777776</v>
      </c>
      <c r="E680" s="22">
        <v>41829.511250000003</v>
      </c>
      <c r="F680" s="23" t="s">
        <v>817</v>
      </c>
      <c r="G680" s="23" t="s">
        <v>75</v>
      </c>
      <c r="H680" s="23" t="s">
        <v>76</v>
      </c>
      <c r="I680" s="23" t="s">
        <v>77</v>
      </c>
      <c r="J680" s="24">
        <v>28520</v>
      </c>
      <c r="K680" s="24">
        <v>11980</v>
      </c>
      <c r="L680" s="24">
        <v>16540</v>
      </c>
    </row>
    <row r="681" spans="2:12">
      <c r="B681" s="20">
        <v>671</v>
      </c>
      <c r="C681" s="21" t="s">
        <v>818</v>
      </c>
      <c r="D681" s="22">
        <v>41829.492349537039</v>
      </c>
      <c r="E681" s="22">
        <v>41829.496840277781</v>
      </c>
      <c r="F681" s="23" t="s">
        <v>23</v>
      </c>
      <c r="G681" s="23" t="s">
        <v>75</v>
      </c>
      <c r="H681" s="23" t="s">
        <v>76</v>
      </c>
      <c r="I681" s="23" t="s">
        <v>77</v>
      </c>
      <c r="J681" s="24">
        <v>26750</v>
      </c>
      <c r="K681" s="24">
        <v>11730</v>
      </c>
      <c r="L681" s="24">
        <v>15020</v>
      </c>
    </row>
    <row r="682" spans="2:12">
      <c r="B682" s="20">
        <v>672</v>
      </c>
      <c r="C682" s="21" t="s">
        <v>819</v>
      </c>
      <c r="D682" s="22">
        <v>41829.490011574075</v>
      </c>
      <c r="E682" s="22">
        <v>41829.493888888886</v>
      </c>
      <c r="F682" s="23" t="s">
        <v>27</v>
      </c>
      <c r="G682" s="23" t="s">
        <v>75</v>
      </c>
      <c r="H682" s="23" t="s">
        <v>92</v>
      </c>
      <c r="I682" s="23" t="s">
        <v>77</v>
      </c>
      <c r="J682" s="24">
        <v>27570</v>
      </c>
      <c r="K682" s="24">
        <v>12000</v>
      </c>
      <c r="L682" s="24">
        <v>15570</v>
      </c>
    </row>
    <row r="683" spans="2:12">
      <c r="B683" s="20">
        <v>673</v>
      </c>
      <c r="C683" s="21" t="s">
        <v>820</v>
      </c>
      <c r="D683" s="22">
        <v>41829.448587962965</v>
      </c>
      <c r="E683" s="22">
        <v>41829.464004629626</v>
      </c>
      <c r="F683" s="23" t="s">
        <v>43</v>
      </c>
      <c r="G683" s="23" t="s">
        <v>56</v>
      </c>
      <c r="H683" s="23" t="s">
        <v>157</v>
      </c>
      <c r="I683" s="23" t="s">
        <v>821</v>
      </c>
      <c r="J683" s="24">
        <v>3980</v>
      </c>
      <c r="K683" s="24">
        <v>12940</v>
      </c>
      <c r="L683" s="24">
        <v>8960</v>
      </c>
    </row>
    <row r="684" spans="2:12">
      <c r="B684" s="20">
        <v>674</v>
      </c>
      <c r="C684" s="21" t="s">
        <v>822</v>
      </c>
      <c r="D684" s="22">
        <v>41830.588483796295</v>
      </c>
      <c r="E684" s="22">
        <v>41830.63453703704</v>
      </c>
      <c r="F684" s="23" t="s">
        <v>25</v>
      </c>
      <c r="G684" s="23" t="s">
        <v>17</v>
      </c>
      <c r="H684" s="23" t="s">
        <v>18</v>
      </c>
      <c r="I684" s="23" t="s">
        <v>19</v>
      </c>
      <c r="J684" s="24">
        <v>4060</v>
      </c>
      <c r="K684" s="24">
        <v>14900</v>
      </c>
      <c r="L684" s="24">
        <v>10840</v>
      </c>
    </row>
    <row r="685" spans="2:12">
      <c r="B685" s="20">
        <v>675</v>
      </c>
      <c r="C685" s="21" t="s">
        <v>823</v>
      </c>
      <c r="D685" s="22">
        <v>41830.203159722223</v>
      </c>
      <c r="E685" s="22">
        <v>41830.293333333335</v>
      </c>
      <c r="F685" s="23" t="s">
        <v>35</v>
      </c>
      <c r="G685" s="23" t="s">
        <v>17</v>
      </c>
      <c r="H685" s="23" t="s">
        <v>18</v>
      </c>
      <c r="I685" s="23" t="s">
        <v>19</v>
      </c>
      <c r="J685" s="24">
        <v>3980</v>
      </c>
      <c r="K685" s="24">
        <v>14560</v>
      </c>
      <c r="L685" s="24">
        <v>10580</v>
      </c>
    </row>
    <row r="686" spans="2:12">
      <c r="B686" s="20">
        <v>676</v>
      </c>
      <c r="C686" s="21" t="s">
        <v>824</v>
      </c>
      <c r="D686" s="22">
        <v>41830.2502662037</v>
      </c>
      <c r="E686" s="22">
        <v>41830.302662037036</v>
      </c>
      <c r="F686" s="23" t="s">
        <v>25</v>
      </c>
      <c r="G686" s="23" t="s">
        <v>17</v>
      </c>
      <c r="H686" s="23" t="s">
        <v>18</v>
      </c>
      <c r="I686" s="23" t="s">
        <v>19</v>
      </c>
      <c r="J686" s="24">
        <v>4080</v>
      </c>
      <c r="K686" s="24">
        <v>14630</v>
      </c>
      <c r="L686" s="24">
        <v>10550</v>
      </c>
    </row>
    <row r="687" spans="2:12">
      <c r="B687" s="20">
        <v>677</v>
      </c>
      <c r="C687" s="21" t="s">
        <v>825</v>
      </c>
      <c r="D687" s="22">
        <v>41830.249826388892</v>
      </c>
      <c r="E687" s="22">
        <v>41830.314143518517</v>
      </c>
      <c r="F687" s="23" t="s">
        <v>51</v>
      </c>
      <c r="G687" s="23" t="s">
        <v>17</v>
      </c>
      <c r="H687" s="23" t="s">
        <v>18</v>
      </c>
      <c r="I687" s="23" t="s">
        <v>19</v>
      </c>
      <c r="J687" s="24">
        <v>4010</v>
      </c>
      <c r="K687" s="24">
        <v>14650</v>
      </c>
      <c r="L687" s="24">
        <v>10640</v>
      </c>
    </row>
    <row r="688" spans="2:12">
      <c r="B688" s="20">
        <v>678</v>
      </c>
      <c r="C688" s="21" t="s">
        <v>826</v>
      </c>
      <c r="D688" s="22">
        <v>41830.251851851855</v>
      </c>
      <c r="E688" s="22">
        <v>41830.342962962961</v>
      </c>
      <c r="F688" s="23" t="s">
        <v>29</v>
      </c>
      <c r="G688" s="23" t="s">
        <v>17</v>
      </c>
      <c r="H688" s="23" t="s">
        <v>18</v>
      </c>
      <c r="I688" s="23" t="s">
        <v>19</v>
      </c>
      <c r="J688" s="24">
        <v>11680</v>
      </c>
      <c r="K688" s="24">
        <v>36290</v>
      </c>
      <c r="L688" s="24">
        <v>24610</v>
      </c>
    </row>
    <row r="689" spans="2:12">
      <c r="B689" s="20">
        <v>679</v>
      </c>
      <c r="C689" s="21" t="s">
        <v>827</v>
      </c>
      <c r="D689" s="22">
        <v>41830.539039351854</v>
      </c>
      <c r="E689" s="22">
        <v>41830.626018518517</v>
      </c>
      <c r="F689" s="23" t="s">
        <v>29</v>
      </c>
      <c r="G689" s="23" t="s">
        <v>17</v>
      </c>
      <c r="H689" s="23" t="s">
        <v>18</v>
      </c>
      <c r="I689" s="23" t="s">
        <v>19</v>
      </c>
      <c r="J689" s="24">
        <v>11690</v>
      </c>
      <c r="K689" s="24">
        <v>35570</v>
      </c>
      <c r="L689" s="24">
        <v>23880</v>
      </c>
    </row>
    <row r="690" spans="2:12">
      <c r="B690" s="20">
        <v>680</v>
      </c>
      <c r="C690" s="21" t="s">
        <v>828</v>
      </c>
      <c r="D690" s="22">
        <v>41830.201226851852</v>
      </c>
      <c r="E690" s="22">
        <v>41830.2809375</v>
      </c>
      <c r="F690" s="23" t="s">
        <v>23</v>
      </c>
      <c r="G690" s="23" t="s">
        <v>17</v>
      </c>
      <c r="H690" s="23" t="s">
        <v>18</v>
      </c>
      <c r="I690" s="23" t="s">
        <v>19</v>
      </c>
      <c r="J690" s="24">
        <v>11740</v>
      </c>
      <c r="K690" s="24">
        <v>37080</v>
      </c>
      <c r="L690" s="24">
        <v>25340</v>
      </c>
    </row>
    <row r="691" spans="2:12">
      <c r="B691" s="20">
        <v>681</v>
      </c>
      <c r="C691" s="21" t="s">
        <v>829</v>
      </c>
      <c r="D691" s="22">
        <v>41830.344629629632</v>
      </c>
      <c r="E691" s="22">
        <v>41830.396701388891</v>
      </c>
      <c r="F691" s="23" t="s">
        <v>41</v>
      </c>
      <c r="G691" s="23" t="s">
        <v>17</v>
      </c>
      <c r="H691" s="23" t="s">
        <v>18</v>
      </c>
      <c r="I691" s="23" t="s">
        <v>19</v>
      </c>
      <c r="J691" s="24">
        <v>10900</v>
      </c>
      <c r="K691" s="24">
        <v>37540</v>
      </c>
      <c r="L691" s="24">
        <v>26640</v>
      </c>
    </row>
    <row r="692" spans="2:12">
      <c r="B692" s="20">
        <v>682</v>
      </c>
      <c r="C692" s="21" t="s">
        <v>830</v>
      </c>
      <c r="D692" s="22">
        <v>41830.490497685183</v>
      </c>
      <c r="E692" s="22">
        <v>41830.600578703707</v>
      </c>
      <c r="F692" s="23" t="s">
        <v>23</v>
      </c>
      <c r="G692" s="23" t="s">
        <v>17</v>
      </c>
      <c r="H692" s="23" t="s">
        <v>18</v>
      </c>
      <c r="I692" s="23" t="s">
        <v>19</v>
      </c>
      <c r="J692" s="24">
        <v>11740</v>
      </c>
      <c r="K692" s="24">
        <v>38620</v>
      </c>
      <c r="L692" s="24">
        <v>26880</v>
      </c>
    </row>
    <row r="693" spans="2:12">
      <c r="B693" s="20">
        <v>683</v>
      </c>
      <c r="C693" s="21" t="s">
        <v>831</v>
      </c>
      <c r="D693" s="22">
        <v>41830.265752314815</v>
      </c>
      <c r="E693" s="22">
        <v>41830.368634259263</v>
      </c>
      <c r="F693" s="23" t="s">
        <v>49</v>
      </c>
      <c r="G693" s="23" t="s">
        <v>17</v>
      </c>
      <c r="H693" s="23" t="s">
        <v>18</v>
      </c>
      <c r="I693" s="23" t="s">
        <v>19</v>
      </c>
      <c r="J693" s="24">
        <v>11560</v>
      </c>
      <c r="K693" s="24">
        <v>38060</v>
      </c>
      <c r="L693" s="24">
        <v>26500</v>
      </c>
    </row>
    <row r="694" spans="2:12">
      <c r="B694" s="20">
        <v>684</v>
      </c>
      <c r="C694" s="21" t="s">
        <v>832</v>
      </c>
      <c r="D694" s="22">
        <v>41830.285138888888</v>
      </c>
      <c r="E694" s="22">
        <v>41830.454062500001</v>
      </c>
      <c r="F694" s="23" t="s">
        <v>37</v>
      </c>
      <c r="G694" s="23" t="s">
        <v>17</v>
      </c>
      <c r="H694" s="23" t="s">
        <v>18</v>
      </c>
      <c r="I694" s="23" t="s">
        <v>19</v>
      </c>
      <c r="J694" s="24">
        <v>12840</v>
      </c>
      <c r="K694" s="24">
        <v>38950</v>
      </c>
      <c r="L694" s="24">
        <v>26110</v>
      </c>
    </row>
    <row r="695" spans="2:12">
      <c r="B695" s="20">
        <v>685</v>
      </c>
      <c r="C695" s="21" t="s">
        <v>833</v>
      </c>
      <c r="D695" s="22">
        <v>41830.389201388891</v>
      </c>
      <c r="E695" s="22">
        <v>41830.424710648149</v>
      </c>
      <c r="F695" s="23" t="s">
        <v>817</v>
      </c>
      <c r="G695" s="23" t="s">
        <v>17</v>
      </c>
      <c r="H695" s="23" t="s">
        <v>18</v>
      </c>
      <c r="I695" s="23" t="s">
        <v>19</v>
      </c>
      <c r="J695" s="24">
        <v>12030</v>
      </c>
      <c r="K695" s="24">
        <v>36800</v>
      </c>
      <c r="L695" s="24">
        <v>24770</v>
      </c>
    </row>
    <row r="696" spans="2:12">
      <c r="B696" s="20">
        <v>686</v>
      </c>
      <c r="C696" s="21" t="s">
        <v>834</v>
      </c>
      <c r="D696" s="22">
        <v>41830.449131944442</v>
      </c>
      <c r="E696" s="22">
        <v>41830.45579861111</v>
      </c>
      <c r="F696" s="23" t="s">
        <v>45</v>
      </c>
      <c r="G696" s="23" t="s">
        <v>56</v>
      </c>
      <c r="H696" s="23" t="s">
        <v>57</v>
      </c>
      <c r="I696" s="23" t="s">
        <v>438</v>
      </c>
      <c r="J696" s="24">
        <v>4100</v>
      </c>
      <c r="K696" s="24">
        <v>11480</v>
      </c>
      <c r="L696" s="24">
        <v>7380</v>
      </c>
    </row>
    <row r="697" spans="2:12">
      <c r="B697" s="20">
        <v>687</v>
      </c>
      <c r="C697" s="21" t="s">
        <v>835</v>
      </c>
      <c r="D697" s="22">
        <v>41830.437303240738</v>
      </c>
      <c r="E697" s="22">
        <v>41830.440034722225</v>
      </c>
      <c r="F697" s="23" t="s">
        <v>16</v>
      </c>
      <c r="G697" s="23" t="s">
        <v>56</v>
      </c>
      <c r="H697" s="23" t="s">
        <v>57</v>
      </c>
      <c r="I697" s="23" t="s">
        <v>58</v>
      </c>
      <c r="J697" s="24">
        <v>4140</v>
      </c>
      <c r="K697" s="24">
        <v>13850</v>
      </c>
      <c r="L697" s="24">
        <v>9710</v>
      </c>
    </row>
    <row r="698" spans="2:12">
      <c r="B698" s="20">
        <v>688</v>
      </c>
      <c r="C698" s="21" t="s">
        <v>836</v>
      </c>
      <c r="D698" s="22">
        <v>41830.469652777778</v>
      </c>
      <c r="E698" s="22">
        <v>41830.480115740742</v>
      </c>
      <c r="F698" s="23" t="s">
        <v>837</v>
      </c>
      <c r="G698" s="23" t="s">
        <v>56</v>
      </c>
      <c r="H698" s="23" t="s">
        <v>57</v>
      </c>
      <c r="I698" s="23" t="s">
        <v>58</v>
      </c>
      <c r="J698" s="24">
        <v>4030</v>
      </c>
      <c r="K698" s="24">
        <v>14620</v>
      </c>
      <c r="L698" s="24">
        <v>10590</v>
      </c>
    </row>
    <row r="699" spans="2:12">
      <c r="B699" s="20">
        <v>689</v>
      </c>
      <c r="C699" s="21" t="s">
        <v>838</v>
      </c>
      <c r="D699" s="22">
        <v>41830.446284722224</v>
      </c>
      <c r="E699" s="22">
        <v>41830.4530787037</v>
      </c>
      <c r="F699" s="23" t="s">
        <v>16</v>
      </c>
      <c r="G699" s="23" t="s">
        <v>56</v>
      </c>
      <c r="H699" s="23" t="s">
        <v>57</v>
      </c>
      <c r="I699" s="23" t="s">
        <v>58</v>
      </c>
      <c r="J699" s="24">
        <v>4130</v>
      </c>
      <c r="K699" s="24">
        <v>14200</v>
      </c>
      <c r="L699" s="24">
        <v>10070</v>
      </c>
    </row>
    <row r="700" spans="2:12">
      <c r="B700" s="20">
        <v>690</v>
      </c>
      <c r="C700" s="21" t="s">
        <v>839</v>
      </c>
      <c r="D700" s="22">
        <v>41830.449814814812</v>
      </c>
      <c r="E700" s="22">
        <v>41830.457337962966</v>
      </c>
      <c r="F700" s="23" t="s">
        <v>840</v>
      </c>
      <c r="G700" s="23" t="s">
        <v>56</v>
      </c>
      <c r="H700" s="23" t="s">
        <v>57</v>
      </c>
      <c r="I700" s="23" t="s">
        <v>58</v>
      </c>
      <c r="J700" s="24">
        <v>4140</v>
      </c>
      <c r="K700" s="24">
        <v>15320</v>
      </c>
      <c r="L700" s="24">
        <v>11180</v>
      </c>
    </row>
    <row r="701" spans="2:12">
      <c r="B701" s="20">
        <v>691</v>
      </c>
      <c r="C701" s="21" t="s">
        <v>841</v>
      </c>
      <c r="D701" s="22">
        <v>41830.465578703705</v>
      </c>
      <c r="E701" s="22">
        <v>41830.468645833331</v>
      </c>
      <c r="F701" s="23" t="s">
        <v>43</v>
      </c>
      <c r="G701" s="23" t="s">
        <v>56</v>
      </c>
      <c r="H701" s="23" t="s">
        <v>57</v>
      </c>
      <c r="I701" s="23" t="s">
        <v>438</v>
      </c>
      <c r="J701" s="24">
        <v>4050</v>
      </c>
      <c r="K701" s="24">
        <v>12080</v>
      </c>
      <c r="L701" s="24">
        <v>8030</v>
      </c>
    </row>
    <row r="702" spans="2:12">
      <c r="B702" s="20">
        <v>692</v>
      </c>
      <c r="C702" s="21" t="s">
        <v>842</v>
      </c>
      <c r="D702" s="22">
        <v>41830.42255787037</v>
      </c>
      <c r="E702" s="22">
        <v>41830.429710648146</v>
      </c>
      <c r="F702" s="23" t="s">
        <v>840</v>
      </c>
      <c r="G702" s="23" t="s">
        <v>56</v>
      </c>
      <c r="H702" s="23" t="s">
        <v>57</v>
      </c>
      <c r="I702" s="23" t="s">
        <v>58</v>
      </c>
      <c r="J702" s="24">
        <v>4140</v>
      </c>
      <c r="K702" s="24">
        <v>14140</v>
      </c>
      <c r="L702" s="24">
        <v>10000</v>
      </c>
    </row>
    <row r="703" spans="2:12">
      <c r="B703" s="20">
        <v>693</v>
      </c>
      <c r="C703" s="21" t="s">
        <v>843</v>
      </c>
      <c r="D703" s="22">
        <v>41830.46670138889</v>
      </c>
      <c r="E703" s="22">
        <v>41830.470891203702</v>
      </c>
      <c r="F703" s="23" t="s">
        <v>61</v>
      </c>
      <c r="G703" s="23" t="s">
        <v>56</v>
      </c>
      <c r="H703" s="23" t="s">
        <v>57</v>
      </c>
      <c r="I703" s="23" t="s">
        <v>438</v>
      </c>
      <c r="J703" s="24">
        <v>4000</v>
      </c>
      <c r="K703" s="24">
        <v>11370</v>
      </c>
      <c r="L703" s="24">
        <v>7370</v>
      </c>
    </row>
    <row r="704" spans="2:12">
      <c r="B704" s="20">
        <v>694</v>
      </c>
      <c r="C704" s="21" t="s">
        <v>844</v>
      </c>
      <c r="D704" s="22">
        <v>41830.472199074073</v>
      </c>
      <c r="E704" s="22">
        <v>41830.482604166667</v>
      </c>
      <c r="F704" s="23" t="s">
        <v>31</v>
      </c>
      <c r="G704" s="23" t="s">
        <v>56</v>
      </c>
      <c r="H704" s="23" t="s">
        <v>57</v>
      </c>
      <c r="I704" s="23" t="s">
        <v>438</v>
      </c>
      <c r="J704" s="24">
        <v>3780</v>
      </c>
      <c r="K704" s="24">
        <v>11730</v>
      </c>
      <c r="L704" s="24">
        <v>7950</v>
      </c>
    </row>
    <row r="705" spans="2:12">
      <c r="B705" s="20">
        <v>695</v>
      </c>
      <c r="C705" s="21" t="s">
        <v>845</v>
      </c>
      <c r="D705" s="22">
        <v>41830.474189814813</v>
      </c>
      <c r="E705" s="22">
        <v>41830.483634259261</v>
      </c>
      <c r="F705" s="23" t="s">
        <v>840</v>
      </c>
      <c r="G705" s="23" t="s">
        <v>56</v>
      </c>
      <c r="H705" s="23" t="s">
        <v>57</v>
      </c>
      <c r="I705" s="23" t="s">
        <v>58</v>
      </c>
      <c r="J705" s="24">
        <v>4140</v>
      </c>
      <c r="K705" s="24">
        <v>14680</v>
      </c>
      <c r="L705" s="24">
        <v>10540</v>
      </c>
    </row>
    <row r="706" spans="2:12">
      <c r="B706" s="20">
        <v>696</v>
      </c>
      <c r="C706" s="21" t="s">
        <v>846</v>
      </c>
      <c r="D706" s="22">
        <v>41830.476412037038</v>
      </c>
      <c r="E706" s="22">
        <v>41830.484375</v>
      </c>
      <c r="F706" s="23" t="s">
        <v>16</v>
      </c>
      <c r="G706" s="23" t="s">
        <v>56</v>
      </c>
      <c r="H706" s="23" t="s">
        <v>57</v>
      </c>
      <c r="I706" s="23" t="s">
        <v>58</v>
      </c>
      <c r="J706" s="24">
        <v>4550</v>
      </c>
      <c r="K706" s="24">
        <v>14380</v>
      </c>
      <c r="L706" s="24">
        <v>9830</v>
      </c>
    </row>
    <row r="707" spans="2:12">
      <c r="B707" s="20">
        <v>697</v>
      </c>
      <c r="C707" s="21" t="s">
        <v>847</v>
      </c>
      <c r="D707" s="22">
        <v>41830.477824074071</v>
      </c>
      <c r="E707" s="22">
        <v>41830.485405092593</v>
      </c>
      <c r="F707" s="23" t="s">
        <v>21</v>
      </c>
      <c r="G707" s="23" t="s">
        <v>56</v>
      </c>
      <c r="H707" s="23" t="s">
        <v>57</v>
      </c>
      <c r="I707" s="23" t="s">
        <v>438</v>
      </c>
      <c r="J707" s="24">
        <v>4030</v>
      </c>
      <c r="K707" s="24">
        <v>11480</v>
      </c>
      <c r="L707" s="24">
        <v>7450</v>
      </c>
    </row>
    <row r="708" spans="2:12">
      <c r="B708" s="20">
        <v>698</v>
      </c>
      <c r="C708" s="21" t="s">
        <v>848</v>
      </c>
      <c r="D708" s="22">
        <v>41830.479270833333</v>
      </c>
      <c r="E708" s="22">
        <v>41830.487939814811</v>
      </c>
      <c r="F708" s="23" t="s">
        <v>55</v>
      </c>
      <c r="G708" s="23" t="s">
        <v>56</v>
      </c>
      <c r="H708" s="23" t="s">
        <v>57</v>
      </c>
      <c r="I708" s="23" t="s">
        <v>438</v>
      </c>
      <c r="J708" s="24">
        <v>3700</v>
      </c>
      <c r="K708" s="24">
        <v>10580</v>
      </c>
      <c r="L708" s="24">
        <v>6880</v>
      </c>
    </row>
    <row r="709" spans="2:12">
      <c r="B709" s="20">
        <v>699</v>
      </c>
      <c r="C709" s="21" t="s">
        <v>849</v>
      </c>
      <c r="D709" s="22">
        <v>41830.481666666667</v>
      </c>
      <c r="E709" s="22">
        <v>41830.488668981481</v>
      </c>
      <c r="F709" s="23" t="s">
        <v>35</v>
      </c>
      <c r="G709" s="23" t="s">
        <v>56</v>
      </c>
      <c r="H709" s="23" t="s">
        <v>57</v>
      </c>
      <c r="I709" s="23" t="s">
        <v>438</v>
      </c>
      <c r="J709" s="24">
        <v>3970</v>
      </c>
      <c r="K709" s="24">
        <v>11070</v>
      </c>
      <c r="L709" s="24">
        <v>7100</v>
      </c>
    </row>
    <row r="710" spans="2:12">
      <c r="B710" s="20">
        <v>700</v>
      </c>
      <c r="C710" s="21" t="s">
        <v>850</v>
      </c>
      <c r="D710" s="22">
        <v>41830.459803240738</v>
      </c>
      <c r="E710" s="22">
        <v>41830.470069444447</v>
      </c>
      <c r="F710" s="23" t="s">
        <v>16</v>
      </c>
      <c r="G710" s="23" t="s">
        <v>56</v>
      </c>
      <c r="H710" s="23" t="s">
        <v>57</v>
      </c>
      <c r="I710" s="23" t="s">
        <v>58</v>
      </c>
      <c r="J710" s="24">
        <v>4160</v>
      </c>
      <c r="K710" s="24">
        <v>14780</v>
      </c>
      <c r="L710" s="24">
        <v>10620</v>
      </c>
    </row>
    <row r="711" spans="2:12">
      <c r="B711" s="20">
        <v>701</v>
      </c>
      <c r="C711" s="21" t="s">
        <v>851</v>
      </c>
      <c r="D711" s="22">
        <v>41830.373217592591</v>
      </c>
      <c r="E711" s="22">
        <v>41830.378136574072</v>
      </c>
      <c r="F711" s="23" t="s">
        <v>47</v>
      </c>
      <c r="G711" s="23" t="s">
        <v>56</v>
      </c>
      <c r="H711" s="23" t="s">
        <v>57</v>
      </c>
      <c r="I711" s="23" t="s">
        <v>58</v>
      </c>
      <c r="J711" s="24">
        <v>4180</v>
      </c>
      <c r="K711" s="24">
        <v>14880</v>
      </c>
      <c r="L711" s="24">
        <v>10700</v>
      </c>
    </row>
    <row r="712" spans="2:12">
      <c r="B712" s="20">
        <v>702</v>
      </c>
      <c r="C712" s="21" t="s">
        <v>852</v>
      </c>
      <c r="D712" s="22">
        <v>41830.341597222221</v>
      </c>
      <c r="E712" s="22">
        <v>41830.34679398148</v>
      </c>
      <c r="F712" s="23" t="s">
        <v>207</v>
      </c>
      <c r="G712" s="23" t="s">
        <v>56</v>
      </c>
      <c r="H712" s="23" t="s">
        <v>57</v>
      </c>
      <c r="I712" s="23" t="s">
        <v>438</v>
      </c>
      <c r="J712" s="24">
        <v>3990</v>
      </c>
      <c r="K712" s="24">
        <v>12380</v>
      </c>
      <c r="L712" s="24">
        <v>8390</v>
      </c>
    </row>
    <row r="713" spans="2:12">
      <c r="B713" s="20">
        <v>703</v>
      </c>
      <c r="C713" s="21" t="s">
        <v>853</v>
      </c>
      <c r="D713" s="22">
        <v>41830.342523148145</v>
      </c>
      <c r="E713" s="22">
        <v>41830.348680555559</v>
      </c>
      <c r="F713" s="23" t="s">
        <v>55</v>
      </c>
      <c r="G713" s="23" t="s">
        <v>56</v>
      </c>
      <c r="H713" s="23" t="s">
        <v>57</v>
      </c>
      <c r="I713" s="23" t="s">
        <v>438</v>
      </c>
      <c r="J713" s="24">
        <v>3690</v>
      </c>
      <c r="K713" s="24">
        <v>10700</v>
      </c>
      <c r="L713" s="24">
        <v>7010</v>
      </c>
    </row>
    <row r="714" spans="2:12">
      <c r="B714" s="20">
        <v>704</v>
      </c>
      <c r="C714" s="21" t="s">
        <v>854</v>
      </c>
      <c r="D714" s="22">
        <v>41830.348391203705</v>
      </c>
      <c r="E714" s="22">
        <v>41830.357071759259</v>
      </c>
      <c r="F714" s="23" t="s">
        <v>45</v>
      </c>
      <c r="G714" s="23" t="s">
        <v>56</v>
      </c>
      <c r="H714" s="23" t="s">
        <v>57</v>
      </c>
      <c r="I714" s="23" t="s">
        <v>438</v>
      </c>
      <c r="J714" s="24">
        <v>4110</v>
      </c>
      <c r="K714" s="24">
        <v>11070</v>
      </c>
      <c r="L714" s="24">
        <v>6960</v>
      </c>
    </row>
    <row r="715" spans="2:12">
      <c r="B715" s="20">
        <v>705</v>
      </c>
      <c r="C715" s="21" t="s">
        <v>855</v>
      </c>
      <c r="D715" s="22">
        <v>41830.350208333337</v>
      </c>
      <c r="E715" s="22">
        <v>41830.361655092594</v>
      </c>
      <c r="F715" s="23" t="s">
        <v>16</v>
      </c>
      <c r="G715" s="23" t="s">
        <v>56</v>
      </c>
      <c r="H715" s="23" t="s">
        <v>57</v>
      </c>
      <c r="I715" s="23" t="s">
        <v>58</v>
      </c>
      <c r="J715" s="24">
        <v>4140</v>
      </c>
      <c r="K715" s="24">
        <v>11190</v>
      </c>
      <c r="L715" s="24">
        <v>7050</v>
      </c>
    </row>
    <row r="716" spans="2:12">
      <c r="B716" s="20">
        <v>706</v>
      </c>
      <c r="C716" s="21" t="s">
        <v>856</v>
      </c>
      <c r="D716" s="22">
        <v>41830.360636574071</v>
      </c>
      <c r="E716" s="22">
        <v>41830.366006944445</v>
      </c>
      <c r="F716" s="23" t="s">
        <v>47</v>
      </c>
      <c r="G716" s="23" t="s">
        <v>56</v>
      </c>
      <c r="H716" s="23" t="s">
        <v>57</v>
      </c>
      <c r="I716" s="23" t="s">
        <v>58</v>
      </c>
      <c r="J716" s="24">
        <v>4070</v>
      </c>
      <c r="K716" s="24">
        <v>15360</v>
      </c>
      <c r="L716" s="24">
        <v>11290</v>
      </c>
    </row>
    <row r="717" spans="2:12">
      <c r="B717" s="20">
        <v>707</v>
      </c>
      <c r="C717" s="21" t="s">
        <v>857</v>
      </c>
      <c r="D717" s="22">
        <v>41830.366909722223</v>
      </c>
      <c r="E717" s="22">
        <v>41830.373692129629</v>
      </c>
      <c r="F717" s="23" t="s">
        <v>837</v>
      </c>
      <c r="G717" s="23" t="s">
        <v>56</v>
      </c>
      <c r="H717" s="23" t="s">
        <v>57</v>
      </c>
      <c r="I717" s="23" t="s">
        <v>58</v>
      </c>
      <c r="J717" s="24">
        <v>3930</v>
      </c>
      <c r="K717" s="24">
        <v>14790</v>
      </c>
      <c r="L717" s="24">
        <v>10860</v>
      </c>
    </row>
    <row r="718" spans="2:12">
      <c r="B718" s="20">
        <v>708</v>
      </c>
      <c r="C718" s="21" t="s">
        <v>858</v>
      </c>
      <c r="D718" s="22">
        <v>41830.260254629633</v>
      </c>
      <c r="E718" s="22">
        <v>41830.374965277777</v>
      </c>
      <c r="F718" s="23" t="s">
        <v>33</v>
      </c>
      <c r="G718" s="23" t="s">
        <v>56</v>
      </c>
      <c r="H718" s="23" t="s">
        <v>57</v>
      </c>
      <c r="I718" s="23" t="s">
        <v>438</v>
      </c>
      <c r="J718" s="24">
        <v>4190</v>
      </c>
      <c r="K718" s="24">
        <v>11980</v>
      </c>
      <c r="L718" s="24">
        <v>7790</v>
      </c>
    </row>
    <row r="719" spans="2:12">
      <c r="B719" s="20">
        <v>709</v>
      </c>
      <c r="C719" s="21" t="s">
        <v>859</v>
      </c>
      <c r="D719" s="22">
        <v>41830.41028935185</v>
      </c>
      <c r="E719" s="22">
        <v>41830.414629629631</v>
      </c>
      <c r="F719" s="23" t="s">
        <v>16</v>
      </c>
      <c r="G719" s="23" t="s">
        <v>56</v>
      </c>
      <c r="H719" s="23" t="s">
        <v>57</v>
      </c>
      <c r="I719" s="23" t="s">
        <v>58</v>
      </c>
      <c r="J719" s="24">
        <v>4090</v>
      </c>
      <c r="K719" s="24">
        <v>13860</v>
      </c>
      <c r="L719" s="24">
        <v>9770</v>
      </c>
    </row>
    <row r="720" spans="2:12">
      <c r="B720" s="20">
        <v>710</v>
      </c>
      <c r="C720" s="21" t="s">
        <v>860</v>
      </c>
      <c r="D720" s="22">
        <v>41830.37263888889</v>
      </c>
      <c r="E720" s="22">
        <v>41830.377245370371</v>
      </c>
      <c r="F720" s="23" t="s">
        <v>16</v>
      </c>
      <c r="G720" s="23" t="s">
        <v>56</v>
      </c>
      <c r="H720" s="23" t="s">
        <v>57</v>
      </c>
      <c r="I720" s="23" t="s">
        <v>58</v>
      </c>
      <c r="J720" s="24">
        <v>4140</v>
      </c>
      <c r="K720" s="24">
        <v>14960</v>
      </c>
      <c r="L720" s="24">
        <v>10820</v>
      </c>
    </row>
    <row r="721" spans="2:12">
      <c r="B721" s="20">
        <v>711</v>
      </c>
      <c r="C721" s="21" t="s">
        <v>861</v>
      </c>
      <c r="D721" s="22">
        <v>41830.421956018516</v>
      </c>
      <c r="E721" s="22">
        <v>41830.428101851852</v>
      </c>
      <c r="F721" s="23" t="s">
        <v>16</v>
      </c>
      <c r="G721" s="23" t="s">
        <v>56</v>
      </c>
      <c r="H721" s="23" t="s">
        <v>57</v>
      </c>
      <c r="I721" s="23" t="s">
        <v>58</v>
      </c>
      <c r="J721" s="24">
        <v>4140</v>
      </c>
      <c r="K721" s="24">
        <v>14300</v>
      </c>
      <c r="L721" s="24">
        <v>10160</v>
      </c>
    </row>
    <row r="722" spans="2:12">
      <c r="B722" s="20">
        <v>712</v>
      </c>
      <c r="C722" s="21" t="s">
        <v>862</v>
      </c>
      <c r="D722" s="22">
        <v>41830.383622685185</v>
      </c>
      <c r="E722" s="22">
        <v>41830.388414351852</v>
      </c>
      <c r="F722" s="23" t="s">
        <v>16</v>
      </c>
      <c r="G722" s="23" t="s">
        <v>56</v>
      </c>
      <c r="H722" s="23" t="s">
        <v>57</v>
      </c>
      <c r="I722" s="23" t="s">
        <v>58</v>
      </c>
      <c r="J722" s="24">
        <v>4150</v>
      </c>
      <c r="K722" s="24">
        <v>14060</v>
      </c>
      <c r="L722" s="24">
        <v>9910</v>
      </c>
    </row>
    <row r="723" spans="2:12">
      <c r="B723" s="20">
        <v>713</v>
      </c>
      <c r="C723" s="21" t="s">
        <v>863</v>
      </c>
      <c r="D723" s="22">
        <v>41830.384976851848</v>
      </c>
      <c r="E723" s="22">
        <v>41830.393252314818</v>
      </c>
      <c r="F723" s="23" t="s">
        <v>840</v>
      </c>
      <c r="G723" s="23" t="s">
        <v>56</v>
      </c>
      <c r="H723" s="23" t="s">
        <v>57</v>
      </c>
      <c r="I723" s="23" t="s">
        <v>58</v>
      </c>
      <c r="J723" s="24">
        <v>4150</v>
      </c>
      <c r="K723" s="24">
        <v>13560</v>
      </c>
      <c r="L723" s="24">
        <v>9410</v>
      </c>
    </row>
    <row r="724" spans="2:12">
      <c r="B724" s="20">
        <v>714</v>
      </c>
      <c r="C724" s="21" t="s">
        <v>864</v>
      </c>
      <c r="D724" s="22">
        <v>41830.381863425922</v>
      </c>
      <c r="E724" s="22">
        <v>41830.394120370373</v>
      </c>
      <c r="F724" s="23" t="s">
        <v>837</v>
      </c>
      <c r="G724" s="23" t="s">
        <v>56</v>
      </c>
      <c r="H724" s="23" t="s">
        <v>57</v>
      </c>
      <c r="I724" s="23" t="s">
        <v>58</v>
      </c>
      <c r="J724" s="24">
        <v>3930</v>
      </c>
      <c r="K724" s="24">
        <v>13190</v>
      </c>
      <c r="L724" s="24">
        <v>9260</v>
      </c>
    </row>
    <row r="725" spans="2:12">
      <c r="B725" s="20">
        <v>715</v>
      </c>
      <c r="C725" s="21" t="s">
        <v>865</v>
      </c>
      <c r="D725" s="22">
        <v>41830.387152777781</v>
      </c>
      <c r="E725" s="22">
        <v>41830.401736111111</v>
      </c>
      <c r="F725" s="23" t="s">
        <v>47</v>
      </c>
      <c r="G725" s="23" t="s">
        <v>56</v>
      </c>
      <c r="H725" s="23" t="s">
        <v>57</v>
      </c>
      <c r="I725" s="23" t="s">
        <v>438</v>
      </c>
      <c r="J725" s="24">
        <v>4070</v>
      </c>
      <c r="K725" s="24">
        <v>10750</v>
      </c>
      <c r="L725" s="24">
        <v>6680</v>
      </c>
    </row>
    <row r="726" spans="2:12">
      <c r="B726" s="20">
        <v>716</v>
      </c>
      <c r="C726" s="21" t="s">
        <v>866</v>
      </c>
      <c r="D726" s="22">
        <v>41830.491944444446</v>
      </c>
      <c r="E726" s="22">
        <v>41830.497349537036</v>
      </c>
      <c r="F726" s="23" t="s">
        <v>51</v>
      </c>
      <c r="G726" s="23" t="s">
        <v>56</v>
      </c>
      <c r="H726" s="23" t="s">
        <v>57</v>
      </c>
      <c r="I726" s="23" t="s">
        <v>438</v>
      </c>
      <c r="J726" s="24">
        <v>4030</v>
      </c>
      <c r="K726" s="24">
        <v>11890</v>
      </c>
      <c r="L726" s="24">
        <v>7860</v>
      </c>
    </row>
    <row r="727" spans="2:12">
      <c r="B727" s="20">
        <v>717</v>
      </c>
      <c r="C727" s="21" t="s">
        <v>867</v>
      </c>
      <c r="D727" s="22">
        <v>41830.39607638889</v>
      </c>
      <c r="E727" s="22">
        <v>41830.402442129627</v>
      </c>
      <c r="F727" s="23" t="s">
        <v>16</v>
      </c>
      <c r="G727" s="23" t="s">
        <v>56</v>
      </c>
      <c r="H727" s="23" t="s">
        <v>57</v>
      </c>
      <c r="I727" s="23" t="s">
        <v>58</v>
      </c>
      <c r="J727" s="24">
        <v>4150</v>
      </c>
      <c r="K727" s="24">
        <v>14000</v>
      </c>
      <c r="L727" s="24">
        <v>9850</v>
      </c>
    </row>
    <row r="728" spans="2:12">
      <c r="B728" s="20">
        <v>718</v>
      </c>
      <c r="C728" s="21" t="s">
        <v>868</v>
      </c>
      <c r="D728" s="22">
        <v>41830.418692129628</v>
      </c>
      <c r="E728" s="22">
        <v>41830.427210648151</v>
      </c>
      <c r="F728" s="23" t="s">
        <v>837</v>
      </c>
      <c r="G728" s="23" t="s">
        <v>56</v>
      </c>
      <c r="H728" s="23" t="s">
        <v>57</v>
      </c>
      <c r="I728" s="23" t="s">
        <v>58</v>
      </c>
      <c r="J728" s="24">
        <v>3950</v>
      </c>
      <c r="K728" s="24">
        <v>14230</v>
      </c>
      <c r="L728" s="24">
        <v>10280</v>
      </c>
    </row>
    <row r="729" spans="2:12">
      <c r="B729" s="20">
        <v>719</v>
      </c>
      <c r="C729" s="21" t="s">
        <v>869</v>
      </c>
      <c r="D729" s="22">
        <v>41830.370370370372</v>
      </c>
      <c r="E729" s="22">
        <v>41830.376215277778</v>
      </c>
      <c r="F729" s="23" t="s">
        <v>840</v>
      </c>
      <c r="G729" s="23" t="s">
        <v>56</v>
      </c>
      <c r="H729" s="23" t="s">
        <v>57</v>
      </c>
      <c r="I729" s="23" t="s">
        <v>58</v>
      </c>
      <c r="J729" s="24">
        <v>4150</v>
      </c>
      <c r="K729" s="24">
        <v>12220</v>
      </c>
      <c r="L729" s="24">
        <v>8070</v>
      </c>
    </row>
    <row r="730" spans="2:12">
      <c r="B730" s="20">
        <v>720</v>
      </c>
      <c r="C730" s="21" t="s">
        <v>870</v>
      </c>
      <c r="D730" s="22">
        <v>41830.664444444446</v>
      </c>
      <c r="E730" s="22">
        <v>41830.672314814816</v>
      </c>
      <c r="F730" s="23" t="s">
        <v>817</v>
      </c>
      <c r="G730" s="23" t="s">
        <v>56</v>
      </c>
      <c r="H730" s="23" t="s">
        <v>57</v>
      </c>
      <c r="I730" s="23" t="s">
        <v>58</v>
      </c>
      <c r="J730" s="24">
        <v>12120</v>
      </c>
      <c r="K730" s="24">
        <v>30430</v>
      </c>
      <c r="L730" s="24">
        <v>18310</v>
      </c>
    </row>
    <row r="731" spans="2:12">
      <c r="B731" s="20">
        <v>721</v>
      </c>
      <c r="C731" s="21" t="s">
        <v>871</v>
      </c>
      <c r="D731" s="22">
        <v>41830.614317129628</v>
      </c>
      <c r="E731" s="22">
        <v>41830.628865740742</v>
      </c>
      <c r="F731" s="23" t="s">
        <v>837</v>
      </c>
      <c r="G731" s="23" t="s">
        <v>56</v>
      </c>
      <c r="H731" s="23" t="s">
        <v>57</v>
      </c>
      <c r="I731" s="23" t="s">
        <v>58</v>
      </c>
      <c r="J731" s="24">
        <v>3940</v>
      </c>
      <c r="K731" s="24">
        <v>14560</v>
      </c>
      <c r="L731" s="24">
        <v>10620</v>
      </c>
    </row>
    <row r="732" spans="2:12">
      <c r="B732" s="20">
        <v>722</v>
      </c>
      <c r="C732" s="21" t="s">
        <v>872</v>
      </c>
      <c r="D732" s="22">
        <v>41830.491423611114</v>
      </c>
      <c r="E732" s="22">
        <v>41830.493645833332</v>
      </c>
      <c r="F732" s="23" t="s">
        <v>25</v>
      </c>
      <c r="G732" s="23" t="s">
        <v>56</v>
      </c>
      <c r="H732" s="23" t="s">
        <v>57</v>
      </c>
      <c r="I732" s="23" t="s">
        <v>438</v>
      </c>
      <c r="J732" s="24">
        <v>4070</v>
      </c>
      <c r="K732" s="24">
        <v>11690</v>
      </c>
      <c r="L732" s="24">
        <v>7620</v>
      </c>
    </row>
    <row r="733" spans="2:12">
      <c r="B733" s="20">
        <v>723</v>
      </c>
      <c r="C733" s="21" t="s">
        <v>873</v>
      </c>
      <c r="D733" s="22">
        <v>41830.63003472222</v>
      </c>
      <c r="E733" s="22">
        <v>41830.635659722226</v>
      </c>
      <c r="F733" s="23" t="s">
        <v>817</v>
      </c>
      <c r="G733" s="23" t="s">
        <v>56</v>
      </c>
      <c r="H733" s="23" t="s">
        <v>57</v>
      </c>
      <c r="I733" s="23" t="s">
        <v>58</v>
      </c>
      <c r="J733" s="24">
        <v>12120</v>
      </c>
      <c r="K733" s="24">
        <v>30730</v>
      </c>
      <c r="L733" s="24">
        <v>18610</v>
      </c>
    </row>
    <row r="734" spans="2:12">
      <c r="B734" s="20">
        <v>724</v>
      </c>
      <c r="C734" s="21" t="s">
        <v>874</v>
      </c>
      <c r="D734" s="22">
        <v>41830.637789351851</v>
      </c>
      <c r="E734" s="22">
        <v>41830.643587962964</v>
      </c>
      <c r="F734" s="23" t="s">
        <v>16</v>
      </c>
      <c r="G734" s="23" t="s">
        <v>56</v>
      </c>
      <c r="H734" s="23" t="s">
        <v>57</v>
      </c>
      <c r="I734" s="23" t="s">
        <v>58</v>
      </c>
      <c r="J734" s="24">
        <v>4150</v>
      </c>
      <c r="K734" s="24">
        <v>12600</v>
      </c>
      <c r="L734" s="24">
        <v>8450</v>
      </c>
    </row>
    <row r="735" spans="2:12">
      <c r="B735" s="20">
        <v>725</v>
      </c>
      <c r="C735" s="21" t="s">
        <v>875</v>
      </c>
      <c r="D735" s="22">
        <v>41830.640543981484</v>
      </c>
      <c r="E735" s="22">
        <v>41830.652650462966</v>
      </c>
      <c r="F735" s="23" t="s">
        <v>837</v>
      </c>
      <c r="G735" s="23" t="s">
        <v>56</v>
      </c>
      <c r="H735" s="23" t="s">
        <v>57</v>
      </c>
      <c r="I735" s="23" t="s">
        <v>58</v>
      </c>
      <c r="J735" s="24">
        <v>3940</v>
      </c>
      <c r="K735" s="24">
        <v>14400</v>
      </c>
      <c r="L735" s="24">
        <v>10460</v>
      </c>
    </row>
    <row r="736" spans="2:12">
      <c r="B736" s="20">
        <v>726</v>
      </c>
      <c r="C736" s="21" t="s">
        <v>876</v>
      </c>
      <c r="D736" s="22">
        <v>41830.642650462964</v>
      </c>
      <c r="E736" s="22">
        <v>41830.662789351853</v>
      </c>
      <c r="F736" s="23" t="s">
        <v>49</v>
      </c>
      <c r="G736" s="23" t="s">
        <v>56</v>
      </c>
      <c r="H736" s="23" t="s">
        <v>57</v>
      </c>
      <c r="I736" s="23" t="s">
        <v>58</v>
      </c>
      <c r="J736" s="24">
        <v>11690</v>
      </c>
      <c r="K736" s="24">
        <v>31000</v>
      </c>
      <c r="L736" s="24">
        <v>19310</v>
      </c>
    </row>
    <row r="737" spans="2:12">
      <c r="B737" s="20">
        <v>727</v>
      </c>
      <c r="C737" s="21" t="s">
        <v>877</v>
      </c>
      <c r="D737" s="22">
        <v>41830.607905092591</v>
      </c>
      <c r="E737" s="22">
        <v>41830.627569444441</v>
      </c>
      <c r="F737" s="23" t="s">
        <v>61</v>
      </c>
      <c r="G737" s="23" t="s">
        <v>56</v>
      </c>
      <c r="H737" s="23" t="s">
        <v>57</v>
      </c>
      <c r="I737" s="23" t="s">
        <v>58</v>
      </c>
      <c r="J737" s="24">
        <v>3990</v>
      </c>
      <c r="K737" s="24">
        <v>14490</v>
      </c>
      <c r="L737" s="24">
        <v>10500</v>
      </c>
    </row>
    <row r="738" spans="2:12">
      <c r="B738" s="20">
        <v>728</v>
      </c>
      <c r="C738" s="21" t="s">
        <v>878</v>
      </c>
      <c r="D738" s="22">
        <v>41830.660937499997</v>
      </c>
      <c r="E738" s="22">
        <v>41830.666296296295</v>
      </c>
      <c r="F738" s="23" t="s">
        <v>837</v>
      </c>
      <c r="G738" s="23" t="s">
        <v>56</v>
      </c>
      <c r="H738" s="23" t="s">
        <v>57</v>
      </c>
      <c r="I738" s="23" t="s">
        <v>58</v>
      </c>
      <c r="J738" s="24">
        <v>3980</v>
      </c>
      <c r="K738" s="24">
        <v>13170</v>
      </c>
      <c r="L738" s="24">
        <v>9190</v>
      </c>
    </row>
    <row r="739" spans="2:12">
      <c r="B739" s="20">
        <v>729</v>
      </c>
      <c r="C739" s="21" t="s">
        <v>879</v>
      </c>
      <c r="D739" s="22">
        <v>41830.607372685183</v>
      </c>
      <c r="E739" s="22">
        <v>41830.63082175926</v>
      </c>
      <c r="F739" s="23" t="s">
        <v>49</v>
      </c>
      <c r="G739" s="23" t="s">
        <v>56</v>
      </c>
      <c r="H739" s="23" t="s">
        <v>57</v>
      </c>
      <c r="I739" s="23" t="s">
        <v>58</v>
      </c>
      <c r="J739" s="24">
        <v>11700</v>
      </c>
      <c r="K739" s="24">
        <v>31620</v>
      </c>
      <c r="L739" s="24">
        <v>19920</v>
      </c>
    </row>
    <row r="740" spans="2:12">
      <c r="B740" s="20">
        <v>730</v>
      </c>
      <c r="C740" s="21" t="s">
        <v>880</v>
      </c>
      <c r="D740" s="22">
        <v>41830.670069444444</v>
      </c>
      <c r="E740" s="22">
        <v>41830.674062500002</v>
      </c>
      <c r="F740" s="23" t="s">
        <v>16</v>
      </c>
      <c r="G740" s="23" t="s">
        <v>56</v>
      </c>
      <c r="H740" s="23" t="s">
        <v>57</v>
      </c>
      <c r="I740" s="23" t="s">
        <v>58</v>
      </c>
      <c r="J740" s="24">
        <v>4760</v>
      </c>
      <c r="K740" s="24">
        <v>14890</v>
      </c>
      <c r="L740" s="24">
        <v>10130</v>
      </c>
    </row>
    <row r="741" spans="2:12">
      <c r="B741" s="20">
        <v>731</v>
      </c>
      <c r="C741" s="21" t="s">
        <v>881</v>
      </c>
      <c r="D741" s="22">
        <v>41830.675092592595</v>
      </c>
      <c r="E741" s="22">
        <v>41830.67800925926</v>
      </c>
      <c r="F741" s="23" t="s">
        <v>55</v>
      </c>
      <c r="G741" s="23" t="s">
        <v>56</v>
      </c>
      <c r="H741" s="23" t="s">
        <v>57</v>
      </c>
      <c r="I741" s="23" t="s">
        <v>58</v>
      </c>
      <c r="J741" s="24">
        <v>3690</v>
      </c>
      <c r="K741" s="24">
        <v>13230</v>
      </c>
      <c r="L741" s="24">
        <v>9540</v>
      </c>
    </row>
    <row r="742" spans="2:12">
      <c r="B742" s="20">
        <v>732</v>
      </c>
      <c r="C742" s="21" t="s">
        <v>882</v>
      </c>
      <c r="D742" s="22">
        <v>41830.675983796296</v>
      </c>
      <c r="E742" s="22">
        <v>41830.678993055553</v>
      </c>
      <c r="F742" s="23" t="s">
        <v>837</v>
      </c>
      <c r="G742" s="23" t="s">
        <v>56</v>
      </c>
      <c r="H742" s="23" t="s">
        <v>57</v>
      </c>
      <c r="I742" s="23" t="s">
        <v>58</v>
      </c>
      <c r="J742" s="24">
        <v>3930</v>
      </c>
      <c r="K742" s="24">
        <v>13140</v>
      </c>
      <c r="L742" s="24">
        <v>9210</v>
      </c>
    </row>
    <row r="743" spans="2:12">
      <c r="B743" s="20">
        <v>733</v>
      </c>
      <c r="C743" s="21" t="s">
        <v>883</v>
      </c>
      <c r="D743" s="22">
        <v>41830.685416666667</v>
      </c>
      <c r="E743" s="22">
        <v>41830.690613425926</v>
      </c>
      <c r="F743" s="23" t="s">
        <v>16</v>
      </c>
      <c r="G743" s="23" t="s">
        <v>56</v>
      </c>
      <c r="H743" s="23" t="s">
        <v>57</v>
      </c>
      <c r="I743" s="23" t="s">
        <v>58</v>
      </c>
      <c r="J743" s="24">
        <v>4160</v>
      </c>
      <c r="K743" s="24">
        <v>13980</v>
      </c>
      <c r="L743" s="24">
        <v>9820</v>
      </c>
    </row>
    <row r="744" spans="2:12">
      <c r="B744" s="20">
        <v>734</v>
      </c>
      <c r="C744" s="21" t="s">
        <v>884</v>
      </c>
      <c r="D744" s="22">
        <v>41830.68613425926</v>
      </c>
      <c r="E744" s="22">
        <v>41830.691516203704</v>
      </c>
      <c r="F744" s="23" t="s">
        <v>55</v>
      </c>
      <c r="G744" s="23" t="s">
        <v>56</v>
      </c>
      <c r="H744" s="23" t="s">
        <v>57</v>
      </c>
      <c r="I744" s="23" t="s">
        <v>58</v>
      </c>
      <c r="J744" s="24">
        <v>3690</v>
      </c>
      <c r="K744" s="24">
        <v>11890</v>
      </c>
      <c r="L744" s="24">
        <v>8200</v>
      </c>
    </row>
    <row r="745" spans="2:12">
      <c r="B745" s="20">
        <v>735</v>
      </c>
      <c r="C745" s="21" t="s">
        <v>885</v>
      </c>
      <c r="D745" s="22">
        <v>41830.688240740739</v>
      </c>
      <c r="E745" s="22">
        <v>41830.692395833335</v>
      </c>
      <c r="F745" s="23" t="s">
        <v>837</v>
      </c>
      <c r="G745" s="23" t="s">
        <v>56</v>
      </c>
      <c r="H745" s="23" t="s">
        <v>57</v>
      </c>
      <c r="I745" s="23" t="s">
        <v>58</v>
      </c>
      <c r="J745" s="24">
        <v>4070</v>
      </c>
      <c r="K745" s="24">
        <v>13130</v>
      </c>
      <c r="L745" s="24">
        <v>9060</v>
      </c>
    </row>
    <row r="746" spans="2:12">
      <c r="B746" s="20">
        <v>736</v>
      </c>
      <c r="C746" s="21" t="s">
        <v>886</v>
      </c>
      <c r="D746" s="22">
        <v>41830.688657407409</v>
      </c>
      <c r="E746" s="22">
        <v>41830.693807870368</v>
      </c>
      <c r="F746" s="23" t="s">
        <v>840</v>
      </c>
      <c r="G746" s="23" t="s">
        <v>56</v>
      </c>
      <c r="H746" s="23" t="s">
        <v>57</v>
      </c>
      <c r="I746" s="23" t="s">
        <v>58</v>
      </c>
      <c r="J746" s="24">
        <v>4120</v>
      </c>
      <c r="K746" s="24">
        <v>13840</v>
      </c>
      <c r="L746" s="24">
        <v>9720</v>
      </c>
    </row>
    <row r="747" spans="2:12">
      <c r="B747" s="20">
        <v>737</v>
      </c>
      <c r="C747" s="21" t="s">
        <v>887</v>
      </c>
      <c r="D747" s="22">
        <v>41830.661666666667</v>
      </c>
      <c r="E747" s="22">
        <v>41830.664953703701</v>
      </c>
      <c r="F747" s="23" t="s">
        <v>55</v>
      </c>
      <c r="G747" s="23" t="s">
        <v>56</v>
      </c>
      <c r="H747" s="23" t="s">
        <v>57</v>
      </c>
      <c r="I747" s="23" t="s">
        <v>58</v>
      </c>
      <c r="J747" s="24">
        <v>3690</v>
      </c>
      <c r="K747" s="24">
        <v>11240</v>
      </c>
      <c r="L747" s="24">
        <v>7550</v>
      </c>
    </row>
    <row r="748" spans="2:12">
      <c r="B748" s="20">
        <v>738</v>
      </c>
      <c r="C748" s="21" t="s">
        <v>888</v>
      </c>
      <c r="D748" s="22">
        <v>41830.579409722224</v>
      </c>
      <c r="E748" s="22">
        <v>41830.597372685188</v>
      </c>
      <c r="F748" s="23" t="s">
        <v>840</v>
      </c>
      <c r="G748" s="23" t="s">
        <v>56</v>
      </c>
      <c r="H748" s="23" t="s">
        <v>57</v>
      </c>
      <c r="I748" s="23" t="s">
        <v>58</v>
      </c>
      <c r="J748" s="24">
        <v>4140</v>
      </c>
      <c r="K748" s="24">
        <v>13620</v>
      </c>
      <c r="L748" s="24">
        <v>9480</v>
      </c>
    </row>
    <row r="749" spans="2:12">
      <c r="B749" s="20">
        <v>739</v>
      </c>
      <c r="C749" s="21" t="s">
        <v>889</v>
      </c>
      <c r="D749" s="22">
        <v>41830.549861111111</v>
      </c>
      <c r="E749" s="22">
        <v>41830.570914351854</v>
      </c>
      <c r="F749" s="23" t="s">
        <v>45</v>
      </c>
      <c r="G749" s="23" t="s">
        <v>56</v>
      </c>
      <c r="H749" s="23" t="s">
        <v>57</v>
      </c>
      <c r="I749" s="23" t="s">
        <v>438</v>
      </c>
      <c r="J749" s="24">
        <v>4090</v>
      </c>
      <c r="K749" s="24">
        <v>10680</v>
      </c>
      <c r="L749" s="24">
        <v>6590</v>
      </c>
    </row>
    <row r="750" spans="2:12">
      <c r="B750" s="20">
        <v>740</v>
      </c>
      <c r="C750" s="21" t="s">
        <v>890</v>
      </c>
      <c r="D750" s="22">
        <v>41830.548310185186</v>
      </c>
      <c r="E750" s="22">
        <v>41830.572083333333</v>
      </c>
      <c r="F750" s="23" t="s">
        <v>840</v>
      </c>
      <c r="G750" s="23" t="s">
        <v>56</v>
      </c>
      <c r="H750" s="23" t="s">
        <v>57</v>
      </c>
      <c r="I750" s="23" t="s">
        <v>58</v>
      </c>
      <c r="J750" s="24">
        <v>4140</v>
      </c>
      <c r="K750" s="24">
        <v>13380</v>
      </c>
      <c r="L750" s="24">
        <v>9240</v>
      </c>
    </row>
    <row r="751" spans="2:12">
      <c r="B751" s="20">
        <v>741</v>
      </c>
      <c r="C751" s="21" t="s">
        <v>891</v>
      </c>
      <c r="D751" s="22">
        <v>41830.559189814812</v>
      </c>
      <c r="E751" s="22">
        <v>41830.572928240741</v>
      </c>
      <c r="F751" s="23" t="s">
        <v>47</v>
      </c>
      <c r="G751" s="23" t="s">
        <v>56</v>
      </c>
      <c r="H751" s="23" t="s">
        <v>57</v>
      </c>
      <c r="I751" s="23" t="s">
        <v>438</v>
      </c>
      <c r="J751" s="24">
        <v>4100</v>
      </c>
      <c r="K751" s="24">
        <v>11960</v>
      </c>
      <c r="L751" s="24">
        <v>7860</v>
      </c>
    </row>
    <row r="752" spans="2:12">
      <c r="B752" s="20">
        <v>742</v>
      </c>
      <c r="C752" s="21" t="s">
        <v>892</v>
      </c>
      <c r="D752" s="22">
        <v>41830.546886574077</v>
      </c>
      <c r="E752" s="22">
        <v>41830.579791666663</v>
      </c>
      <c r="F752" s="23" t="s">
        <v>33</v>
      </c>
      <c r="G752" s="23" t="s">
        <v>56</v>
      </c>
      <c r="H752" s="23" t="s">
        <v>57</v>
      </c>
      <c r="I752" s="23" t="s">
        <v>438</v>
      </c>
      <c r="J752" s="24">
        <v>4200</v>
      </c>
      <c r="K752" s="24">
        <v>11890</v>
      </c>
      <c r="L752" s="24">
        <v>7690</v>
      </c>
    </row>
    <row r="753" spans="2:12">
      <c r="B753" s="20">
        <v>743</v>
      </c>
      <c r="C753" s="21" t="s">
        <v>893</v>
      </c>
      <c r="D753" s="22">
        <v>41830.568136574075</v>
      </c>
      <c r="E753" s="22">
        <v>41830.581643518519</v>
      </c>
      <c r="F753" s="23" t="s">
        <v>49</v>
      </c>
      <c r="G753" s="23" t="s">
        <v>56</v>
      </c>
      <c r="H753" s="23" t="s">
        <v>57</v>
      </c>
      <c r="I753" s="23" t="s">
        <v>58</v>
      </c>
      <c r="J753" s="24">
        <v>11690</v>
      </c>
      <c r="K753" s="24">
        <v>31400</v>
      </c>
      <c r="L753" s="24">
        <v>19710</v>
      </c>
    </row>
    <row r="754" spans="2:12">
      <c r="B754" s="20">
        <v>744</v>
      </c>
      <c r="C754" s="21" t="s">
        <v>894</v>
      </c>
      <c r="D754" s="22">
        <v>41830.578773148147</v>
      </c>
      <c r="E754" s="22">
        <v>41830.582650462966</v>
      </c>
      <c r="F754" s="23" t="s">
        <v>43</v>
      </c>
      <c r="G754" s="23" t="s">
        <v>56</v>
      </c>
      <c r="H754" s="23" t="s">
        <v>57</v>
      </c>
      <c r="I754" s="23" t="s">
        <v>438</v>
      </c>
      <c r="J754" s="24">
        <v>4060</v>
      </c>
      <c r="K754" s="24">
        <v>12840</v>
      </c>
      <c r="L754" s="24">
        <v>8780</v>
      </c>
    </row>
    <row r="755" spans="2:12">
      <c r="B755" s="20">
        <v>745</v>
      </c>
      <c r="C755" s="21" t="s">
        <v>895</v>
      </c>
      <c r="D755" s="22">
        <v>41830.575567129628</v>
      </c>
      <c r="E755" s="22">
        <v>41830.595439814817</v>
      </c>
      <c r="F755" s="23" t="s">
        <v>16</v>
      </c>
      <c r="G755" s="23" t="s">
        <v>56</v>
      </c>
      <c r="H755" s="23" t="s">
        <v>57</v>
      </c>
      <c r="I755" s="23" t="s">
        <v>58</v>
      </c>
      <c r="J755" s="24">
        <v>4120</v>
      </c>
      <c r="K755" s="24">
        <v>14210</v>
      </c>
      <c r="L755" s="24">
        <v>10090</v>
      </c>
    </row>
    <row r="756" spans="2:12">
      <c r="B756" s="20">
        <v>746</v>
      </c>
      <c r="C756" s="21" t="s">
        <v>896</v>
      </c>
      <c r="D756" s="22">
        <v>41830.632372685184</v>
      </c>
      <c r="E756" s="22">
        <v>41830.63821759259</v>
      </c>
      <c r="F756" s="23" t="s">
        <v>840</v>
      </c>
      <c r="G756" s="23" t="s">
        <v>56</v>
      </c>
      <c r="H756" s="23" t="s">
        <v>57</v>
      </c>
      <c r="I756" s="23" t="s">
        <v>58</v>
      </c>
      <c r="J756" s="24">
        <v>4130</v>
      </c>
      <c r="K756" s="24">
        <v>13530</v>
      </c>
      <c r="L756" s="24">
        <v>9400</v>
      </c>
    </row>
    <row r="757" spans="2:12">
      <c r="B757" s="20">
        <v>747</v>
      </c>
      <c r="C757" s="21" t="s">
        <v>897</v>
      </c>
      <c r="D757" s="22">
        <v>41830.58084490741</v>
      </c>
      <c r="E757" s="22">
        <v>41830.59615740741</v>
      </c>
      <c r="F757" s="23" t="s">
        <v>21</v>
      </c>
      <c r="G757" s="23" t="s">
        <v>56</v>
      </c>
      <c r="H757" s="23" t="s">
        <v>57</v>
      </c>
      <c r="I757" s="23" t="s">
        <v>438</v>
      </c>
      <c r="J757" s="24">
        <v>4100</v>
      </c>
      <c r="K757" s="24">
        <v>12490</v>
      </c>
      <c r="L757" s="24">
        <v>8390</v>
      </c>
    </row>
    <row r="758" spans="2:12">
      <c r="B758" s="20">
        <v>748</v>
      </c>
      <c r="C758" s="21" t="s">
        <v>898</v>
      </c>
      <c r="D758" s="22">
        <v>41830.605185185188</v>
      </c>
      <c r="E758" s="22">
        <v>41830.624374999999</v>
      </c>
      <c r="F758" s="23" t="s">
        <v>16</v>
      </c>
      <c r="G758" s="23" t="s">
        <v>56</v>
      </c>
      <c r="H758" s="23" t="s">
        <v>57</v>
      </c>
      <c r="I758" s="23" t="s">
        <v>58</v>
      </c>
      <c r="J758" s="24">
        <v>4170</v>
      </c>
      <c r="K758" s="24">
        <v>13460</v>
      </c>
      <c r="L758" s="24">
        <v>9290</v>
      </c>
    </row>
    <row r="759" spans="2:12">
      <c r="B759" s="20">
        <v>749</v>
      </c>
      <c r="C759" s="21" t="s">
        <v>899</v>
      </c>
      <c r="D759" s="22">
        <v>41830.602314814816</v>
      </c>
      <c r="E759" s="22">
        <v>41830.619120370371</v>
      </c>
      <c r="F759" s="23" t="s">
        <v>31</v>
      </c>
      <c r="G759" s="23" t="s">
        <v>56</v>
      </c>
      <c r="H759" s="23" t="s">
        <v>57</v>
      </c>
      <c r="I759" s="23" t="s">
        <v>438</v>
      </c>
      <c r="J759" s="24">
        <v>3920</v>
      </c>
      <c r="K759" s="24">
        <v>11450</v>
      </c>
      <c r="L759" s="24">
        <v>7530</v>
      </c>
    </row>
    <row r="760" spans="2:12">
      <c r="B760" s="20">
        <v>750</v>
      </c>
      <c r="C760" s="21" t="s">
        <v>900</v>
      </c>
      <c r="D760" s="22">
        <v>41830.604826388888</v>
      </c>
      <c r="E760" s="22">
        <v>41830.622858796298</v>
      </c>
      <c r="F760" s="23" t="s">
        <v>840</v>
      </c>
      <c r="G760" s="23" t="s">
        <v>56</v>
      </c>
      <c r="H760" s="23" t="s">
        <v>57</v>
      </c>
      <c r="I760" s="23" t="s">
        <v>58</v>
      </c>
      <c r="J760" s="24">
        <v>4140</v>
      </c>
      <c r="K760" s="24">
        <v>13020</v>
      </c>
      <c r="L760" s="24">
        <v>8880</v>
      </c>
    </row>
    <row r="761" spans="2:12">
      <c r="B761" s="20">
        <v>751</v>
      </c>
      <c r="C761" s="21" t="s">
        <v>901</v>
      </c>
      <c r="D761" s="22">
        <v>41830.609155092592</v>
      </c>
      <c r="E761" s="22">
        <v>41830.622013888889</v>
      </c>
      <c r="F761" s="23" t="s">
        <v>35</v>
      </c>
      <c r="G761" s="23" t="s">
        <v>56</v>
      </c>
      <c r="H761" s="23" t="s">
        <v>57</v>
      </c>
      <c r="I761" s="23" t="s">
        <v>438</v>
      </c>
      <c r="J761" s="24">
        <v>3920</v>
      </c>
      <c r="K761" s="24">
        <v>9840</v>
      </c>
      <c r="L761" s="24">
        <v>5920</v>
      </c>
    </row>
    <row r="762" spans="2:12">
      <c r="B762" s="20">
        <v>752</v>
      </c>
      <c r="C762" s="21" t="s">
        <v>902</v>
      </c>
      <c r="D762" s="22">
        <v>41830.613761574074</v>
      </c>
      <c r="E762" s="22">
        <v>41830.621053240742</v>
      </c>
      <c r="F762" s="23" t="s">
        <v>39</v>
      </c>
      <c r="G762" s="23" t="s">
        <v>56</v>
      </c>
      <c r="H762" s="23" t="s">
        <v>57</v>
      </c>
      <c r="I762" s="23" t="s">
        <v>438</v>
      </c>
      <c r="J762" s="24">
        <v>3940</v>
      </c>
      <c r="K762" s="24">
        <v>12820</v>
      </c>
      <c r="L762" s="24">
        <v>8880</v>
      </c>
    </row>
    <row r="763" spans="2:12">
      <c r="B763" s="20">
        <v>753</v>
      </c>
      <c r="C763" s="21" t="s">
        <v>903</v>
      </c>
      <c r="D763" s="22">
        <v>41830.602777777778</v>
      </c>
      <c r="E763" s="22">
        <v>41830.620081018518</v>
      </c>
      <c r="F763" s="23" t="s">
        <v>51</v>
      </c>
      <c r="G763" s="23" t="s">
        <v>56</v>
      </c>
      <c r="H763" s="23" t="s">
        <v>57</v>
      </c>
      <c r="I763" s="23" t="s">
        <v>438</v>
      </c>
      <c r="J763" s="24">
        <v>4030</v>
      </c>
      <c r="K763" s="24">
        <v>12170</v>
      </c>
      <c r="L763" s="24">
        <v>8140</v>
      </c>
    </row>
    <row r="764" spans="2:12">
      <c r="B764" s="20">
        <v>754</v>
      </c>
      <c r="C764" s="21" t="s">
        <v>904</v>
      </c>
      <c r="D764" s="22">
        <v>41830.588912037034</v>
      </c>
      <c r="E764" s="22">
        <v>41830.599479166667</v>
      </c>
      <c r="F764" s="23" t="s">
        <v>49</v>
      </c>
      <c r="G764" s="23" t="s">
        <v>56</v>
      </c>
      <c r="H764" s="23" t="s">
        <v>57</v>
      </c>
      <c r="I764" s="23" t="s">
        <v>58</v>
      </c>
      <c r="J764" s="24">
        <v>11690</v>
      </c>
      <c r="K764" s="24">
        <v>30850</v>
      </c>
      <c r="L764" s="24">
        <v>19160</v>
      </c>
    </row>
    <row r="765" spans="2:12">
      <c r="B765" s="20">
        <v>755</v>
      </c>
      <c r="C765" s="21" t="s">
        <v>905</v>
      </c>
      <c r="D765" s="22">
        <v>41830.817372685182</v>
      </c>
      <c r="E765" s="22">
        <v>41830.820590277777</v>
      </c>
      <c r="F765" s="23" t="s">
        <v>633</v>
      </c>
      <c r="G765" s="23" t="s">
        <v>75</v>
      </c>
      <c r="H765" s="23" t="s">
        <v>84</v>
      </c>
      <c r="I765" s="23" t="s">
        <v>77</v>
      </c>
      <c r="J765" s="24">
        <v>30750</v>
      </c>
      <c r="K765" s="24">
        <v>11820</v>
      </c>
      <c r="L765" s="24">
        <v>18930</v>
      </c>
    </row>
    <row r="766" spans="2:12">
      <c r="B766" s="20">
        <v>756</v>
      </c>
      <c r="C766" s="21" t="s">
        <v>906</v>
      </c>
      <c r="D766" s="22">
        <v>41830.667905092596</v>
      </c>
      <c r="E766" s="22">
        <v>41830.67324074074</v>
      </c>
      <c r="F766" s="23" t="s">
        <v>90</v>
      </c>
      <c r="G766" s="23" t="s">
        <v>91</v>
      </c>
      <c r="H766" s="23" t="s">
        <v>92</v>
      </c>
      <c r="I766" s="23" t="s">
        <v>907</v>
      </c>
      <c r="J766" s="24">
        <v>3490</v>
      </c>
      <c r="K766" s="24">
        <v>11160</v>
      </c>
      <c r="L766" s="24">
        <v>7670</v>
      </c>
    </row>
    <row r="767" spans="2:12">
      <c r="B767" s="20">
        <v>757</v>
      </c>
      <c r="C767" s="21" t="s">
        <v>908</v>
      </c>
      <c r="D767" s="22">
        <v>41830.260578703703</v>
      </c>
      <c r="E767" s="22">
        <v>41830.370659722219</v>
      </c>
      <c r="F767" s="23" t="s">
        <v>21</v>
      </c>
      <c r="G767" s="23" t="s">
        <v>56</v>
      </c>
      <c r="H767" s="23" t="s">
        <v>157</v>
      </c>
      <c r="I767" s="23" t="s">
        <v>438</v>
      </c>
      <c r="J767" s="24">
        <v>4060</v>
      </c>
      <c r="K767" s="24">
        <v>11730</v>
      </c>
      <c r="L767" s="24">
        <v>7670</v>
      </c>
    </row>
    <row r="768" spans="2:12">
      <c r="B768" s="20">
        <v>758</v>
      </c>
      <c r="C768" s="21" t="s">
        <v>909</v>
      </c>
      <c r="D768" s="22">
        <v>41830.671284722222</v>
      </c>
      <c r="E768" s="22">
        <v>41830.675312500003</v>
      </c>
      <c r="F768" s="23" t="s">
        <v>840</v>
      </c>
      <c r="G768" s="23" t="s">
        <v>56</v>
      </c>
      <c r="H768" s="23" t="s">
        <v>157</v>
      </c>
      <c r="I768" s="23" t="s">
        <v>58</v>
      </c>
      <c r="J768" s="24">
        <v>4080</v>
      </c>
      <c r="K768" s="24">
        <v>16080</v>
      </c>
      <c r="L768" s="24">
        <v>12000</v>
      </c>
    </row>
    <row r="769" spans="2:12">
      <c r="B769" s="20">
        <v>759</v>
      </c>
      <c r="C769" s="21" t="s">
        <v>910</v>
      </c>
      <c r="D769" s="22">
        <v>41830.356261574074</v>
      </c>
      <c r="E769" s="22">
        <v>41830.364548611113</v>
      </c>
      <c r="F769" s="23" t="s">
        <v>43</v>
      </c>
      <c r="G769" s="23" t="s">
        <v>56</v>
      </c>
      <c r="H769" s="23" t="s">
        <v>157</v>
      </c>
      <c r="I769" s="23" t="s">
        <v>438</v>
      </c>
      <c r="J769" s="24">
        <v>3980</v>
      </c>
      <c r="K769" s="24">
        <v>12500</v>
      </c>
      <c r="L769" s="24">
        <v>8520</v>
      </c>
    </row>
    <row r="770" spans="2:12">
      <c r="B770" s="20">
        <v>760</v>
      </c>
      <c r="C770" s="21" t="s">
        <v>911</v>
      </c>
      <c r="D770" s="22">
        <v>41830.547789351855</v>
      </c>
      <c r="E770" s="22">
        <v>41830.603125000001</v>
      </c>
      <c r="F770" s="23" t="s">
        <v>837</v>
      </c>
      <c r="G770" s="23" t="s">
        <v>56</v>
      </c>
      <c r="H770" s="23" t="s">
        <v>157</v>
      </c>
      <c r="I770" s="23" t="s">
        <v>58</v>
      </c>
      <c r="J770" s="24">
        <v>3940</v>
      </c>
      <c r="K770" s="24">
        <v>15480</v>
      </c>
      <c r="L770" s="24">
        <v>11540</v>
      </c>
    </row>
    <row r="771" spans="2:12">
      <c r="B771" s="20">
        <v>761</v>
      </c>
      <c r="C771" s="21" t="s">
        <v>912</v>
      </c>
      <c r="D771" s="22">
        <v>41830.651469907411</v>
      </c>
      <c r="E771" s="22">
        <v>41830.654768518521</v>
      </c>
      <c r="F771" s="23" t="s">
        <v>16</v>
      </c>
      <c r="G771" s="23" t="s">
        <v>56</v>
      </c>
      <c r="H771" s="23" t="s">
        <v>157</v>
      </c>
      <c r="I771" s="23" t="s">
        <v>58</v>
      </c>
      <c r="J771" s="24">
        <v>4490</v>
      </c>
      <c r="K771" s="24">
        <v>16400</v>
      </c>
      <c r="L771" s="24">
        <v>11910</v>
      </c>
    </row>
    <row r="772" spans="2:12">
      <c r="B772" s="20">
        <v>762</v>
      </c>
      <c r="C772" s="21" t="s">
        <v>913</v>
      </c>
      <c r="D772" s="22">
        <v>41830.646249999998</v>
      </c>
      <c r="E772" s="22">
        <v>41830.656238425923</v>
      </c>
      <c r="F772" s="23" t="s">
        <v>840</v>
      </c>
      <c r="G772" s="23" t="s">
        <v>56</v>
      </c>
      <c r="H772" s="23" t="s">
        <v>157</v>
      </c>
      <c r="I772" s="23" t="s">
        <v>58</v>
      </c>
      <c r="J772" s="24">
        <v>4130</v>
      </c>
      <c r="K772" s="24">
        <v>14660</v>
      </c>
      <c r="L772" s="24">
        <v>10530</v>
      </c>
    </row>
    <row r="773" spans="2:12">
      <c r="B773" s="20">
        <v>763</v>
      </c>
      <c r="C773" s="21" t="s">
        <v>914</v>
      </c>
      <c r="D773" s="22">
        <v>41830.64943287037</v>
      </c>
      <c r="E773" s="22">
        <v>41830.657002314816</v>
      </c>
      <c r="F773" s="23" t="s">
        <v>61</v>
      </c>
      <c r="G773" s="23" t="s">
        <v>56</v>
      </c>
      <c r="H773" s="23" t="s">
        <v>157</v>
      </c>
      <c r="I773" s="23" t="s">
        <v>58</v>
      </c>
      <c r="J773" s="24">
        <v>3980</v>
      </c>
      <c r="K773" s="24">
        <v>15000</v>
      </c>
      <c r="L773" s="24">
        <v>11020</v>
      </c>
    </row>
    <row r="774" spans="2:12">
      <c r="B774" s="20">
        <v>764</v>
      </c>
      <c r="C774" s="21" t="s">
        <v>915</v>
      </c>
      <c r="D774" s="22">
        <v>41830.55201388889</v>
      </c>
      <c r="E774" s="22">
        <v>41830.565324074072</v>
      </c>
      <c r="F774" s="23" t="s">
        <v>16</v>
      </c>
      <c r="G774" s="23" t="s">
        <v>56</v>
      </c>
      <c r="H774" s="23" t="s">
        <v>157</v>
      </c>
      <c r="I774" s="23" t="s">
        <v>58</v>
      </c>
      <c r="J774" s="24">
        <v>4160</v>
      </c>
      <c r="K774" s="24">
        <v>14760</v>
      </c>
      <c r="L774" s="24">
        <v>10600</v>
      </c>
    </row>
    <row r="775" spans="2:12">
      <c r="B775" s="20">
        <v>765</v>
      </c>
      <c r="C775" s="37" t="s">
        <v>916</v>
      </c>
      <c r="D775" s="38">
        <v>41831.378020833334</v>
      </c>
      <c r="E775" s="38">
        <v>41831.3828125</v>
      </c>
      <c r="F775" s="39" t="s">
        <v>55</v>
      </c>
      <c r="G775" s="39" t="s">
        <v>56</v>
      </c>
      <c r="H775" s="39" t="s">
        <v>57</v>
      </c>
      <c r="I775" s="23" t="s">
        <v>58</v>
      </c>
      <c r="J775" s="40">
        <v>3670</v>
      </c>
      <c r="K775" s="40">
        <v>13090</v>
      </c>
      <c r="L775" s="40">
        <v>9420</v>
      </c>
    </row>
    <row r="776" spans="2:12">
      <c r="B776" s="20">
        <v>766</v>
      </c>
      <c r="C776" s="37" t="s">
        <v>917</v>
      </c>
      <c r="D776" s="38">
        <v>41831.357881944445</v>
      </c>
      <c r="E776" s="38">
        <v>41831.36414351852</v>
      </c>
      <c r="F776" s="39" t="s">
        <v>61</v>
      </c>
      <c r="G776" s="39" t="s">
        <v>56</v>
      </c>
      <c r="H776" s="39" t="s">
        <v>57</v>
      </c>
      <c r="I776" s="23" t="s">
        <v>58</v>
      </c>
      <c r="J776" s="40">
        <v>4050</v>
      </c>
      <c r="K776" s="40">
        <v>13460</v>
      </c>
      <c r="L776" s="40">
        <v>9410</v>
      </c>
    </row>
    <row r="777" spans="2:12">
      <c r="B777" s="20">
        <v>767</v>
      </c>
      <c r="C777" s="37" t="s">
        <v>918</v>
      </c>
      <c r="D777" s="38">
        <v>41831.396423611113</v>
      </c>
      <c r="E777" s="38">
        <v>41831.400381944448</v>
      </c>
      <c r="F777" s="23" t="s">
        <v>45</v>
      </c>
      <c r="G777" s="39" t="s">
        <v>56</v>
      </c>
      <c r="H777" s="39" t="s">
        <v>57</v>
      </c>
      <c r="I777" s="23" t="s">
        <v>58</v>
      </c>
      <c r="J777" s="40">
        <v>4110</v>
      </c>
      <c r="K777" s="40">
        <v>12860</v>
      </c>
      <c r="L777" s="40">
        <v>8750</v>
      </c>
    </row>
    <row r="778" spans="2:12">
      <c r="B778" s="20">
        <v>768</v>
      </c>
      <c r="C778" s="37" t="s">
        <v>919</v>
      </c>
      <c r="D778" s="38">
        <v>41831.394560185188</v>
      </c>
      <c r="E778" s="38">
        <v>41831.399629629632</v>
      </c>
      <c r="F778" s="23" t="s">
        <v>47</v>
      </c>
      <c r="G778" s="39" t="s">
        <v>56</v>
      </c>
      <c r="H778" s="39" t="s">
        <v>57</v>
      </c>
      <c r="I778" s="23" t="s">
        <v>58</v>
      </c>
      <c r="J778" s="40">
        <v>4270</v>
      </c>
      <c r="K778" s="40">
        <v>13350</v>
      </c>
      <c r="L778" s="40">
        <v>9080</v>
      </c>
    </row>
    <row r="779" spans="2:12">
      <c r="B779" s="20">
        <v>769</v>
      </c>
      <c r="C779" s="37" t="s">
        <v>920</v>
      </c>
      <c r="D779" s="38">
        <v>41831.393240740741</v>
      </c>
      <c r="E779" s="38">
        <v>41831.39806712963</v>
      </c>
      <c r="F779" s="39" t="s">
        <v>61</v>
      </c>
      <c r="G779" s="39" t="s">
        <v>56</v>
      </c>
      <c r="H779" s="39" t="s">
        <v>57</v>
      </c>
      <c r="I779" s="23" t="s">
        <v>58</v>
      </c>
      <c r="J779" s="40">
        <v>4340</v>
      </c>
      <c r="K779" s="40">
        <v>14440</v>
      </c>
      <c r="L779" s="40">
        <v>10100</v>
      </c>
    </row>
    <row r="780" spans="2:12">
      <c r="B780" s="20">
        <v>770</v>
      </c>
      <c r="C780" s="37" t="s">
        <v>921</v>
      </c>
      <c r="D780" s="38">
        <v>41831.391562500001</v>
      </c>
      <c r="E780" s="38">
        <v>41831.397407407407</v>
      </c>
      <c r="F780" s="39" t="s">
        <v>817</v>
      </c>
      <c r="G780" s="39" t="s">
        <v>56</v>
      </c>
      <c r="H780" s="39" t="s">
        <v>57</v>
      </c>
      <c r="I780" s="23" t="s">
        <v>58</v>
      </c>
      <c r="J780" s="40">
        <v>12080</v>
      </c>
      <c r="K780" s="40">
        <v>32030</v>
      </c>
      <c r="L780" s="40">
        <v>19950</v>
      </c>
    </row>
    <row r="781" spans="2:12">
      <c r="B781" s="20">
        <v>771</v>
      </c>
      <c r="C781" s="37" t="s">
        <v>922</v>
      </c>
      <c r="D781" s="38">
        <v>41831.390682870369</v>
      </c>
      <c r="E781" s="38">
        <v>41831.395405092589</v>
      </c>
      <c r="F781" s="39" t="s">
        <v>55</v>
      </c>
      <c r="G781" s="39" t="s">
        <v>56</v>
      </c>
      <c r="H781" s="39" t="s">
        <v>57</v>
      </c>
      <c r="I781" s="23" t="s">
        <v>58</v>
      </c>
      <c r="J781" s="40">
        <v>3670</v>
      </c>
      <c r="K781" s="40">
        <v>14340</v>
      </c>
      <c r="L781" s="40">
        <v>10670</v>
      </c>
    </row>
    <row r="782" spans="2:12">
      <c r="B782" s="20">
        <v>772</v>
      </c>
      <c r="C782" s="37" t="s">
        <v>923</v>
      </c>
      <c r="D782" s="38">
        <v>41831.38449074074</v>
      </c>
      <c r="E782" s="38">
        <v>41831.389733796299</v>
      </c>
      <c r="F782" s="23" t="s">
        <v>16</v>
      </c>
      <c r="G782" s="39" t="s">
        <v>56</v>
      </c>
      <c r="H782" s="39" t="s">
        <v>57</v>
      </c>
      <c r="I782" s="23" t="s">
        <v>58</v>
      </c>
      <c r="J782" s="40">
        <v>4150</v>
      </c>
      <c r="K782" s="40">
        <v>13100</v>
      </c>
      <c r="L782" s="40">
        <v>8950</v>
      </c>
    </row>
    <row r="783" spans="2:12">
      <c r="B783" s="20">
        <v>773</v>
      </c>
      <c r="C783" s="37" t="s">
        <v>924</v>
      </c>
      <c r="D783" s="38">
        <v>41831.382604166669</v>
      </c>
      <c r="E783" s="38">
        <v>41831.38826388889</v>
      </c>
      <c r="F783" s="39" t="s">
        <v>21</v>
      </c>
      <c r="G783" s="39" t="s">
        <v>56</v>
      </c>
      <c r="H783" s="39" t="s">
        <v>57</v>
      </c>
      <c r="I783" s="23" t="s">
        <v>438</v>
      </c>
      <c r="J783" s="40">
        <v>4060</v>
      </c>
      <c r="K783" s="40">
        <v>11780</v>
      </c>
      <c r="L783" s="40">
        <v>7720</v>
      </c>
    </row>
    <row r="784" spans="2:12">
      <c r="B784" s="20">
        <v>774</v>
      </c>
      <c r="C784" s="37" t="s">
        <v>925</v>
      </c>
      <c r="D784" s="38">
        <v>41831.382326388892</v>
      </c>
      <c r="E784" s="38">
        <v>41831.387349537035</v>
      </c>
      <c r="F784" s="23" t="s">
        <v>45</v>
      </c>
      <c r="G784" s="39" t="s">
        <v>56</v>
      </c>
      <c r="H784" s="39" t="s">
        <v>57</v>
      </c>
      <c r="I784" s="23" t="s">
        <v>58</v>
      </c>
      <c r="J784" s="40">
        <v>4160</v>
      </c>
      <c r="K784" s="40">
        <v>13010</v>
      </c>
      <c r="L784" s="40">
        <v>8850</v>
      </c>
    </row>
    <row r="785" spans="2:12">
      <c r="B785" s="20">
        <v>775</v>
      </c>
      <c r="C785" s="37" t="s">
        <v>926</v>
      </c>
      <c r="D785" s="38">
        <v>41831.382013888891</v>
      </c>
      <c r="E785" s="38">
        <v>41831.386666666665</v>
      </c>
      <c r="F785" s="39" t="s">
        <v>837</v>
      </c>
      <c r="G785" s="39" t="s">
        <v>56</v>
      </c>
      <c r="H785" s="39" t="s">
        <v>57</v>
      </c>
      <c r="I785" s="23" t="s">
        <v>58</v>
      </c>
      <c r="J785" s="40">
        <v>3930</v>
      </c>
      <c r="K785" s="40">
        <v>14210</v>
      </c>
      <c r="L785" s="40">
        <v>10280</v>
      </c>
    </row>
    <row r="786" spans="2:12">
      <c r="B786" s="20">
        <v>776</v>
      </c>
      <c r="C786" s="37" t="s">
        <v>927</v>
      </c>
      <c r="D786" s="38">
        <v>41831.381597222222</v>
      </c>
      <c r="E786" s="38">
        <v>41831.385613425926</v>
      </c>
      <c r="F786" s="23" t="s">
        <v>47</v>
      </c>
      <c r="G786" s="39" t="s">
        <v>56</v>
      </c>
      <c r="H786" s="39" t="s">
        <v>57</v>
      </c>
      <c r="I786" s="23" t="s">
        <v>58</v>
      </c>
      <c r="J786" s="40">
        <v>4130</v>
      </c>
      <c r="K786" s="40">
        <v>14560</v>
      </c>
      <c r="L786" s="40">
        <v>10430</v>
      </c>
    </row>
    <row r="787" spans="2:12">
      <c r="B787" s="20">
        <v>777</v>
      </c>
      <c r="C787" s="37" t="s">
        <v>928</v>
      </c>
      <c r="D787" s="38">
        <v>41831.401967592596</v>
      </c>
      <c r="E787" s="38">
        <v>41831.406712962962</v>
      </c>
      <c r="F787" s="23" t="s">
        <v>16</v>
      </c>
      <c r="G787" s="39" t="s">
        <v>56</v>
      </c>
      <c r="H787" s="39" t="s">
        <v>57</v>
      </c>
      <c r="I787" s="23" t="s">
        <v>58</v>
      </c>
      <c r="J787" s="40">
        <v>4150</v>
      </c>
      <c r="K787" s="40">
        <v>15250</v>
      </c>
      <c r="L787" s="40">
        <v>11100</v>
      </c>
    </row>
    <row r="788" spans="2:12">
      <c r="B788" s="20">
        <v>778</v>
      </c>
      <c r="C788" s="37" t="s">
        <v>929</v>
      </c>
      <c r="D788" s="38">
        <v>41831.379594907405</v>
      </c>
      <c r="E788" s="38">
        <v>41831.383622685185</v>
      </c>
      <c r="F788" s="39" t="s">
        <v>61</v>
      </c>
      <c r="G788" s="39" t="s">
        <v>56</v>
      </c>
      <c r="H788" s="39" t="s">
        <v>57</v>
      </c>
      <c r="I788" s="23" t="s">
        <v>58</v>
      </c>
      <c r="J788" s="40">
        <v>4270</v>
      </c>
      <c r="K788" s="40">
        <v>14110</v>
      </c>
      <c r="L788" s="40">
        <v>9840</v>
      </c>
    </row>
    <row r="789" spans="2:12">
      <c r="B789" s="20">
        <v>779</v>
      </c>
      <c r="C789" s="37" t="s">
        <v>930</v>
      </c>
      <c r="D789" s="38">
        <v>41831.398981481485</v>
      </c>
      <c r="E789" s="38">
        <v>41831.407511574071</v>
      </c>
      <c r="F789" s="39" t="s">
        <v>33</v>
      </c>
      <c r="G789" s="39" t="s">
        <v>56</v>
      </c>
      <c r="H789" s="39" t="s">
        <v>57</v>
      </c>
      <c r="I789" s="23" t="s">
        <v>438</v>
      </c>
      <c r="J789" s="40">
        <v>4210</v>
      </c>
      <c r="K789" s="40">
        <v>12690</v>
      </c>
      <c r="L789" s="40">
        <v>8480</v>
      </c>
    </row>
    <row r="790" spans="2:12">
      <c r="B790" s="20">
        <v>780</v>
      </c>
      <c r="C790" s="37" t="s">
        <v>931</v>
      </c>
      <c r="D790" s="38">
        <v>41831.365543981483</v>
      </c>
      <c r="E790" s="38">
        <v>41831.38076388889</v>
      </c>
      <c r="F790" s="39" t="s">
        <v>817</v>
      </c>
      <c r="G790" s="39" t="s">
        <v>932</v>
      </c>
      <c r="H790" s="39" t="s">
        <v>57</v>
      </c>
      <c r="I790" s="23" t="s">
        <v>58</v>
      </c>
      <c r="J790" s="40">
        <v>12110</v>
      </c>
      <c r="K790" s="40">
        <v>32910</v>
      </c>
      <c r="L790" s="40">
        <v>20800</v>
      </c>
    </row>
    <row r="791" spans="2:12">
      <c r="B791" s="20">
        <v>781</v>
      </c>
      <c r="C791" s="37" t="s">
        <v>933</v>
      </c>
      <c r="D791" s="38">
        <v>41831.363749999997</v>
      </c>
      <c r="E791" s="38">
        <v>41831.378425925926</v>
      </c>
      <c r="F791" s="39" t="s">
        <v>39</v>
      </c>
      <c r="G791" s="39" t="s">
        <v>56</v>
      </c>
      <c r="H791" s="39" t="s">
        <v>57</v>
      </c>
      <c r="I791" s="23" t="s">
        <v>438</v>
      </c>
      <c r="J791" s="40">
        <v>4000</v>
      </c>
      <c r="K791" s="40">
        <v>12470</v>
      </c>
      <c r="L791" s="40">
        <v>8470</v>
      </c>
    </row>
    <row r="792" spans="2:12">
      <c r="B792" s="20">
        <v>782</v>
      </c>
      <c r="C792" s="37" t="s">
        <v>934</v>
      </c>
      <c r="D792" s="38">
        <v>41831.362847222219</v>
      </c>
      <c r="E792" s="38">
        <v>41831.376539351855</v>
      </c>
      <c r="F792" s="39" t="s">
        <v>25</v>
      </c>
      <c r="G792" s="39" t="s">
        <v>56</v>
      </c>
      <c r="H792" s="39" t="s">
        <v>57</v>
      </c>
      <c r="I792" s="23" t="s">
        <v>438</v>
      </c>
      <c r="J792" s="40">
        <v>4080</v>
      </c>
      <c r="K792" s="40">
        <v>11600</v>
      </c>
      <c r="L792" s="40">
        <v>7520</v>
      </c>
    </row>
    <row r="793" spans="2:12">
      <c r="B793" s="20">
        <v>783</v>
      </c>
      <c r="C793" s="37" t="s">
        <v>935</v>
      </c>
      <c r="D793" s="38">
        <v>41831.368206018517</v>
      </c>
      <c r="E793" s="38">
        <v>41831.375092592592</v>
      </c>
      <c r="F793" s="39" t="s">
        <v>51</v>
      </c>
      <c r="G793" s="39" t="s">
        <v>56</v>
      </c>
      <c r="H793" s="39" t="s">
        <v>57</v>
      </c>
      <c r="I793" s="23" t="s">
        <v>438</v>
      </c>
      <c r="J793" s="40">
        <v>4020</v>
      </c>
      <c r="K793" s="40">
        <v>12180</v>
      </c>
      <c r="L793" s="40">
        <v>8160</v>
      </c>
    </row>
    <row r="794" spans="2:12">
      <c r="B794" s="20">
        <v>784</v>
      </c>
      <c r="C794" s="37" t="s">
        <v>936</v>
      </c>
      <c r="D794" s="38">
        <v>41831.364976851852</v>
      </c>
      <c r="E794" s="38">
        <v>41831.373935185184</v>
      </c>
      <c r="F794" s="39" t="s">
        <v>31</v>
      </c>
      <c r="G794" s="39" t="s">
        <v>56</v>
      </c>
      <c r="H794" s="39" t="s">
        <v>57</v>
      </c>
      <c r="I794" s="23" t="s">
        <v>438</v>
      </c>
      <c r="J794" s="40">
        <v>3830</v>
      </c>
      <c r="K794" s="40">
        <v>11580</v>
      </c>
      <c r="L794" s="40">
        <v>7750</v>
      </c>
    </row>
    <row r="795" spans="2:12">
      <c r="B795" s="20">
        <v>785</v>
      </c>
      <c r="C795" s="37" t="s">
        <v>937</v>
      </c>
      <c r="D795" s="38">
        <v>41831.360243055555</v>
      </c>
      <c r="E795" s="38">
        <v>41831.373032407406</v>
      </c>
      <c r="F795" s="23" t="s">
        <v>47</v>
      </c>
      <c r="G795" s="39" t="s">
        <v>56</v>
      </c>
      <c r="H795" s="39" t="s">
        <v>57</v>
      </c>
      <c r="I795" s="23" t="s">
        <v>58</v>
      </c>
      <c r="J795" s="40">
        <v>4130</v>
      </c>
      <c r="K795" s="40">
        <v>10900</v>
      </c>
      <c r="L795" s="40">
        <v>6770</v>
      </c>
    </row>
    <row r="796" spans="2:12">
      <c r="B796" s="20">
        <v>786</v>
      </c>
      <c r="C796" s="37" t="s">
        <v>938</v>
      </c>
      <c r="D796" s="38">
        <v>41831.361828703702</v>
      </c>
      <c r="E796" s="38">
        <v>41831.372013888889</v>
      </c>
      <c r="F796" s="23" t="s">
        <v>45</v>
      </c>
      <c r="G796" s="39" t="s">
        <v>56</v>
      </c>
      <c r="H796" s="39" t="s">
        <v>57</v>
      </c>
      <c r="I796" s="23" t="s">
        <v>58</v>
      </c>
      <c r="J796" s="40">
        <v>4120</v>
      </c>
      <c r="K796" s="40">
        <v>11390</v>
      </c>
      <c r="L796" s="40">
        <v>7270</v>
      </c>
    </row>
    <row r="797" spans="2:12">
      <c r="B797" s="20">
        <v>787</v>
      </c>
      <c r="C797" s="37" t="s">
        <v>939</v>
      </c>
      <c r="D797" s="38">
        <v>41831.365937499999</v>
      </c>
      <c r="E797" s="38">
        <v>41831.371145833335</v>
      </c>
      <c r="F797" s="23" t="s">
        <v>16</v>
      </c>
      <c r="G797" s="39" t="s">
        <v>56</v>
      </c>
      <c r="H797" s="39" t="s">
        <v>57</v>
      </c>
      <c r="I797" s="23" t="s">
        <v>58</v>
      </c>
      <c r="J797" s="40">
        <v>4150</v>
      </c>
      <c r="K797" s="40">
        <v>16130</v>
      </c>
      <c r="L797" s="40">
        <v>11980</v>
      </c>
    </row>
    <row r="798" spans="2:12">
      <c r="B798" s="20">
        <v>788</v>
      </c>
      <c r="C798" s="37" t="s">
        <v>940</v>
      </c>
      <c r="D798" s="38">
        <v>41831.359837962962</v>
      </c>
      <c r="E798" s="38">
        <v>41831.370335648149</v>
      </c>
      <c r="F798" s="39" t="s">
        <v>837</v>
      </c>
      <c r="G798" s="39" t="s">
        <v>56</v>
      </c>
      <c r="H798" s="39" t="s">
        <v>57</v>
      </c>
      <c r="I798" s="23" t="s">
        <v>58</v>
      </c>
      <c r="J798" s="40">
        <v>3940</v>
      </c>
      <c r="K798" s="40">
        <v>14940</v>
      </c>
      <c r="L798" s="40">
        <v>11000</v>
      </c>
    </row>
    <row r="799" spans="2:12">
      <c r="B799" s="20">
        <v>789</v>
      </c>
      <c r="C799" s="37" t="s">
        <v>941</v>
      </c>
      <c r="D799" s="38">
        <v>41831.361168981479</v>
      </c>
      <c r="E799" s="38">
        <v>41831.368483796294</v>
      </c>
      <c r="F799" s="39" t="s">
        <v>43</v>
      </c>
      <c r="G799" s="39" t="s">
        <v>56</v>
      </c>
      <c r="H799" s="39" t="s">
        <v>57</v>
      </c>
      <c r="I799" s="23" t="s">
        <v>438</v>
      </c>
      <c r="J799" s="40">
        <v>4030</v>
      </c>
      <c r="K799" s="40">
        <v>11900</v>
      </c>
      <c r="L799" s="40">
        <v>7870</v>
      </c>
    </row>
    <row r="800" spans="2:12">
      <c r="B800" s="20">
        <v>790</v>
      </c>
      <c r="C800" s="37" t="s">
        <v>942</v>
      </c>
      <c r="D800" s="38">
        <v>41831.359270833331</v>
      </c>
      <c r="E800" s="38">
        <v>41831.367083333331</v>
      </c>
      <c r="F800" s="39" t="s">
        <v>840</v>
      </c>
      <c r="G800" s="39" t="s">
        <v>56</v>
      </c>
      <c r="H800" s="39" t="s">
        <v>57</v>
      </c>
      <c r="I800" s="23" t="s">
        <v>58</v>
      </c>
      <c r="J800" s="40">
        <v>4120</v>
      </c>
      <c r="K800" s="40">
        <v>12400</v>
      </c>
      <c r="L800" s="40">
        <v>8280</v>
      </c>
    </row>
    <row r="801" spans="2:12">
      <c r="B801" s="20">
        <v>791</v>
      </c>
      <c r="C801" s="37" t="s">
        <v>943</v>
      </c>
      <c r="D801" s="38">
        <v>41831.358796296299</v>
      </c>
      <c r="E801" s="38">
        <v>41831.366261574076</v>
      </c>
      <c r="F801" s="39" t="s">
        <v>55</v>
      </c>
      <c r="G801" s="39" t="s">
        <v>56</v>
      </c>
      <c r="H801" s="39" t="s">
        <v>57</v>
      </c>
      <c r="I801" s="23" t="s">
        <v>58</v>
      </c>
      <c r="J801" s="40">
        <v>3690</v>
      </c>
      <c r="K801" s="40">
        <v>13400</v>
      </c>
      <c r="L801" s="40">
        <v>9710</v>
      </c>
    </row>
    <row r="802" spans="2:12">
      <c r="B802" s="20">
        <v>792</v>
      </c>
      <c r="C802" s="37" t="s">
        <v>944</v>
      </c>
      <c r="D802" s="38">
        <v>41831.379918981482</v>
      </c>
      <c r="E802" s="38">
        <v>41831.384780092594</v>
      </c>
      <c r="F802" s="39" t="s">
        <v>840</v>
      </c>
      <c r="G802" s="39" t="s">
        <v>56</v>
      </c>
      <c r="H802" s="39" t="s">
        <v>57</v>
      </c>
      <c r="I802" s="23" t="s">
        <v>58</v>
      </c>
      <c r="J802" s="40">
        <v>4120</v>
      </c>
      <c r="K802" s="40">
        <v>14040</v>
      </c>
      <c r="L802" s="40">
        <v>9920</v>
      </c>
    </row>
    <row r="803" spans="2:12">
      <c r="B803" s="20">
        <v>793</v>
      </c>
      <c r="C803" s="37" t="s">
        <v>945</v>
      </c>
      <c r="D803" s="38">
        <v>41831.468912037039</v>
      </c>
      <c r="E803" s="38">
        <v>41831.483171296299</v>
      </c>
      <c r="F803" s="39" t="s">
        <v>31</v>
      </c>
      <c r="G803" s="39" t="s">
        <v>56</v>
      </c>
      <c r="H803" s="39" t="s">
        <v>57</v>
      </c>
      <c r="I803" s="23" t="s">
        <v>438</v>
      </c>
      <c r="J803" s="40">
        <v>3840</v>
      </c>
      <c r="K803" s="40">
        <v>11340</v>
      </c>
      <c r="L803" s="40">
        <v>7500</v>
      </c>
    </row>
    <row r="804" spans="2:12">
      <c r="B804" s="20">
        <v>794</v>
      </c>
      <c r="C804" s="37" t="s">
        <v>946</v>
      </c>
      <c r="D804" s="38">
        <v>41831.560358796298</v>
      </c>
      <c r="E804" s="38">
        <v>41831.580324074072</v>
      </c>
      <c r="F804" s="23" t="s">
        <v>45</v>
      </c>
      <c r="G804" s="39" t="s">
        <v>56</v>
      </c>
      <c r="H804" s="39" t="s">
        <v>57</v>
      </c>
      <c r="I804" s="23" t="s">
        <v>58</v>
      </c>
      <c r="J804" s="40">
        <v>4110</v>
      </c>
      <c r="K804" s="40">
        <v>12450</v>
      </c>
      <c r="L804" s="40">
        <v>8340</v>
      </c>
    </row>
    <row r="805" spans="2:12">
      <c r="B805" s="20">
        <v>795</v>
      </c>
      <c r="C805" s="37" t="s">
        <v>947</v>
      </c>
      <c r="D805" s="38">
        <v>41831.565810185188</v>
      </c>
      <c r="E805" s="38">
        <v>41831.57953703704</v>
      </c>
      <c r="F805" s="39" t="s">
        <v>39</v>
      </c>
      <c r="G805" s="39" t="s">
        <v>56</v>
      </c>
      <c r="H805" s="39" t="s">
        <v>57</v>
      </c>
      <c r="I805" s="23" t="s">
        <v>821</v>
      </c>
      <c r="J805" s="40">
        <v>3960</v>
      </c>
      <c r="K805" s="40">
        <v>12120</v>
      </c>
      <c r="L805" s="40">
        <v>8160</v>
      </c>
    </row>
    <row r="806" spans="2:12">
      <c r="B806" s="20">
        <v>796</v>
      </c>
      <c r="C806" s="37" t="s">
        <v>949</v>
      </c>
      <c r="D806" s="38">
        <v>41831.567928240744</v>
      </c>
      <c r="E806" s="38">
        <v>41831.578263888892</v>
      </c>
      <c r="F806" s="39" t="s">
        <v>21</v>
      </c>
      <c r="G806" s="39" t="s">
        <v>56</v>
      </c>
      <c r="H806" s="39" t="s">
        <v>57</v>
      </c>
      <c r="I806" s="23" t="s">
        <v>438</v>
      </c>
      <c r="J806" s="40">
        <v>4130</v>
      </c>
      <c r="K806" s="40">
        <v>11640</v>
      </c>
      <c r="L806" s="40">
        <v>7510</v>
      </c>
    </row>
    <row r="807" spans="2:12">
      <c r="B807" s="20">
        <v>797</v>
      </c>
      <c r="C807" s="37" t="s">
        <v>950</v>
      </c>
      <c r="D807" s="38">
        <v>41831.560833333337</v>
      </c>
      <c r="E807" s="38">
        <v>41831.57708333333</v>
      </c>
      <c r="F807" s="39" t="s">
        <v>51</v>
      </c>
      <c r="G807" s="39" t="s">
        <v>56</v>
      </c>
      <c r="H807" s="39" t="s">
        <v>57</v>
      </c>
      <c r="I807" s="23" t="s">
        <v>438</v>
      </c>
      <c r="J807" s="40">
        <v>4030</v>
      </c>
      <c r="K807" s="40">
        <v>11470</v>
      </c>
      <c r="L807" s="40">
        <v>7440</v>
      </c>
    </row>
    <row r="808" spans="2:12">
      <c r="B808" s="20">
        <v>798</v>
      </c>
      <c r="C808" s="37" t="s">
        <v>951</v>
      </c>
      <c r="D808" s="38">
        <v>41831.485034722224</v>
      </c>
      <c r="E808" s="38">
        <v>41831.574131944442</v>
      </c>
      <c r="F808" s="39" t="s">
        <v>25</v>
      </c>
      <c r="G808" s="39" t="s">
        <v>56</v>
      </c>
      <c r="H808" s="39" t="s">
        <v>57</v>
      </c>
      <c r="I808" s="23" t="s">
        <v>438</v>
      </c>
      <c r="J808" s="40">
        <v>4060</v>
      </c>
      <c r="K808" s="40">
        <v>11570</v>
      </c>
      <c r="L808" s="40">
        <v>7510</v>
      </c>
    </row>
    <row r="809" spans="2:12">
      <c r="B809" s="20">
        <v>799</v>
      </c>
      <c r="C809" s="37" t="s">
        <v>952</v>
      </c>
      <c r="D809" s="38">
        <v>41831.399386574078</v>
      </c>
      <c r="E809" s="38">
        <v>41831.403611111113</v>
      </c>
      <c r="F809" s="39" t="s">
        <v>837</v>
      </c>
      <c r="G809" s="39" t="s">
        <v>56</v>
      </c>
      <c r="H809" s="39" t="s">
        <v>57</v>
      </c>
      <c r="I809" s="23" t="s">
        <v>58</v>
      </c>
      <c r="J809" s="40">
        <v>3930</v>
      </c>
      <c r="K809" s="40">
        <v>12710</v>
      </c>
      <c r="L809" s="40">
        <v>8780</v>
      </c>
    </row>
    <row r="810" spans="2:12">
      <c r="B810" s="20">
        <v>800</v>
      </c>
      <c r="C810" s="37" t="s">
        <v>953</v>
      </c>
      <c r="D810" s="38">
        <v>41831.458993055552</v>
      </c>
      <c r="E810" s="38">
        <v>41831.598368055558</v>
      </c>
      <c r="F810" s="23" t="s">
        <v>16</v>
      </c>
      <c r="G810" s="39" t="s">
        <v>56</v>
      </c>
      <c r="H810" s="39" t="s">
        <v>57</v>
      </c>
      <c r="I810" s="23" t="s">
        <v>58</v>
      </c>
      <c r="J810" s="40">
        <v>4210</v>
      </c>
      <c r="K810" s="40">
        <v>13460</v>
      </c>
      <c r="L810" s="40">
        <v>9250</v>
      </c>
    </row>
    <row r="811" spans="2:12">
      <c r="B811" s="20">
        <v>801</v>
      </c>
      <c r="C811" s="37" t="s">
        <v>954</v>
      </c>
      <c r="D811" s="38">
        <v>41831.564016203702</v>
      </c>
      <c r="E811" s="38">
        <v>41831.600578703707</v>
      </c>
      <c r="F811" s="39" t="s">
        <v>837</v>
      </c>
      <c r="G811" s="39" t="s">
        <v>56</v>
      </c>
      <c r="H811" s="39" t="s">
        <v>57</v>
      </c>
      <c r="I811" s="23" t="s">
        <v>58</v>
      </c>
      <c r="J811" s="40">
        <v>3870</v>
      </c>
      <c r="K811" s="40">
        <v>13890</v>
      </c>
      <c r="L811" s="40">
        <v>10020</v>
      </c>
    </row>
    <row r="812" spans="2:12">
      <c r="B812" s="20">
        <v>802</v>
      </c>
      <c r="C812" s="37" t="s">
        <v>955</v>
      </c>
      <c r="D812" s="38">
        <v>41831.567326388889</v>
      </c>
      <c r="E812" s="38">
        <v>41831.589004629626</v>
      </c>
      <c r="F812" s="23" t="s">
        <v>47</v>
      </c>
      <c r="G812" s="39" t="s">
        <v>56</v>
      </c>
      <c r="H812" s="39" t="s">
        <v>57</v>
      </c>
      <c r="I812" s="23" t="s">
        <v>58</v>
      </c>
      <c r="J812" s="40">
        <v>4120</v>
      </c>
      <c r="K812" s="40">
        <v>12310</v>
      </c>
      <c r="L812" s="40">
        <v>8190</v>
      </c>
    </row>
    <row r="813" spans="2:12">
      <c r="B813" s="20">
        <v>803</v>
      </c>
      <c r="C813" s="37" t="s">
        <v>956</v>
      </c>
      <c r="D813" s="38">
        <v>41831.465057870373</v>
      </c>
      <c r="E813" s="38">
        <v>41831.551851851851</v>
      </c>
      <c r="F813" s="23" t="s">
        <v>45</v>
      </c>
      <c r="G813" s="39" t="s">
        <v>56</v>
      </c>
      <c r="H813" s="39" t="s">
        <v>57</v>
      </c>
      <c r="I813" s="23" t="s">
        <v>58</v>
      </c>
      <c r="J813" s="40">
        <v>4110</v>
      </c>
      <c r="K813" s="40">
        <v>11510</v>
      </c>
      <c r="L813" s="40">
        <v>7400</v>
      </c>
    </row>
    <row r="814" spans="2:12">
      <c r="B814" s="20">
        <v>804</v>
      </c>
      <c r="C814" s="37" t="s">
        <v>957</v>
      </c>
      <c r="D814" s="38">
        <v>41831.39502314815</v>
      </c>
      <c r="E814" s="38">
        <v>41831.477349537039</v>
      </c>
      <c r="F814" s="39" t="s">
        <v>840</v>
      </c>
      <c r="G814" s="39" t="s">
        <v>56</v>
      </c>
      <c r="H814" s="39" t="s">
        <v>57</v>
      </c>
      <c r="I814" s="23" t="s">
        <v>58</v>
      </c>
      <c r="J814" s="40">
        <v>4120</v>
      </c>
      <c r="K814" s="40">
        <v>13140</v>
      </c>
      <c r="L814" s="40">
        <v>9020</v>
      </c>
    </row>
    <row r="815" spans="2:12">
      <c r="B815" s="20">
        <v>805</v>
      </c>
      <c r="C815" s="37" t="s">
        <v>958</v>
      </c>
      <c r="D815" s="38">
        <v>41831.587314814817</v>
      </c>
      <c r="E815" s="38">
        <v>41831.601446759261</v>
      </c>
      <c r="F815" s="23" t="s">
        <v>45</v>
      </c>
      <c r="G815" s="39" t="s">
        <v>56</v>
      </c>
      <c r="H815" s="39" t="s">
        <v>57</v>
      </c>
      <c r="I815" s="23" t="s">
        <v>58</v>
      </c>
      <c r="J815" s="40">
        <v>4110</v>
      </c>
      <c r="K815" s="40">
        <v>12960</v>
      </c>
      <c r="L815" s="40">
        <v>8850</v>
      </c>
    </row>
    <row r="816" spans="2:12">
      <c r="B816" s="20">
        <v>806</v>
      </c>
      <c r="C816" s="37" t="s">
        <v>959</v>
      </c>
      <c r="D816" s="38">
        <v>41831.408634259256</v>
      </c>
      <c r="E816" s="38">
        <v>41831.47115740741</v>
      </c>
      <c r="F816" s="39" t="s">
        <v>61</v>
      </c>
      <c r="G816" s="39" t="s">
        <v>56</v>
      </c>
      <c r="H816" s="39" t="s">
        <v>57</v>
      </c>
      <c r="I816" s="23" t="s">
        <v>58</v>
      </c>
      <c r="J816" s="40">
        <v>4120</v>
      </c>
      <c r="K816" s="40">
        <v>12650</v>
      </c>
      <c r="L816" s="40">
        <v>8530</v>
      </c>
    </row>
    <row r="817" spans="2:13">
      <c r="B817" s="20">
        <v>807</v>
      </c>
      <c r="C817" s="37" t="s">
        <v>960</v>
      </c>
      <c r="D817" s="38">
        <v>41831.453726851854</v>
      </c>
      <c r="E817" s="38">
        <v>41831.465798611112</v>
      </c>
      <c r="F817" s="39" t="s">
        <v>35</v>
      </c>
      <c r="G817" s="39" t="s">
        <v>56</v>
      </c>
      <c r="H817" s="39" t="s">
        <v>57</v>
      </c>
      <c r="I817" s="23" t="s">
        <v>438</v>
      </c>
      <c r="J817" s="40">
        <v>3960</v>
      </c>
      <c r="K817" s="40">
        <v>9080</v>
      </c>
      <c r="L817" s="40">
        <v>5120</v>
      </c>
    </row>
    <row r="818" spans="2:13">
      <c r="B818" s="20">
        <v>808</v>
      </c>
      <c r="C818" s="37" t="s">
        <v>961</v>
      </c>
      <c r="D818" s="38">
        <v>41831.450266203705</v>
      </c>
      <c r="E818" s="38">
        <v>41831.461226851854</v>
      </c>
      <c r="F818" s="39" t="s">
        <v>55</v>
      </c>
      <c r="G818" s="39" t="s">
        <v>56</v>
      </c>
      <c r="H818" s="39" t="s">
        <v>57</v>
      </c>
      <c r="I818" s="23" t="s">
        <v>58</v>
      </c>
      <c r="J818" s="40">
        <v>3670</v>
      </c>
      <c r="K818" s="40">
        <v>10470</v>
      </c>
      <c r="L818" s="40">
        <v>6800</v>
      </c>
    </row>
    <row r="819" spans="2:13">
      <c r="B819" s="20">
        <v>809</v>
      </c>
      <c r="C819" s="37" t="s">
        <v>962</v>
      </c>
      <c r="D819" s="38">
        <v>41831.411238425928</v>
      </c>
      <c r="E819" s="38">
        <v>41831.457025462965</v>
      </c>
      <c r="F819" s="23" t="s">
        <v>45</v>
      </c>
      <c r="G819" s="39" t="s">
        <v>56</v>
      </c>
      <c r="H819" s="39" t="s">
        <v>57</v>
      </c>
      <c r="I819" s="23" t="s">
        <v>58</v>
      </c>
      <c r="J819" s="40">
        <v>4280</v>
      </c>
      <c r="K819" s="40">
        <v>11790</v>
      </c>
      <c r="L819" s="40">
        <v>7510</v>
      </c>
    </row>
    <row r="820" spans="2:13">
      <c r="B820" s="20">
        <v>810</v>
      </c>
      <c r="C820" s="37" t="s">
        <v>963</v>
      </c>
      <c r="D820" s="38">
        <v>41831.596620370372</v>
      </c>
      <c r="E820" s="38">
        <v>41831.602187500001</v>
      </c>
      <c r="F820" s="23" t="s">
        <v>47</v>
      </c>
      <c r="G820" s="39" t="s">
        <v>56</v>
      </c>
      <c r="H820" s="39" t="s">
        <v>57</v>
      </c>
      <c r="I820" s="23" t="s">
        <v>58</v>
      </c>
      <c r="J820" s="40">
        <v>4260</v>
      </c>
      <c r="K820" s="40">
        <v>14470</v>
      </c>
      <c r="L820" s="40">
        <v>10210</v>
      </c>
    </row>
    <row r="821" spans="2:13">
      <c r="B821" s="20">
        <v>811</v>
      </c>
      <c r="C821" s="37" t="s">
        <v>964</v>
      </c>
      <c r="D821" s="38">
        <v>41831.599803240744</v>
      </c>
      <c r="E821" s="38">
        <v>41831.615648148145</v>
      </c>
      <c r="F821" s="39" t="s">
        <v>35</v>
      </c>
      <c r="G821" s="39" t="s">
        <v>56</v>
      </c>
      <c r="H821" s="39" t="s">
        <v>57</v>
      </c>
      <c r="I821" s="23" t="s">
        <v>438</v>
      </c>
      <c r="J821" s="40">
        <v>3920</v>
      </c>
      <c r="K821" s="40">
        <v>9250</v>
      </c>
      <c r="L821" s="40">
        <v>5330</v>
      </c>
    </row>
    <row r="822" spans="2:13">
      <c r="B822" s="20">
        <v>812</v>
      </c>
      <c r="C822" s="37" t="s">
        <v>965</v>
      </c>
      <c r="D822" s="38">
        <v>41831.402777777781</v>
      </c>
      <c r="E822" s="38">
        <v>41831.408900462964</v>
      </c>
      <c r="F822" s="39" t="s">
        <v>55</v>
      </c>
      <c r="G822" s="39" t="s">
        <v>56</v>
      </c>
      <c r="H822" s="39" t="s">
        <v>57</v>
      </c>
      <c r="I822" s="23" t="s">
        <v>58</v>
      </c>
      <c r="J822" s="40">
        <v>3680</v>
      </c>
      <c r="K822" s="40">
        <v>12480</v>
      </c>
      <c r="L822" s="40">
        <v>8800</v>
      </c>
    </row>
    <row r="823" spans="2:13">
      <c r="B823" s="20">
        <v>813</v>
      </c>
      <c r="C823" s="37" t="s">
        <v>966</v>
      </c>
      <c r="D823" s="38">
        <v>41831.551400462966</v>
      </c>
      <c r="E823" s="38">
        <v>41831.557893518519</v>
      </c>
      <c r="F823" s="39" t="s">
        <v>360</v>
      </c>
      <c r="G823" s="39" t="s">
        <v>75</v>
      </c>
      <c r="H823" s="39" t="s">
        <v>76</v>
      </c>
      <c r="I823" s="23" t="s">
        <v>77</v>
      </c>
      <c r="J823" s="40">
        <v>27440</v>
      </c>
      <c r="K823" s="40">
        <v>12470</v>
      </c>
      <c r="L823" s="40">
        <v>14970</v>
      </c>
    </row>
    <row r="824" spans="2:13">
      <c r="B824" s="20">
        <v>814</v>
      </c>
      <c r="C824" s="37" t="s">
        <v>967</v>
      </c>
      <c r="D824" s="38">
        <v>41831.55363425926</v>
      </c>
      <c r="E824" s="38">
        <v>41831.559166666666</v>
      </c>
      <c r="F824" s="39" t="s">
        <v>230</v>
      </c>
      <c r="G824" s="39" t="s">
        <v>75</v>
      </c>
      <c r="H824" s="39" t="s">
        <v>84</v>
      </c>
      <c r="I824" s="23" t="s">
        <v>77</v>
      </c>
      <c r="J824" s="40">
        <v>28280</v>
      </c>
      <c r="K824" s="40">
        <v>12280</v>
      </c>
      <c r="L824" s="40">
        <v>16000</v>
      </c>
    </row>
    <row r="825" spans="2:13">
      <c r="B825" s="20">
        <v>815</v>
      </c>
      <c r="C825" s="37" t="s">
        <v>968</v>
      </c>
      <c r="D825" s="38">
        <v>41831.557025462964</v>
      </c>
      <c r="E825" s="38">
        <v>41831.561527777776</v>
      </c>
      <c r="F825" s="39" t="s">
        <v>83</v>
      </c>
      <c r="G825" s="39" t="s">
        <v>75</v>
      </c>
      <c r="H825" s="39" t="s">
        <v>84</v>
      </c>
      <c r="I825" s="23" t="s">
        <v>77</v>
      </c>
      <c r="J825" s="40">
        <v>27520</v>
      </c>
      <c r="K825" s="40">
        <v>11580</v>
      </c>
      <c r="L825" s="40">
        <v>15940</v>
      </c>
    </row>
    <row r="826" spans="2:13">
      <c r="B826" s="20">
        <v>816</v>
      </c>
      <c r="C826" s="37" t="s">
        <v>969</v>
      </c>
      <c r="D826" s="38">
        <v>41831.756979166668</v>
      </c>
      <c r="E826" s="38">
        <v>41831.763067129628</v>
      </c>
      <c r="F826" s="39" t="s">
        <v>633</v>
      </c>
      <c r="G826" s="39" t="s">
        <v>75</v>
      </c>
      <c r="H826" s="39" t="s">
        <v>84</v>
      </c>
      <c r="I826" s="23" t="s">
        <v>77</v>
      </c>
      <c r="J826" s="40">
        <v>31170</v>
      </c>
      <c r="K826" s="40">
        <v>11750</v>
      </c>
      <c r="L826" s="40">
        <v>19420</v>
      </c>
    </row>
    <row r="827" spans="2:13">
      <c r="B827" s="20">
        <v>817</v>
      </c>
      <c r="C827" s="37" t="s">
        <v>970</v>
      </c>
      <c r="D827" s="38">
        <v>41831.555752314816</v>
      </c>
      <c r="E827" s="38">
        <v>41831.562581018516</v>
      </c>
      <c r="F827" s="39" t="s">
        <v>528</v>
      </c>
      <c r="G827" s="39" t="s">
        <v>75</v>
      </c>
      <c r="H827" s="39" t="s">
        <v>84</v>
      </c>
      <c r="I827" s="23" t="s">
        <v>77</v>
      </c>
      <c r="J827" s="40">
        <v>28870</v>
      </c>
      <c r="K827" s="40">
        <v>13210</v>
      </c>
      <c r="L827" s="40">
        <v>15660</v>
      </c>
    </row>
    <row r="828" spans="2:13">
      <c r="B828" s="20">
        <v>818</v>
      </c>
      <c r="C828" s="45" t="s">
        <v>971</v>
      </c>
      <c r="D828" s="46">
        <v>41831.462407407409</v>
      </c>
      <c r="E828" s="46">
        <v>41831.476273148146</v>
      </c>
      <c r="F828" s="47" t="s">
        <v>837</v>
      </c>
      <c r="G828" s="47" t="s">
        <v>75</v>
      </c>
      <c r="H828" s="47" t="s">
        <v>92</v>
      </c>
      <c r="I828" s="47" t="s">
        <v>972</v>
      </c>
      <c r="J828" s="48">
        <v>3930</v>
      </c>
      <c r="K828" s="48">
        <v>11890</v>
      </c>
      <c r="L828" s="48">
        <v>7960</v>
      </c>
      <c r="M828" s="44" t="s">
        <v>1038</v>
      </c>
    </row>
    <row r="829" spans="2:13">
      <c r="B829" s="20">
        <v>819</v>
      </c>
      <c r="C829" s="37" t="s">
        <v>973</v>
      </c>
      <c r="D829" s="38">
        <v>41831.404930555553</v>
      </c>
      <c r="E829" s="38">
        <v>41831.415972222225</v>
      </c>
      <c r="F829" s="39" t="s">
        <v>90</v>
      </c>
      <c r="G829" s="39" t="s">
        <v>91</v>
      </c>
      <c r="H829" s="39" t="s">
        <v>92</v>
      </c>
      <c r="I829" s="39" t="s">
        <v>784</v>
      </c>
      <c r="J829" s="40">
        <v>3480</v>
      </c>
      <c r="K829" s="40">
        <v>7410</v>
      </c>
      <c r="L829" s="40">
        <v>3930</v>
      </c>
    </row>
    <row r="830" spans="2:13">
      <c r="B830" s="20">
        <v>820</v>
      </c>
      <c r="C830" s="37" t="s">
        <v>974</v>
      </c>
      <c r="D830" s="38">
        <v>41831.410821759258</v>
      </c>
      <c r="E830" s="38">
        <v>41831.455775462964</v>
      </c>
      <c r="F830" s="23" t="s">
        <v>47</v>
      </c>
      <c r="G830" s="39" t="s">
        <v>56</v>
      </c>
      <c r="H830" s="39" t="s">
        <v>157</v>
      </c>
      <c r="I830" s="23" t="s">
        <v>58</v>
      </c>
      <c r="J830" s="40">
        <v>4120</v>
      </c>
      <c r="K830" s="40">
        <v>15470</v>
      </c>
      <c r="L830" s="40">
        <v>11350</v>
      </c>
    </row>
    <row r="831" spans="2:13">
      <c r="B831" s="20">
        <v>821</v>
      </c>
      <c r="C831" s="49"/>
      <c r="D831" s="42">
        <v>41831.410821759258</v>
      </c>
      <c r="E831" s="42">
        <v>41831.455775462964</v>
      </c>
      <c r="F831" s="23" t="s">
        <v>47</v>
      </c>
      <c r="G831" s="32" t="s">
        <v>56</v>
      </c>
      <c r="H831" s="32" t="s">
        <v>57</v>
      </c>
      <c r="I831" s="23" t="s">
        <v>58</v>
      </c>
      <c r="J831" s="43">
        <v>4130</v>
      </c>
      <c r="K831" s="34">
        <v>13570</v>
      </c>
      <c r="L831" s="34">
        <v>9440</v>
      </c>
    </row>
    <row r="832" spans="2:13">
      <c r="B832" s="20">
        <v>822</v>
      </c>
      <c r="C832" s="49"/>
      <c r="D832" s="42">
        <v>41831.410821759258</v>
      </c>
      <c r="E832" s="42">
        <v>41831.455775462964</v>
      </c>
      <c r="F832" s="23" t="s">
        <v>47</v>
      </c>
      <c r="G832" s="32" t="s">
        <v>56</v>
      </c>
      <c r="H832" s="32" t="s">
        <v>57</v>
      </c>
      <c r="I832" s="23" t="s">
        <v>58</v>
      </c>
      <c r="J832" s="34">
        <v>4130</v>
      </c>
      <c r="K832" s="34">
        <v>12790</v>
      </c>
      <c r="L832" s="34">
        <v>8660</v>
      </c>
    </row>
    <row r="833" spans="2:12">
      <c r="B833" s="20">
        <v>823</v>
      </c>
      <c r="C833" s="49"/>
      <c r="D833" s="42">
        <v>41831.410821759258</v>
      </c>
      <c r="E833" s="42">
        <v>41831.455775462964</v>
      </c>
      <c r="F833" s="32" t="s">
        <v>975</v>
      </c>
      <c r="G833" s="32" t="s">
        <v>56</v>
      </c>
      <c r="H833" s="32" t="s">
        <v>157</v>
      </c>
      <c r="I833" s="23" t="s">
        <v>58</v>
      </c>
      <c r="J833" s="34">
        <v>4040</v>
      </c>
      <c r="K833" s="34">
        <v>15620</v>
      </c>
      <c r="L833" s="34">
        <v>11580</v>
      </c>
    </row>
    <row r="834" spans="2:12">
      <c r="B834" s="20">
        <v>824</v>
      </c>
      <c r="C834" s="49"/>
      <c r="D834" s="42">
        <v>41831.410821759258</v>
      </c>
      <c r="E834" s="42">
        <v>41831.455775462964</v>
      </c>
      <c r="F834" s="23" t="s">
        <v>45</v>
      </c>
      <c r="G834" s="32" t="s">
        <v>56</v>
      </c>
      <c r="H834" s="32" t="s">
        <v>157</v>
      </c>
      <c r="I834" s="23" t="s">
        <v>58</v>
      </c>
      <c r="J834" s="34">
        <v>4110</v>
      </c>
      <c r="K834" s="34">
        <v>16165</v>
      </c>
      <c r="L834" s="34">
        <v>12055</v>
      </c>
    </row>
    <row r="835" spans="2:12">
      <c r="B835" s="20">
        <v>825</v>
      </c>
      <c r="C835" s="49"/>
      <c r="D835" s="42">
        <v>41831.410821759258</v>
      </c>
      <c r="E835" s="42">
        <v>41831.455775462964</v>
      </c>
      <c r="F835" s="39" t="s">
        <v>51</v>
      </c>
      <c r="G835" s="32" t="s">
        <v>56</v>
      </c>
      <c r="H835" s="32" t="s">
        <v>57</v>
      </c>
      <c r="I835" s="23" t="s">
        <v>438</v>
      </c>
      <c r="J835" s="34">
        <v>4020</v>
      </c>
      <c r="K835" s="34">
        <v>12230</v>
      </c>
      <c r="L835" s="34">
        <v>8210</v>
      </c>
    </row>
    <row r="836" spans="2:12">
      <c r="B836" s="20">
        <v>826</v>
      </c>
      <c r="C836" s="49"/>
      <c r="D836" s="42">
        <v>41831.410821759258</v>
      </c>
      <c r="E836" s="42">
        <v>41831.455775462964</v>
      </c>
      <c r="F836" s="39" t="s">
        <v>21</v>
      </c>
      <c r="G836" s="32" t="s">
        <v>56</v>
      </c>
      <c r="H836" s="32" t="s">
        <v>57</v>
      </c>
      <c r="I836" s="23" t="s">
        <v>438</v>
      </c>
      <c r="J836" s="34">
        <v>4070</v>
      </c>
      <c r="K836" s="34">
        <v>11880</v>
      </c>
      <c r="L836" s="34">
        <v>7810</v>
      </c>
    </row>
    <row r="837" spans="2:12">
      <c r="B837" s="20">
        <v>827</v>
      </c>
      <c r="C837" s="49"/>
      <c r="D837" s="42">
        <v>41831.410821759258</v>
      </c>
      <c r="E837" s="42">
        <v>41831.455775462964</v>
      </c>
      <c r="F837" s="23" t="s">
        <v>47</v>
      </c>
      <c r="G837" s="32" t="s">
        <v>56</v>
      </c>
      <c r="H837" s="32" t="s">
        <v>57</v>
      </c>
      <c r="I837" s="23" t="s">
        <v>58</v>
      </c>
      <c r="J837" s="34">
        <v>4120</v>
      </c>
      <c r="K837" s="34">
        <v>13500</v>
      </c>
      <c r="L837" s="34">
        <v>9380</v>
      </c>
    </row>
    <row r="838" spans="2:12">
      <c r="B838" s="20">
        <v>828</v>
      </c>
      <c r="C838" s="49"/>
      <c r="D838" s="42">
        <v>41831.410821759258</v>
      </c>
      <c r="E838" s="42">
        <v>41831.455775462964</v>
      </c>
      <c r="F838" s="32" t="s">
        <v>31</v>
      </c>
      <c r="G838" s="32" t="s">
        <v>56</v>
      </c>
      <c r="H838" s="32" t="s">
        <v>57</v>
      </c>
      <c r="I838" s="23" t="s">
        <v>438</v>
      </c>
      <c r="J838" s="34">
        <v>3830</v>
      </c>
      <c r="K838" s="34">
        <v>10440</v>
      </c>
      <c r="L838" s="34">
        <v>6610</v>
      </c>
    </row>
    <row r="839" spans="2:12">
      <c r="B839" s="20">
        <v>829</v>
      </c>
      <c r="C839" s="49"/>
      <c r="D839" s="42">
        <v>41831.410821759258</v>
      </c>
      <c r="E839" s="42">
        <v>41831.455775462964</v>
      </c>
      <c r="F839" s="23" t="s">
        <v>45</v>
      </c>
      <c r="G839" s="32" t="s">
        <v>56</v>
      </c>
      <c r="H839" s="32" t="s">
        <v>57</v>
      </c>
      <c r="I839" s="23" t="s">
        <v>58</v>
      </c>
      <c r="J839" s="34">
        <v>4110</v>
      </c>
      <c r="K839" s="34">
        <v>12520</v>
      </c>
      <c r="L839" s="34">
        <v>8410</v>
      </c>
    </row>
    <row r="840" spans="2:12">
      <c r="B840" s="20">
        <v>830</v>
      </c>
      <c r="C840" s="49"/>
      <c r="D840" s="42">
        <v>41831.410821759258</v>
      </c>
      <c r="E840" s="42">
        <v>41831.455775462964</v>
      </c>
      <c r="F840" s="39" t="s">
        <v>33</v>
      </c>
      <c r="G840" s="32" t="s">
        <v>56</v>
      </c>
      <c r="H840" s="32" t="s">
        <v>57</v>
      </c>
      <c r="I840" s="23" t="s">
        <v>438</v>
      </c>
      <c r="J840" s="34">
        <v>4200</v>
      </c>
      <c r="K840" s="34">
        <v>12170</v>
      </c>
      <c r="L840" s="34">
        <v>7970</v>
      </c>
    </row>
    <row r="841" spans="2:12">
      <c r="B841" s="20">
        <v>831</v>
      </c>
      <c r="C841" s="49"/>
      <c r="D841" s="42">
        <v>41831.410821759258</v>
      </c>
      <c r="E841" s="42">
        <v>41831.455775462964</v>
      </c>
      <c r="F841" s="23" t="s">
        <v>16</v>
      </c>
      <c r="G841" s="32" t="s">
        <v>56</v>
      </c>
      <c r="H841" s="32" t="s">
        <v>57</v>
      </c>
      <c r="I841" s="23" t="s">
        <v>58</v>
      </c>
      <c r="J841" s="34">
        <v>4210</v>
      </c>
      <c r="K841" s="34">
        <v>14700</v>
      </c>
      <c r="L841" s="34">
        <v>10490</v>
      </c>
    </row>
    <row r="842" spans="2:12">
      <c r="B842" s="20">
        <v>832</v>
      </c>
      <c r="C842" s="49"/>
      <c r="D842" s="42">
        <v>41831.410821759258</v>
      </c>
      <c r="E842" s="42">
        <v>41831.455775462964</v>
      </c>
      <c r="F842" s="23" t="s">
        <v>45</v>
      </c>
      <c r="G842" s="32" t="s">
        <v>56</v>
      </c>
      <c r="H842" s="32" t="s">
        <v>57</v>
      </c>
      <c r="I842" s="23" t="s">
        <v>58</v>
      </c>
      <c r="J842" s="34">
        <v>4110</v>
      </c>
      <c r="K842" s="34">
        <v>11870</v>
      </c>
      <c r="L842" s="34">
        <v>7760</v>
      </c>
    </row>
    <row r="843" spans="2:12">
      <c r="B843" s="20">
        <v>833</v>
      </c>
      <c r="C843" s="49"/>
      <c r="D843" s="42">
        <v>41831.410821759258</v>
      </c>
      <c r="E843" s="42">
        <v>41831.455775462964</v>
      </c>
      <c r="F843" s="39" t="s">
        <v>39</v>
      </c>
      <c r="G843" s="32" t="s">
        <v>56</v>
      </c>
      <c r="H843" s="32" t="s">
        <v>57</v>
      </c>
      <c r="I843" s="23" t="s">
        <v>438</v>
      </c>
      <c r="J843" s="34">
        <v>4020</v>
      </c>
      <c r="K843" s="34">
        <v>11650</v>
      </c>
      <c r="L843" s="34">
        <v>7630</v>
      </c>
    </row>
    <row r="844" spans="2:12">
      <c r="B844" s="20">
        <v>834</v>
      </c>
      <c r="C844" s="49"/>
      <c r="D844" s="42">
        <v>41831.410821759258</v>
      </c>
      <c r="E844" s="42">
        <v>41831.455775462964</v>
      </c>
      <c r="F844" s="39" t="s">
        <v>25</v>
      </c>
      <c r="G844" s="32" t="s">
        <v>56</v>
      </c>
      <c r="H844" s="32" t="s">
        <v>57</v>
      </c>
      <c r="I844" s="23" t="s">
        <v>438</v>
      </c>
      <c r="J844" s="34">
        <v>4060</v>
      </c>
      <c r="K844" s="34">
        <v>11670</v>
      </c>
      <c r="L844" s="34">
        <v>7610</v>
      </c>
    </row>
    <row r="845" spans="2:12">
      <c r="B845" s="20">
        <v>835</v>
      </c>
      <c r="C845" s="37" t="s">
        <v>978</v>
      </c>
      <c r="D845" s="38">
        <v>41832.264710648145</v>
      </c>
      <c r="E845" s="38">
        <v>41832.294803240744</v>
      </c>
      <c r="F845" s="39" t="s">
        <v>979</v>
      </c>
      <c r="G845" s="33" t="s">
        <v>1218</v>
      </c>
      <c r="H845" s="39" t="s">
        <v>18</v>
      </c>
      <c r="I845" s="39" t="s">
        <v>980</v>
      </c>
      <c r="J845" s="40">
        <v>3450</v>
      </c>
      <c r="K845" s="40">
        <v>8480</v>
      </c>
      <c r="L845" s="40">
        <v>5030</v>
      </c>
    </row>
    <row r="846" spans="2:12">
      <c r="B846" s="20">
        <v>836</v>
      </c>
      <c r="C846" s="37" t="s">
        <v>981</v>
      </c>
      <c r="D846" s="38">
        <v>41832.356412037036</v>
      </c>
      <c r="E846" s="38">
        <v>41832.388495370367</v>
      </c>
      <c r="F846" s="39" t="s">
        <v>55</v>
      </c>
      <c r="G846" s="39" t="s">
        <v>56</v>
      </c>
      <c r="H846" s="39" t="s">
        <v>18</v>
      </c>
      <c r="I846" s="23" t="s">
        <v>821</v>
      </c>
      <c r="J846" s="40">
        <v>3670</v>
      </c>
      <c r="K846" s="40">
        <v>9730</v>
      </c>
      <c r="L846" s="40">
        <v>6060</v>
      </c>
    </row>
    <row r="847" spans="2:12">
      <c r="B847" s="20">
        <v>837</v>
      </c>
      <c r="C847" s="37" t="s">
        <v>982</v>
      </c>
      <c r="D847" s="38">
        <v>41832.197152777779</v>
      </c>
      <c r="E847" s="38">
        <v>41832.240648148145</v>
      </c>
      <c r="F847" s="39" t="s">
        <v>33</v>
      </c>
      <c r="G847" s="39" t="s">
        <v>56</v>
      </c>
      <c r="H847" s="39" t="s">
        <v>18</v>
      </c>
      <c r="I847" s="23" t="s">
        <v>821</v>
      </c>
      <c r="J847" s="40">
        <v>4260</v>
      </c>
      <c r="K847" s="40">
        <v>12200</v>
      </c>
      <c r="L847" s="40">
        <v>7940</v>
      </c>
    </row>
    <row r="848" spans="2:12">
      <c r="B848" s="20">
        <v>838</v>
      </c>
      <c r="C848" s="37" t="s">
        <v>983</v>
      </c>
      <c r="D848" s="38">
        <v>41832.347037037034</v>
      </c>
      <c r="E848" s="38">
        <v>41832.357858796298</v>
      </c>
      <c r="F848" s="23" t="s">
        <v>45</v>
      </c>
      <c r="G848" s="39" t="s">
        <v>56</v>
      </c>
      <c r="H848" s="39" t="s">
        <v>18</v>
      </c>
      <c r="I848" s="23" t="s">
        <v>821</v>
      </c>
      <c r="J848" s="40">
        <v>4100</v>
      </c>
      <c r="K848" s="40">
        <v>12330</v>
      </c>
      <c r="L848" s="40">
        <v>8230</v>
      </c>
    </row>
    <row r="849" spans="2:12">
      <c r="B849" s="20">
        <v>839</v>
      </c>
      <c r="C849" s="37" t="s">
        <v>984</v>
      </c>
      <c r="D849" s="38">
        <v>41832.337673611109</v>
      </c>
      <c r="E849" s="38">
        <v>41832.351238425923</v>
      </c>
      <c r="F849" s="39" t="s">
        <v>43</v>
      </c>
      <c r="G849" s="39" t="s">
        <v>56</v>
      </c>
      <c r="H849" s="39" t="s">
        <v>18</v>
      </c>
      <c r="I849" s="23" t="s">
        <v>821</v>
      </c>
      <c r="J849" s="40">
        <v>4000</v>
      </c>
      <c r="K849" s="40">
        <v>12280</v>
      </c>
      <c r="L849" s="40">
        <v>8280</v>
      </c>
    </row>
    <row r="850" spans="2:12">
      <c r="B850" s="20">
        <v>840</v>
      </c>
      <c r="C850" s="37" t="s">
        <v>985</v>
      </c>
      <c r="D850" s="38">
        <v>41832.291701388887</v>
      </c>
      <c r="E850" s="38">
        <v>41832.326006944444</v>
      </c>
      <c r="F850" s="39" t="s">
        <v>986</v>
      </c>
      <c r="G850" s="33" t="s">
        <v>1218</v>
      </c>
      <c r="H850" s="39" t="s">
        <v>18</v>
      </c>
      <c r="I850" s="39" t="s">
        <v>980</v>
      </c>
      <c r="J850" s="40">
        <v>3500</v>
      </c>
      <c r="K850" s="40">
        <v>8260</v>
      </c>
      <c r="L850" s="40">
        <v>4760</v>
      </c>
    </row>
    <row r="851" spans="2:12">
      <c r="B851" s="20">
        <v>841</v>
      </c>
      <c r="C851" s="37" t="s">
        <v>987</v>
      </c>
      <c r="D851" s="38">
        <v>41832.256145833337</v>
      </c>
      <c r="E851" s="38">
        <v>41832.286898148152</v>
      </c>
      <c r="F851" s="39" t="s">
        <v>51</v>
      </c>
      <c r="G851" s="39" t="s">
        <v>56</v>
      </c>
      <c r="H851" s="39" t="s">
        <v>18</v>
      </c>
      <c r="I851" s="23" t="s">
        <v>821</v>
      </c>
      <c r="J851" s="40">
        <v>4020</v>
      </c>
      <c r="K851" s="40">
        <v>10870</v>
      </c>
      <c r="L851" s="40">
        <v>6850</v>
      </c>
    </row>
    <row r="852" spans="2:12">
      <c r="B852" s="20">
        <v>842</v>
      </c>
      <c r="C852" s="37" t="s">
        <v>988</v>
      </c>
      <c r="D852" s="38">
        <v>41832.259212962963</v>
      </c>
      <c r="E852" s="38">
        <v>41832.282916666663</v>
      </c>
      <c r="F852" s="39" t="s">
        <v>39</v>
      </c>
      <c r="G852" s="39" t="s">
        <v>56</v>
      </c>
      <c r="H852" s="39" t="s">
        <v>18</v>
      </c>
      <c r="I852" s="23" t="s">
        <v>821</v>
      </c>
      <c r="J852" s="40">
        <v>4010</v>
      </c>
      <c r="K852" s="40">
        <v>11010</v>
      </c>
      <c r="L852" s="40">
        <v>7000</v>
      </c>
    </row>
    <row r="853" spans="2:12">
      <c r="B853" s="20">
        <v>843</v>
      </c>
      <c r="C853" s="37" t="s">
        <v>989</v>
      </c>
      <c r="D853" s="38">
        <v>41832.253217592595</v>
      </c>
      <c r="E853" s="38">
        <v>41832.275925925926</v>
      </c>
      <c r="F853" s="39" t="s">
        <v>21</v>
      </c>
      <c r="G853" s="39" t="s">
        <v>56</v>
      </c>
      <c r="H853" s="39" t="s">
        <v>18</v>
      </c>
      <c r="I853" s="23" t="s">
        <v>821</v>
      </c>
      <c r="J853" s="40">
        <v>4050</v>
      </c>
      <c r="K853" s="40">
        <v>11030</v>
      </c>
      <c r="L853" s="40">
        <v>6980</v>
      </c>
    </row>
    <row r="854" spans="2:12">
      <c r="B854" s="20">
        <v>844</v>
      </c>
      <c r="C854" s="37" t="s">
        <v>990</v>
      </c>
      <c r="D854" s="38">
        <v>41832.232488425929</v>
      </c>
      <c r="E854" s="38">
        <v>41832.269131944442</v>
      </c>
      <c r="F854" s="23" t="s">
        <v>47</v>
      </c>
      <c r="G854" s="39" t="s">
        <v>56</v>
      </c>
      <c r="H854" s="39" t="s">
        <v>18</v>
      </c>
      <c r="I854" s="23" t="s">
        <v>821</v>
      </c>
      <c r="J854" s="40">
        <v>4070</v>
      </c>
      <c r="K854" s="40">
        <v>11080</v>
      </c>
      <c r="L854" s="40">
        <v>7010</v>
      </c>
    </row>
    <row r="855" spans="2:12">
      <c r="B855" s="20">
        <v>845</v>
      </c>
      <c r="C855" s="37" t="s">
        <v>991</v>
      </c>
      <c r="D855" s="38">
        <v>41832.220613425925</v>
      </c>
      <c r="E855" s="38">
        <v>41832.26048611111</v>
      </c>
      <c r="F855" s="23" t="s">
        <v>16</v>
      </c>
      <c r="G855" s="39" t="s">
        <v>56</v>
      </c>
      <c r="H855" s="39" t="s">
        <v>18</v>
      </c>
      <c r="I855" s="23" t="s">
        <v>821</v>
      </c>
      <c r="J855" s="40">
        <v>4100</v>
      </c>
      <c r="K855" s="40">
        <v>11050</v>
      </c>
      <c r="L855" s="40">
        <v>6950</v>
      </c>
    </row>
    <row r="856" spans="2:12">
      <c r="B856" s="20">
        <v>846</v>
      </c>
      <c r="C856" s="37" t="s">
        <v>992</v>
      </c>
      <c r="D856" s="38">
        <v>41832.202233796299</v>
      </c>
      <c r="E856" s="38">
        <v>41832.254537037035</v>
      </c>
      <c r="F856" s="39" t="s">
        <v>35</v>
      </c>
      <c r="G856" s="39" t="s">
        <v>56</v>
      </c>
      <c r="H856" s="39" t="s">
        <v>18</v>
      </c>
      <c r="I856" s="23" t="s">
        <v>821</v>
      </c>
      <c r="J856" s="40">
        <v>3910</v>
      </c>
      <c r="K856" s="40">
        <v>10870</v>
      </c>
      <c r="L856" s="40">
        <v>6960</v>
      </c>
    </row>
    <row r="857" spans="2:12">
      <c r="B857" s="20">
        <v>847</v>
      </c>
      <c r="C857" s="37" t="s">
        <v>993</v>
      </c>
      <c r="D857" s="38">
        <v>41832.199641203704</v>
      </c>
      <c r="E857" s="38">
        <v>41832.245810185188</v>
      </c>
      <c r="F857" s="39" t="s">
        <v>25</v>
      </c>
      <c r="G857" s="39" t="s">
        <v>56</v>
      </c>
      <c r="H857" s="39" t="s">
        <v>18</v>
      </c>
      <c r="I857" s="23" t="s">
        <v>821</v>
      </c>
      <c r="J857" s="40">
        <v>4050</v>
      </c>
      <c r="K857" s="40">
        <v>11840</v>
      </c>
      <c r="L857" s="40">
        <v>7790</v>
      </c>
    </row>
    <row r="858" spans="2:12">
      <c r="B858" s="20">
        <v>848</v>
      </c>
      <c r="C858" s="37" t="s">
        <v>994</v>
      </c>
      <c r="D858" s="38">
        <v>41832.318622685183</v>
      </c>
      <c r="E858" s="38">
        <v>41832.347407407404</v>
      </c>
      <c r="F858" s="39" t="s">
        <v>31</v>
      </c>
      <c r="G858" s="39" t="s">
        <v>56</v>
      </c>
      <c r="H858" s="39" t="s">
        <v>18</v>
      </c>
      <c r="I858" s="23" t="s">
        <v>821</v>
      </c>
      <c r="J858" s="40">
        <v>3820</v>
      </c>
      <c r="K858" s="40">
        <v>11230</v>
      </c>
      <c r="L858" s="40">
        <v>7410</v>
      </c>
    </row>
    <row r="859" spans="2:12">
      <c r="B859" s="20">
        <v>849</v>
      </c>
      <c r="C859" s="37" t="s">
        <v>995</v>
      </c>
      <c r="D859" s="38">
        <v>41832.373715277776</v>
      </c>
      <c r="E859" s="38">
        <v>41832.37740740741</v>
      </c>
      <c r="F859" s="39" t="s">
        <v>29</v>
      </c>
      <c r="G859" s="39" t="s">
        <v>56</v>
      </c>
      <c r="H859" s="39" t="s">
        <v>57</v>
      </c>
      <c r="I859" s="23" t="s">
        <v>58</v>
      </c>
      <c r="J859" s="40">
        <v>11650</v>
      </c>
      <c r="K859" s="40">
        <v>31460</v>
      </c>
      <c r="L859" s="40">
        <v>19810</v>
      </c>
    </row>
    <row r="860" spans="2:12">
      <c r="B860" s="20">
        <v>850</v>
      </c>
      <c r="C860" s="37" t="s">
        <v>996</v>
      </c>
      <c r="D860" s="38">
        <v>41832.421527777777</v>
      </c>
      <c r="E860" s="38">
        <v>41832.437951388885</v>
      </c>
      <c r="F860" s="39" t="s">
        <v>29</v>
      </c>
      <c r="G860" s="39" t="s">
        <v>56</v>
      </c>
      <c r="H860" s="39" t="s">
        <v>57</v>
      </c>
      <c r="I860" s="23" t="s">
        <v>58</v>
      </c>
      <c r="J860" s="40">
        <v>11750</v>
      </c>
      <c r="K860" s="40">
        <v>31120</v>
      </c>
      <c r="L860" s="40">
        <v>19370</v>
      </c>
    </row>
    <row r="861" spans="2:12">
      <c r="B861" s="20">
        <v>851</v>
      </c>
      <c r="C861" s="37" t="s">
        <v>997</v>
      </c>
      <c r="D861" s="38">
        <v>41832.349641203706</v>
      </c>
      <c r="E861" s="38">
        <v>41832.356817129628</v>
      </c>
      <c r="F861" s="39" t="s">
        <v>998</v>
      </c>
      <c r="G861" s="39" t="s">
        <v>56</v>
      </c>
      <c r="H861" s="39" t="s">
        <v>57</v>
      </c>
      <c r="I861" s="23" t="s">
        <v>58</v>
      </c>
      <c r="J861" s="40">
        <v>12110</v>
      </c>
      <c r="K861" s="40">
        <v>34000</v>
      </c>
      <c r="L861" s="40">
        <v>21890</v>
      </c>
    </row>
    <row r="862" spans="2:12">
      <c r="B862" s="20">
        <v>852</v>
      </c>
      <c r="C862" s="37" t="s">
        <v>999</v>
      </c>
      <c r="D862" s="38">
        <v>41832.367523148147</v>
      </c>
      <c r="E862" s="38">
        <v>41832.374074074076</v>
      </c>
      <c r="F862" s="39" t="s">
        <v>837</v>
      </c>
      <c r="G862" s="39" t="s">
        <v>56</v>
      </c>
      <c r="H862" s="39" t="s">
        <v>57</v>
      </c>
      <c r="I862" s="23" t="s">
        <v>58</v>
      </c>
      <c r="J862" s="40">
        <v>3910</v>
      </c>
      <c r="K862" s="40">
        <v>14550</v>
      </c>
      <c r="L862" s="40">
        <v>10640</v>
      </c>
    </row>
    <row r="863" spans="2:12">
      <c r="B863" s="20">
        <v>853</v>
      </c>
      <c r="C863" s="37" t="s">
        <v>1000</v>
      </c>
      <c r="D863" s="38">
        <v>41832.392685185187</v>
      </c>
      <c r="E863" s="38">
        <v>41832.419502314813</v>
      </c>
      <c r="F863" s="39" t="s">
        <v>998</v>
      </c>
      <c r="G863" s="39" t="s">
        <v>56</v>
      </c>
      <c r="H863" s="39" t="s">
        <v>57</v>
      </c>
      <c r="I863" s="23" t="s">
        <v>58</v>
      </c>
      <c r="J863" s="40">
        <v>12340</v>
      </c>
      <c r="K863" s="40">
        <v>30970</v>
      </c>
      <c r="L863" s="40">
        <v>18630</v>
      </c>
    </row>
    <row r="864" spans="2:12">
      <c r="B864" s="20">
        <v>854</v>
      </c>
      <c r="C864" s="37" t="s">
        <v>1001</v>
      </c>
      <c r="D864" s="38">
        <v>41832.451817129629</v>
      </c>
      <c r="E864" s="38">
        <v>41832.462106481478</v>
      </c>
      <c r="F864" s="39" t="s">
        <v>998</v>
      </c>
      <c r="G864" s="39" t="s">
        <v>56</v>
      </c>
      <c r="H864" s="39" t="s">
        <v>57</v>
      </c>
      <c r="I864" s="23" t="s">
        <v>58</v>
      </c>
      <c r="J864" s="40">
        <v>12180</v>
      </c>
      <c r="K864" s="40">
        <v>31000</v>
      </c>
      <c r="L864" s="40">
        <v>18820</v>
      </c>
    </row>
    <row r="865" spans="2:12">
      <c r="B865" s="20">
        <v>855</v>
      </c>
      <c r="C865" s="37" t="s">
        <v>1002</v>
      </c>
      <c r="D865" s="38">
        <v>41832.430219907408</v>
      </c>
      <c r="E865" s="38">
        <v>41832.439803240741</v>
      </c>
      <c r="F865" s="39" t="s">
        <v>998</v>
      </c>
      <c r="G865" s="39" t="s">
        <v>56</v>
      </c>
      <c r="H865" s="39" t="s">
        <v>57</v>
      </c>
      <c r="I865" s="23" t="s">
        <v>58</v>
      </c>
      <c r="J865" s="40">
        <v>12170</v>
      </c>
      <c r="K865" s="40">
        <v>31480</v>
      </c>
      <c r="L865" s="40">
        <v>19310</v>
      </c>
    </row>
    <row r="866" spans="2:12">
      <c r="B866" s="20">
        <v>856</v>
      </c>
      <c r="C866" s="37" t="s">
        <v>1003</v>
      </c>
      <c r="D866" s="38">
        <v>41832.607662037037</v>
      </c>
      <c r="E866" s="38">
        <v>41832.610810185186</v>
      </c>
      <c r="F866" s="23" t="s">
        <v>16</v>
      </c>
      <c r="G866" s="39" t="s">
        <v>56</v>
      </c>
      <c r="H866" s="39" t="s">
        <v>57</v>
      </c>
      <c r="I866" s="23" t="s">
        <v>58</v>
      </c>
      <c r="J866" s="40">
        <v>4160</v>
      </c>
      <c r="K866" s="40">
        <v>13940</v>
      </c>
      <c r="L866" s="40">
        <v>9780</v>
      </c>
    </row>
    <row r="867" spans="2:12">
      <c r="B867" s="20">
        <v>857</v>
      </c>
      <c r="C867" s="37" t="s">
        <v>1004</v>
      </c>
      <c r="D867" s="38">
        <v>41832.57675925926</v>
      </c>
      <c r="E867" s="38">
        <v>41832.581006944441</v>
      </c>
      <c r="F867" s="23" t="s">
        <v>47</v>
      </c>
      <c r="G867" s="39" t="s">
        <v>56</v>
      </c>
      <c r="H867" s="39" t="s">
        <v>57</v>
      </c>
      <c r="I867" s="23" t="s">
        <v>58</v>
      </c>
      <c r="J867" s="40">
        <v>4100</v>
      </c>
      <c r="K867" s="40">
        <v>12790</v>
      </c>
      <c r="L867" s="40">
        <v>8690</v>
      </c>
    </row>
    <row r="868" spans="2:12">
      <c r="B868" s="20">
        <v>858</v>
      </c>
      <c r="C868" s="37" t="s">
        <v>1005</v>
      </c>
      <c r="D868" s="38">
        <v>41832.587604166663</v>
      </c>
      <c r="E868" s="38">
        <v>41832.590648148151</v>
      </c>
      <c r="F868" s="23" t="s">
        <v>47</v>
      </c>
      <c r="G868" s="39" t="s">
        <v>56</v>
      </c>
      <c r="H868" s="39" t="s">
        <v>57</v>
      </c>
      <c r="I868" s="23" t="s">
        <v>58</v>
      </c>
      <c r="J868" s="40">
        <v>4200</v>
      </c>
      <c r="K868" s="40">
        <v>14050</v>
      </c>
      <c r="L868" s="40">
        <v>9850</v>
      </c>
    </row>
    <row r="869" spans="2:12">
      <c r="B869" s="20">
        <v>859</v>
      </c>
      <c r="C869" s="37" t="s">
        <v>1007</v>
      </c>
      <c r="D869" s="38">
        <v>41832.579606481479</v>
      </c>
      <c r="E869" s="38">
        <v>41832.58252314815</v>
      </c>
      <c r="F869" s="23" t="s">
        <v>16</v>
      </c>
      <c r="G869" s="39" t="s">
        <v>56</v>
      </c>
      <c r="H869" s="39" t="s">
        <v>57</v>
      </c>
      <c r="I869" s="23" t="s">
        <v>58</v>
      </c>
      <c r="J869" s="40">
        <v>4110</v>
      </c>
      <c r="K869" s="40">
        <v>13550</v>
      </c>
      <c r="L869" s="40">
        <v>9440</v>
      </c>
    </row>
    <row r="870" spans="2:12">
      <c r="B870" s="20">
        <v>860</v>
      </c>
      <c r="C870" s="37" t="s">
        <v>1008</v>
      </c>
      <c r="D870" s="38">
        <v>41832.592557870368</v>
      </c>
      <c r="E870" s="38">
        <v>41832.605046296296</v>
      </c>
      <c r="F870" s="23" t="s">
        <v>47</v>
      </c>
      <c r="G870" s="39" t="s">
        <v>56</v>
      </c>
      <c r="H870" s="39" t="s">
        <v>57</v>
      </c>
      <c r="I870" s="23" t="s">
        <v>58</v>
      </c>
      <c r="J870" s="40">
        <v>4210</v>
      </c>
      <c r="K870" s="40">
        <v>13310</v>
      </c>
      <c r="L870" s="40">
        <v>9100</v>
      </c>
    </row>
    <row r="871" spans="2:12">
      <c r="B871" s="20">
        <v>861</v>
      </c>
      <c r="C871" s="37" t="s">
        <v>1009</v>
      </c>
      <c r="D871" s="38">
        <v>41832.354490740741</v>
      </c>
      <c r="E871" s="38">
        <v>41832.3590625</v>
      </c>
      <c r="F871" s="39" t="s">
        <v>837</v>
      </c>
      <c r="G871" s="39" t="s">
        <v>56</v>
      </c>
      <c r="H871" s="39" t="s">
        <v>57</v>
      </c>
      <c r="I871" s="23" t="s">
        <v>58</v>
      </c>
      <c r="J871" s="40">
        <v>3870</v>
      </c>
      <c r="K871" s="40">
        <v>14650</v>
      </c>
      <c r="L871" s="40">
        <v>10780</v>
      </c>
    </row>
    <row r="872" spans="2:12">
      <c r="B872" s="20">
        <v>862</v>
      </c>
      <c r="C872" s="37" t="s">
        <v>1010</v>
      </c>
      <c r="D872" s="38">
        <v>41832.452303240738</v>
      </c>
      <c r="E872" s="38">
        <v>41832.463437500002</v>
      </c>
      <c r="F872" s="39" t="s">
        <v>837</v>
      </c>
      <c r="G872" s="39" t="s">
        <v>56</v>
      </c>
      <c r="H872" s="39" t="s">
        <v>57</v>
      </c>
      <c r="I872" s="23" t="s">
        <v>58</v>
      </c>
      <c r="J872" s="40">
        <v>3940</v>
      </c>
      <c r="K872" s="40">
        <v>12950</v>
      </c>
      <c r="L872" s="40">
        <v>9010</v>
      </c>
    </row>
    <row r="873" spans="2:12">
      <c r="B873" s="20">
        <v>863</v>
      </c>
      <c r="C873" s="37" t="s">
        <v>1011</v>
      </c>
      <c r="D873" s="38">
        <v>41832.44699074074</v>
      </c>
      <c r="E873" s="38">
        <v>41832.480208333334</v>
      </c>
      <c r="F873" s="23" t="s">
        <v>47</v>
      </c>
      <c r="G873" s="39" t="s">
        <v>56</v>
      </c>
      <c r="H873" s="39" t="s">
        <v>57</v>
      </c>
      <c r="I873" s="23" t="s">
        <v>58</v>
      </c>
      <c r="J873" s="40">
        <v>4140</v>
      </c>
      <c r="K873" s="40">
        <v>13700</v>
      </c>
      <c r="L873" s="40">
        <v>9560</v>
      </c>
    </row>
    <row r="874" spans="2:12">
      <c r="B874" s="20">
        <v>864</v>
      </c>
      <c r="C874" s="37" t="s">
        <v>1012</v>
      </c>
      <c r="D874" s="38">
        <v>41832.609479166669</v>
      </c>
      <c r="E874" s="38">
        <v>41832.612870370373</v>
      </c>
      <c r="F874" s="23" t="s">
        <v>47</v>
      </c>
      <c r="G874" s="39" t="s">
        <v>56</v>
      </c>
      <c r="H874" s="39" t="s">
        <v>57</v>
      </c>
      <c r="I874" s="23" t="s">
        <v>58</v>
      </c>
      <c r="J874" s="40">
        <v>4190</v>
      </c>
      <c r="K874" s="40">
        <v>12430</v>
      </c>
      <c r="L874" s="40">
        <v>8240</v>
      </c>
    </row>
    <row r="875" spans="2:12">
      <c r="B875" s="20">
        <v>865</v>
      </c>
      <c r="C875" s="37" t="s">
        <v>1013</v>
      </c>
      <c r="D875" s="38">
        <v>41832.448784722219</v>
      </c>
      <c r="E875" s="38">
        <v>41832.460243055553</v>
      </c>
      <c r="F875" s="39" t="s">
        <v>29</v>
      </c>
      <c r="G875" s="39" t="s">
        <v>56</v>
      </c>
      <c r="H875" s="39" t="s">
        <v>57</v>
      </c>
      <c r="I875" s="23" t="s">
        <v>58</v>
      </c>
      <c r="J875" s="40">
        <v>11660</v>
      </c>
      <c r="K875" s="40">
        <v>29840</v>
      </c>
      <c r="L875" s="40">
        <v>18180</v>
      </c>
    </row>
    <row r="876" spans="2:12">
      <c r="B876" s="20">
        <v>866</v>
      </c>
      <c r="C876" s="37" t="s">
        <v>1014</v>
      </c>
      <c r="D876" s="38">
        <v>41832.60125</v>
      </c>
      <c r="E876" s="38">
        <v>41832.601898148147</v>
      </c>
      <c r="F876" s="23" t="s">
        <v>16</v>
      </c>
      <c r="G876" s="39" t="s">
        <v>56</v>
      </c>
      <c r="H876" s="39" t="s">
        <v>57</v>
      </c>
      <c r="I876" s="23" t="s">
        <v>58</v>
      </c>
      <c r="J876" s="40">
        <v>4200</v>
      </c>
      <c r="K876" s="40">
        <v>14040</v>
      </c>
      <c r="L876" s="40">
        <v>9840</v>
      </c>
    </row>
    <row r="877" spans="2:12">
      <c r="B877" s="20">
        <v>867</v>
      </c>
      <c r="C877" s="37" t="s">
        <v>1015</v>
      </c>
      <c r="D877" s="38">
        <v>41832.33326388889</v>
      </c>
      <c r="E877" s="38">
        <v>41832.444675925923</v>
      </c>
      <c r="F877" s="39" t="s">
        <v>23</v>
      </c>
      <c r="G877" s="39" t="s">
        <v>56</v>
      </c>
      <c r="H877" s="39" t="s">
        <v>57</v>
      </c>
      <c r="I877" s="23" t="s">
        <v>58</v>
      </c>
      <c r="J877" s="40">
        <v>11650</v>
      </c>
      <c r="K877" s="40">
        <v>33460</v>
      </c>
      <c r="L877" s="40">
        <v>21810</v>
      </c>
    </row>
    <row r="878" spans="2:12">
      <c r="B878" s="20">
        <v>868</v>
      </c>
      <c r="C878" s="37" t="s">
        <v>1016</v>
      </c>
      <c r="D878" s="38">
        <v>41832.618009259262</v>
      </c>
      <c r="E878" s="38">
        <v>41832.621331018519</v>
      </c>
      <c r="F878" s="23" t="s">
        <v>47</v>
      </c>
      <c r="G878" s="39" t="s">
        <v>56</v>
      </c>
      <c r="H878" s="39" t="s">
        <v>57</v>
      </c>
      <c r="I878" s="23" t="s">
        <v>58</v>
      </c>
      <c r="J878" s="40">
        <v>4200</v>
      </c>
      <c r="K878" s="40">
        <v>13720</v>
      </c>
      <c r="L878" s="40">
        <v>9520</v>
      </c>
    </row>
    <row r="879" spans="2:12">
      <c r="B879" s="20">
        <v>869</v>
      </c>
      <c r="C879" s="37" t="s">
        <v>1017</v>
      </c>
      <c r="D879" s="38">
        <v>41832.436192129629</v>
      </c>
      <c r="E879" s="38">
        <v>41832.478449074071</v>
      </c>
      <c r="F879" s="23" t="s">
        <v>16</v>
      </c>
      <c r="G879" s="39" t="s">
        <v>56</v>
      </c>
      <c r="H879" s="39" t="s">
        <v>57</v>
      </c>
      <c r="I879" s="23" t="s">
        <v>58</v>
      </c>
      <c r="J879" s="40">
        <v>4080</v>
      </c>
      <c r="K879" s="40">
        <v>11510</v>
      </c>
      <c r="L879" s="40">
        <v>7430</v>
      </c>
    </row>
    <row r="880" spans="2:12">
      <c r="B880" s="20">
        <v>870</v>
      </c>
      <c r="C880" s="37" t="s">
        <v>1018</v>
      </c>
      <c r="D880" s="38">
        <v>41832.672314814816</v>
      </c>
      <c r="E880" s="38">
        <v>41832.678020833337</v>
      </c>
      <c r="F880" s="39" t="s">
        <v>55</v>
      </c>
      <c r="G880" s="39" t="s">
        <v>56</v>
      </c>
      <c r="H880" s="39" t="s">
        <v>189</v>
      </c>
      <c r="I880" s="23" t="s">
        <v>58</v>
      </c>
      <c r="J880" s="40">
        <v>3680</v>
      </c>
      <c r="K880" s="40">
        <v>11880</v>
      </c>
      <c r="L880" s="40">
        <v>8200</v>
      </c>
    </row>
    <row r="881" spans="2:12">
      <c r="B881" s="20">
        <v>871</v>
      </c>
      <c r="C881" s="37" t="s">
        <v>1019</v>
      </c>
      <c r="D881" s="38">
        <v>41832.653634259259</v>
      </c>
      <c r="E881" s="38">
        <v>41832.664826388886</v>
      </c>
      <c r="F881" s="39" t="s">
        <v>29</v>
      </c>
      <c r="G881" s="39" t="s">
        <v>56</v>
      </c>
      <c r="H881" s="39" t="s">
        <v>189</v>
      </c>
      <c r="I881" s="23" t="s">
        <v>58</v>
      </c>
      <c r="J881" s="40">
        <v>11870</v>
      </c>
      <c r="K881" s="40">
        <v>31830</v>
      </c>
      <c r="L881" s="40">
        <v>19960</v>
      </c>
    </row>
    <row r="882" spans="2:12">
      <c r="B882" s="20">
        <v>872</v>
      </c>
      <c r="C882" s="37" t="s">
        <v>1020</v>
      </c>
      <c r="D882" s="38">
        <v>41831.355243055557</v>
      </c>
      <c r="E882" s="38">
        <v>41832.55265046296</v>
      </c>
      <c r="F882" s="39" t="s">
        <v>358</v>
      </c>
      <c r="G882" s="39" t="s">
        <v>70</v>
      </c>
      <c r="H882" s="39" t="s">
        <v>71</v>
      </c>
      <c r="I882" s="39" t="s">
        <v>72</v>
      </c>
      <c r="J882" s="40">
        <v>29220</v>
      </c>
      <c r="K882" s="40">
        <v>11810</v>
      </c>
      <c r="L882" s="40">
        <v>17410</v>
      </c>
    </row>
    <row r="883" spans="2:12">
      <c r="B883" s="20">
        <v>873</v>
      </c>
      <c r="C883" s="37" t="s">
        <v>1021</v>
      </c>
      <c r="D883" s="38">
        <v>41832.275231481479</v>
      </c>
      <c r="E883" s="38">
        <v>41832.27925925926</v>
      </c>
      <c r="F883" s="39" t="s">
        <v>817</v>
      </c>
      <c r="G883" s="39" t="s">
        <v>75</v>
      </c>
      <c r="H883" s="39" t="s">
        <v>76</v>
      </c>
      <c r="I883" s="23" t="s">
        <v>77</v>
      </c>
      <c r="J883" s="40">
        <v>26810</v>
      </c>
      <c r="K883" s="40">
        <v>11990</v>
      </c>
      <c r="L883" s="40">
        <v>14820</v>
      </c>
    </row>
    <row r="884" spans="2:12">
      <c r="B884" s="20">
        <v>874</v>
      </c>
      <c r="C884" s="37" t="s">
        <v>1022</v>
      </c>
      <c r="D884" s="38">
        <v>41832.312465277777</v>
      </c>
      <c r="E884" s="38">
        <v>41832.316643518519</v>
      </c>
      <c r="F884" s="39" t="s">
        <v>29</v>
      </c>
      <c r="G884" s="39" t="s">
        <v>75</v>
      </c>
      <c r="H884" s="39" t="s">
        <v>76</v>
      </c>
      <c r="I884" s="23" t="s">
        <v>77</v>
      </c>
      <c r="J884" s="40">
        <v>26880</v>
      </c>
      <c r="K884" s="40">
        <v>11690</v>
      </c>
      <c r="L884" s="40">
        <v>15190</v>
      </c>
    </row>
    <row r="885" spans="2:12">
      <c r="B885" s="20">
        <v>875</v>
      </c>
      <c r="C885" s="37" t="s">
        <v>1023</v>
      </c>
      <c r="D885" s="38">
        <v>41832.312013888892</v>
      </c>
      <c r="E885" s="38">
        <v>41832.315393518518</v>
      </c>
      <c r="F885" s="39" t="s">
        <v>27</v>
      </c>
      <c r="G885" s="39" t="s">
        <v>75</v>
      </c>
      <c r="H885" s="39" t="s">
        <v>76</v>
      </c>
      <c r="I885" s="23" t="s">
        <v>77</v>
      </c>
      <c r="J885" s="40">
        <v>27060</v>
      </c>
      <c r="K885" s="40">
        <v>12000</v>
      </c>
      <c r="L885" s="40">
        <v>15060</v>
      </c>
    </row>
    <row r="886" spans="2:12">
      <c r="B886" s="20">
        <v>876</v>
      </c>
      <c r="C886" s="37" t="s">
        <v>1024</v>
      </c>
      <c r="D886" s="38">
        <v>41832.329270833332</v>
      </c>
      <c r="E886" s="38">
        <v>41832.332789351851</v>
      </c>
      <c r="F886" s="39" t="s">
        <v>23</v>
      </c>
      <c r="G886" s="39" t="s">
        <v>75</v>
      </c>
      <c r="H886" s="39" t="s">
        <v>76</v>
      </c>
      <c r="I886" s="23" t="s">
        <v>77</v>
      </c>
      <c r="J886" s="40">
        <v>28540</v>
      </c>
      <c r="K886" s="40">
        <v>11730</v>
      </c>
      <c r="L886" s="40">
        <v>16810</v>
      </c>
    </row>
    <row r="887" spans="2:12">
      <c r="B887" s="20">
        <v>877</v>
      </c>
      <c r="C887" s="37" t="s">
        <v>1025</v>
      </c>
      <c r="D887" s="38">
        <v>41832.346365740741</v>
      </c>
      <c r="E887" s="38">
        <v>41832.349374999998</v>
      </c>
      <c r="F887" s="39" t="s">
        <v>1026</v>
      </c>
      <c r="G887" s="39" t="s">
        <v>75</v>
      </c>
      <c r="H887" s="39" t="s">
        <v>76</v>
      </c>
      <c r="I887" s="23" t="s">
        <v>77</v>
      </c>
      <c r="J887" s="40">
        <v>27850</v>
      </c>
      <c r="K887" s="40">
        <v>12110</v>
      </c>
      <c r="L887" s="40">
        <v>15740</v>
      </c>
    </row>
    <row r="888" spans="2:12">
      <c r="B888" s="20">
        <v>878</v>
      </c>
      <c r="C888" s="37" t="s">
        <v>1027</v>
      </c>
      <c r="D888" s="38">
        <v>41832.262708333335</v>
      </c>
      <c r="E888" s="38">
        <v>41832.266238425924</v>
      </c>
      <c r="F888" s="39" t="s">
        <v>49</v>
      </c>
      <c r="G888" s="39" t="s">
        <v>75</v>
      </c>
      <c r="H888" s="39" t="s">
        <v>84</v>
      </c>
      <c r="I888" s="23" t="s">
        <v>77</v>
      </c>
      <c r="J888" s="40">
        <v>32550</v>
      </c>
      <c r="K888" s="40">
        <v>11580</v>
      </c>
      <c r="L888" s="40">
        <v>20970</v>
      </c>
    </row>
    <row r="889" spans="2:12">
      <c r="B889" s="20">
        <v>879</v>
      </c>
      <c r="C889" s="37" t="s">
        <v>1028</v>
      </c>
      <c r="D889" s="38">
        <v>41832.310833333337</v>
      </c>
      <c r="E889" s="38">
        <v>41832.313622685186</v>
      </c>
      <c r="F889" s="39" t="s">
        <v>86</v>
      </c>
      <c r="G889" s="39" t="s">
        <v>75</v>
      </c>
      <c r="H889" s="39" t="s">
        <v>84</v>
      </c>
      <c r="I889" s="23" t="s">
        <v>77</v>
      </c>
      <c r="J889" s="40">
        <v>27400</v>
      </c>
      <c r="K889" s="40">
        <v>12150</v>
      </c>
      <c r="L889" s="40">
        <v>15250</v>
      </c>
    </row>
    <row r="890" spans="2:12">
      <c r="B890" s="20">
        <v>880</v>
      </c>
      <c r="C890" s="37" t="s">
        <v>1029</v>
      </c>
      <c r="D890" s="38">
        <v>41832.311342592591</v>
      </c>
      <c r="E890" s="38">
        <v>41832.314571759256</v>
      </c>
      <c r="F890" s="39" t="s">
        <v>81</v>
      </c>
      <c r="G890" s="39" t="s">
        <v>75</v>
      </c>
      <c r="H890" s="39" t="s">
        <v>84</v>
      </c>
      <c r="I890" s="23" t="s">
        <v>77</v>
      </c>
      <c r="J890" s="40">
        <v>29640</v>
      </c>
      <c r="K890" s="40">
        <v>12680</v>
      </c>
      <c r="L890" s="40">
        <v>16960</v>
      </c>
    </row>
    <row r="891" spans="2:12">
      <c r="B891" s="20">
        <v>881</v>
      </c>
      <c r="C891" s="37" t="s">
        <v>1030</v>
      </c>
      <c r="D891" s="38">
        <v>41832.334537037037</v>
      </c>
      <c r="E891" s="38">
        <v>41832.339050925926</v>
      </c>
      <c r="F891" s="39" t="s">
        <v>41</v>
      </c>
      <c r="G891" s="39" t="s">
        <v>75</v>
      </c>
      <c r="H891" s="39" t="s">
        <v>84</v>
      </c>
      <c r="I891" s="23" t="s">
        <v>77</v>
      </c>
      <c r="J891" s="40">
        <v>35660</v>
      </c>
      <c r="K891" s="40">
        <v>10940</v>
      </c>
      <c r="L891" s="40">
        <v>24720</v>
      </c>
    </row>
    <row r="892" spans="2:12">
      <c r="B892" s="20">
        <v>882</v>
      </c>
      <c r="C892" s="37" t="s">
        <v>1031</v>
      </c>
      <c r="D892" s="38">
        <v>41832.399131944447</v>
      </c>
      <c r="E892" s="38">
        <v>41832.423483796294</v>
      </c>
      <c r="F892" s="39" t="s">
        <v>837</v>
      </c>
      <c r="G892" s="39" t="s">
        <v>56</v>
      </c>
      <c r="H892" s="39" t="s">
        <v>157</v>
      </c>
      <c r="I892" s="23" t="s">
        <v>58</v>
      </c>
      <c r="J892" s="40">
        <v>4010</v>
      </c>
      <c r="K892" s="40">
        <v>15550</v>
      </c>
      <c r="L892" s="40">
        <v>11540</v>
      </c>
    </row>
    <row r="893" spans="2:12">
      <c r="B893" s="20">
        <v>883</v>
      </c>
      <c r="C893" s="37" t="s">
        <v>1032</v>
      </c>
      <c r="D893" s="38">
        <v>41832.629305555558</v>
      </c>
      <c r="E893" s="38">
        <v>41832.635682870372</v>
      </c>
      <c r="F893" s="23" t="s">
        <v>16</v>
      </c>
      <c r="G893" s="39" t="s">
        <v>56</v>
      </c>
      <c r="H893" s="39" t="s">
        <v>157</v>
      </c>
      <c r="I893" s="23" t="s">
        <v>58</v>
      </c>
      <c r="J893" s="40">
        <v>4170</v>
      </c>
      <c r="K893" s="40">
        <v>14580</v>
      </c>
      <c r="L893" s="40">
        <v>10410</v>
      </c>
    </row>
    <row r="894" spans="2:12">
      <c r="B894" s="20">
        <v>884</v>
      </c>
      <c r="C894" s="37" t="s">
        <v>1033</v>
      </c>
      <c r="D894" s="38">
        <v>41832.435381944444</v>
      </c>
      <c r="E894" s="38">
        <v>41832.441331018519</v>
      </c>
      <c r="F894" s="39" t="s">
        <v>837</v>
      </c>
      <c r="G894" s="39" t="s">
        <v>56</v>
      </c>
      <c r="H894" s="39" t="s">
        <v>157</v>
      </c>
      <c r="I894" s="23" t="s">
        <v>58</v>
      </c>
      <c r="J894" s="40">
        <v>3940</v>
      </c>
      <c r="K894" s="40">
        <v>14050</v>
      </c>
      <c r="L894" s="40">
        <v>10110</v>
      </c>
    </row>
    <row r="895" spans="2:12">
      <c r="B895" s="20">
        <v>885</v>
      </c>
      <c r="C895" s="37" t="s">
        <v>1034</v>
      </c>
      <c r="D895" s="38">
        <v>41832.280162037037</v>
      </c>
      <c r="E895" s="38">
        <v>41832.341886574075</v>
      </c>
      <c r="F895" s="39" t="s">
        <v>817</v>
      </c>
      <c r="G895" s="39" t="s">
        <v>17</v>
      </c>
      <c r="H895" s="39" t="s">
        <v>454</v>
      </c>
      <c r="I895" s="23" t="s">
        <v>19</v>
      </c>
      <c r="J895" s="40">
        <v>11990</v>
      </c>
      <c r="K895" s="40">
        <v>33360</v>
      </c>
      <c r="L895" s="40">
        <v>21370</v>
      </c>
    </row>
    <row r="896" spans="2:12">
      <c r="B896" s="20">
        <v>886</v>
      </c>
      <c r="C896" s="37" t="s">
        <v>1035</v>
      </c>
      <c r="D896" s="38">
        <v>41832.315972222219</v>
      </c>
      <c r="E896" s="38">
        <v>41832.383263888885</v>
      </c>
      <c r="F896" s="39" t="s">
        <v>27</v>
      </c>
      <c r="G896" s="39" t="s">
        <v>17</v>
      </c>
      <c r="H896" s="39" t="s">
        <v>454</v>
      </c>
      <c r="I896" s="23" t="s">
        <v>19</v>
      </c>
      <c r="J896" s="40">
        <v>12000</v>
      </c>
      <c r="K896" s="40">
        <v>33740</v>
      </c>
      <c r="L896" s="40">
        <v>21740</v>
      </c>
    </row>
    <row r="897" spans="2:12">
      <c r="B897" s="20">
        <v>887</v>
      </c>
      <c r="C897" s="37" t="s">
        <v>1036</v>
      </c>
      <c r="D897" s="38">
        <v>41832.296539351853</v>
      </c>
      <c r="E897" s="38">
        <v>41832.405844907407</v>
      </c>
      <c r="F897" s="39" t="s">
        <v>37</v>
      </c>
      <c r="G897" s="39" t="s">
        <v>17</v>
      </c>
      <c r="H897" s="39" t="s">
        <v>454</v>
      </c>
      <c r="I897" s="23" t="s">
        <v>19</v>
      </c>
      <c r="J897" s="40">
        <v>12680</v>
      </c>
      <c r="K897" s="40">
        <v>33440</v>
      </c>
      <c r="L897" s="40">
        <v>20760</v>
      </c>
    </row>
    <row r="898" spans="2:12">
      <c r="B898" s="20">
        <v>888</v>
      </c>
      <c r="C898" s="37" t="s">
        <v>1037</v>
      </c>
      <c r="D898" s="38">
        <v>41832.266932870371</v>
      </c>
      <c r="E898" s="38">
        <v>41832.331238425926</v>
      </c>
      <c r="F898" s="39" t="s">
        <v>49</v>
      </c>
      <c r="G898" s="39" t="s">
        <v>17</v>
      </c>
      <c r="H898" s="39" t="s">
        <v>454</v>
      </c>
      <c r="I898" s="23" t="s">
        <v>19</v>
      </c>
      <c r="J898" s="40">
        <v>11570</v>
      </c>
      <c r="K898" s="40">
        <v>32860</v>
      </c>
      <c r="L898" s="40">
        <v>21290</v>
      </c>
    </row>
    <row r="899" spans="2:12">
      <c r="B899" s="20">
        <v>889</v>
      </c>
      <c r="C899" s="37" t="s">
        <v>1039</v>
      </c>
      <c r="D899" s="38">
        <v>41833.276319444441</v>
      </c>
      <c r="E899" s="38">
        <v>41833.364768518521</v>
      </c>
      <c r="F899" s="39" t="s">
        <v>998</v>
      </c>
      <c r="G899" s="39" t="s">
        <v>17</v>
      </c>
      <c r="H899" s="39" t="s">
        <v>18</v>
      </c>
      <c r="I899" s="23" t="s">
        <v>19</v>
      </c>
      <c r="J899" s="40">
        <v>12260</v>
      </c>
      <c r="K899" s="40">
        <v>38040</v>
      </c>
      <c r="L899" s="40">
        <v>25780</v>
      </c>
    </row>
    <row r="900" spans="2:12">
      <c r="B900" s="20">
        <v>890</v>
      </c>
      <c r="C900" s="37" t="s">
        <v>1040</v>
      </c>
      <c r="D900" s="38">
        <v>41833.233414351853</v>
      </c>
      <c r="E900" s="38">
        <v>41833.286064814813</v>
      </c>
      <c r="F900" s="39" t="s">
        <v>33</v>
      </c>
      <c r="G900" s="39" t="s">
        <v>56</v>
      </c>
      <c r="H900" s="39" t="s">
        <v>18</v>
      </c>
      <c r="I900" s="23" t="s">
        <v>821</v>
      </c>
      <c r="J900" s="40">
        <v>4240</v>
      </c>
      <c r="K900" s="40">
        <v>12650</v>
      </c>
      <c r="L900" s="40">
        <v>8410</v>
      </c>
    </row>
    <row r="901" spans="2:12">
      <c r="B901" s="20">
        <v>891</v>
      </c>
      <c r="C901" s="37" t="s">
        <v>1041</v>
      </c>
      <c r="D901" s="38">
        <v>41833.352789351855</v>
      </c>
      <c r="E901" s="38">
        <v>41833.367800925924</v>
      </c>
      <c r="F901" s="39" t="s">
        <v>31</v>
      </c>
      <c r="G901" s="39" t="s">
        <v>56</v>
      </c>
      <c r="H901" s="39" t="s">
        <v>18</v>
      </c>
      <c r="I901" s="23" t="s">
        <v>821</v>
      </c>
      <c r="J901" s="40">
        <v>3840</v>
      </c>
      <c r="K901" s="40">
        <v>10800</v>
      </c>
      <c r="L901" s="40">
        <v>6960</v>
      </c>
    </row>
    <row r="902" spans="2:12">
      <c r="B902" s="20">
        <v>892</v>
      </c>
      <c r="C902" s="37" t="s">
        <v>1042</v>
      </c>
      <c r="D902" s="38">
        <v>41833.258125</v>
      </c>
      <c r="E902" s="38">
        <v>41833.339687500003</v>
      </c>
      <c r="F902" s="39" t="s">
        <v>35</v>
      </c>
      <c r="G902" s="39" t="s">
        <v>17</v>
      </c>
      <c r="H902" s="39" t="s">
        <v>18</v>
      </c>
      <c r="I902" s="23" t="s">
        <v>19</v>
      </c>
      <c r="J902" s="40">
        <v>3980</v>
      </c>
      <c r="K902" s="40">
        <v>14810</v>
      </c>
      <c r="L902" s="40">
        <v>10830</v>
      </c>
    </row>
    <row r="903" spans="2:12">
      <c r="B903" s="20">
        <v>893</v>
      </c>
      <c r="C903" s="37" t="s">
        <v>1043</v>
      </c>
      <c r="D903" s="38">
        <v>41833.289537037039</v>
      </c>
      <c r="E903" s="38">
        <v>41833.328368055554</v>
      </c>
      <c r="F903" s="23" t="s">
        <v>16</v>
      </c>
      <c r="G903" s="39" t="s">
        <v>56</v>
      </c>
      <c r="H903" s="39" t="s">
        <v>18</v>
      </c>
      <c r="I903" s="23" t="s">
        <v>821</v>
      </c>
      <c r="J903" s="40">
        <v>4150</v>
      </c>
      <c r="K903" s="40">
        <v>11260</v>
      </c>
      <c r="L903" s="40">
        <v>7110</v>
      </c>
    </row>
    <row r="904" spans="2:12">
      <c r="B904" s="20">
        <v>894</v>
      </c>
      <c r="C904" s="37" t="s">
        <v>1044</v>
      </c>
      <c r="D904" s="38">
        <v>41833.285520833335</v>
      </c>
      <c r="E904" s="38">
        <v>41833.322766203702</v>
      </c>
      <c r="F904" s="39" t="s">
        <v>55</v>
      </c>
      <c r="G904" s="39" t="s">
        <v>56</v>
      </c>
      <c r="H904" s="39" t="s">
        <v>18</v>
      </c>
      <c r="I904" s="23" t="s">
        <v>821</v>
      </c>
      <c r="J904" s="40">
        <v>3680</v>
      </c>
      <c r="K904" s="40">
        <v>9950</v>
      </c>
      <c r="L904" s="40">
        <v>6270</v>
      </c>
    </row>
    <row r="905" spans="2:12">
      <c r="B905" s="20">
        <v>895</v>
      </c>
      <c r="C905" s="37" t="s">
        <v>1045</v>
      </c>
      <c r="D905" s="38">
        <v>41833.26939814815</v>
      </c>
      <c r="E905" s="38">
        <v>41833.314236111109</v>
      </c>
      <c r="F905" s="39" t="s">
        <v>21</v>
      </c>
      <c r="G905" s="39" t="s">
        <v>56</v>
      </c>
      <c r="H905" s="39" t="s">
        <v>18</v>
      </c>
      <c r="I905" s="23" t="s">
        <v>821</v>
      </c>
      <c r="J905" s="40">
        <v>4080</v>
      </c>
      <c r="K905" s="40">
        <v>12320</v>
      </c>
      <c r="L905" s="40">
        <v>8240</v>
      </c>
    </row>
    <row r="906" spans="2:12">
      <c r="B906" s="20">
        <v>896</v>
      </c>
      <c r="C906" s="37" t="s">
        <v>1046</v>
      </c>
      <c r="D906" s="38">
        <v>41833.25340277778</v>
      </c>
      <c r="E906" s="38">
        <v>41833.308692129627</v>
      </c>
      <c r="F906" s="39" t="s">
        <v>39</v>
      </c>
      <c r="G906" s="39" t="s">
        <v>56</v>
      </c>
      <c r="H906" s="39" t="s">
        <v>18</v>
      </c>
      <c r="I906" s="23" t="s">
        <v>821</v>
      </c>
      <c r="J906" s="40">
        <v>4030</v>
      </c>
      <c r="K906" s="40">
        <v>12410</v>
      </c>
      <c r="L906" s="40">
        <v>8380</v>
      </c>
    </row>
    <row r="907" spans="2:12">
      <c r="B907" s="20">
        <v>897</v>
      </c>
      <c r="C907" s="37" t="s">
        <v>1047</v>
      </c>
      <c r="D907" s="38">
        <v>41833.242222222223</v>
      </c>
      <c r="E907" s="38">
        <v>41833.302673611113</v>
      </c>
      <c r="F907" s="39" t="s">
        <v>51</v>
      </c>
      <c r="G907" s="39" t="s">
        <v>56</v>
      </c>
      <c r="H907" s="39" t="s">
        <v>18</v>
      </c>
      <c r="I907" s="23" t="s">
        <v>821</v>
      </c>
      <c r="J907" s="40">
        <v>4020</v>
      </c>
      <c r="K907" s="40">
        <v>12410</v>
      </c>
      <c r="L907" s="40">
        <v>8390</v>
      </c>
    </row>
    <row r="908" spans="2:12">
      <c r="B908" s="20">
        <v>898</v>
      </c>
      <c r="C908" s="37" t="s">
        <v>1048</v>
      </c>
      <c r="D908" s="38">
        <v>41833.236990740741</v>
      </c>
      <c r="E908" s="38">
        <v>41833.292592592596</v>
      </c>
      <c r="F908" s="23" t="s">
        <v>47</v>
      </c>
      <c r="G908" s="39" t="s">
        <v>56</v>
      </c>
      <c r="H908" s="39" t="s">
        <v>18</v>
      </c>
      <c r="I908" s="23" t="s">
        <v>821</v>
      </c>
      <c r="J908" s="40">
        <v>4080</v>
      </c>
      <c r="K908" s="40">
        <v>11610</v>
      </c>
      <c r="L908" s="40">
        <v>7530</v>
      </c>
    </row>
    <row r="909" spans="2:12">
      <c r="B909" s="20">
        <v>899</v>
      </c>
      <c r="C909" s="37" t="s">
        <v>1049</v>
      </c>
      <c r="D909" s="38">
        <v>41833.233969907407</v>
      </c>
      <c r="E909" s="38">
        <v>41833.287245370368</v>
      </c>
      <c r="F909" s="39" t="s">
        <v>43</v>
      </c>
      <c r="G909" s="39" t="s">
        <v>56</v>
      </c>
      <c r="H909" s="39" t="s">
        <v>18</v>
      </c>
      <c r="I909" s="23" t="s">
        <v>821</v>
      </c>
      <c r="J909" s="40">
        <v>4060</v>
      </c>
      <c r="K909" s="40">
        <v>12370</v>
      </c>
      <c r="L909" s="40">
        <v>8310</v>
      </c>
    </row>
    <row r="910" spans="2:12">
      <c r="B910" s="20">
        <v>900</v>
      </c>
      <c r="C910" s="37" t="s">
        <v>1050</v>
      </c>
      <c r="D910" s="38">
        <v>41833.279282407406</v>
      </c>
      <c r="E910" s="38">
        <v>41833.400335648148</v>
      </c>
      <c r="F910" s="39" t="s">
        <v>23</v>
      </c>
      <c r="G910" s="39" t="s">
        <v>17</v>
      </c>
      <c r="H910" s="39" t="s">
        <v>18</v>
      </c>
      <c r="I910" s="23" t="s">
        <v>19</v>
      </c>
      <c r="J910" s="40">
        <v>11820</v>
      </c>
      <c r="K910" s="40">
        <v>24240</v>
      </c>
      <c r="L910" s="40">
        <v>12420</v>
      </c>
    </row>
    <row r="911" spans="2:12">
      <c r="B911" s="20">
        <v>901</v>
      </c>
      <c r="C911" s="37" t="s">
        <v>1051</v>
      </c>
      <c r="D911" s="38">
        <v>41833.416018518517</v>
      </c>
      <c r="E911" s="38">
        <v>41833.426863425928</v>
      </c>
      <c r="F911" s="39" t="s">
        <v>37</v>
      </c>
      <c r="G911" s="39" t="s">
        <v>56</v>
      </c>
      <c r="H911" s="39" t="s">
        <v>57</v>
      </c>
      <c r="I911" s="23" t="s">
        <v>58</v>
      </c>
      <c r="J911" s="40">
        <v>12700</v>
      </c>
      <c r="K911" s="40">
        <v>32030</v>
      </c>
      <c r="L911" s="40">
        <v>19330</v>
      </c>
    </row>
    <row r="912" spans="2:12">
      <c r="B912" s="20">
        <v>902</v>
      </c>
      <c r="C912" s="37" t="s">
        <v>1052</v>
      </c>
      <c r="D912" s="38">
        <v>41833.439363425925</v>
      </c>
      <c r="E912" s="38">
        <v>41833.445914351854</v>
      </c>
      <c r="F912" s="39" t="s">
        <v>37</v>
      </c>
      <c r="G912" s="39" t="s">
        <v>56</v>
      </c>
      <c r="H912" s="39" t="s">
        <v>57</v>
      </c>
      <c r="I912" s="23" t="s">
        <v>58</v>
      </c>
      <c r="J912" s="40">
        <v>12690</v>
      </c>
      <c r="K912" s="40">
        <v>30310</v>
      </c>
      <c r="L912" s="40">
        <v>17620</v>
      </c>
    </row>
    <row r="913" spans="2:12">
      <c r="B913" s="20">
        <v>903</v>
      </c>
      <c r="C913" s="37" t="s">
        <v>1053</v>
      </c>
      <c r="D913" s="38">
        <v>41833.458495370367</v>
      </c>
      <c r="E913" s="38">
        <v>41833.463680555556</v>
      </c>
      <c r="F913" s="39" t="s">
        <v>37</v>
      </c>
      <c r="G913" s="39" t="s">
        <v>56</v>
      </c>
      <c r="H913" s="39" t="s">
        <v>57</v>
      </c>
      <c r="I913" s="23" t="s">
        <v>58</v>
      </c>
      <c r="J913" s="40">
        <v>12690</v>
      </c>
      <c r="K913" s="40">
        <v>30240</v>
      </c>
      <c r="L913" s="40">
        <v>17550</v>
      </c>
    </row>
    <row r="914" spans="2:12">
      <c r="B914" s="20">
        <v>904</v>
      </c>
      <c r="C914" s="37" t="s">
        <v>1054</v>
      </c>
      <c r="D914" s="38">
        <v>41833.552986111114</v>
      </c>
      <c r="E914" s="38">
        <v>41833.564618055556</v>
      </c>
      <c r="F914" s="39" t="s">
        <v>37</v>
      </c>
      <c r="G914" s="39" t="s">
        <v>56</v>
      </c>
      <c r="H914" s="39" t="s">
        <v>189</v>
      </c>
      <c r="I914" s="23" t="s">
        <v>58</v>
      </c>
      <c r="J914" s="40">
        <v>12690</v>
      </c>
      <c r="K914" s="40">
        <v>31460</v>
      </c>
      <c r="L914" s="40">
        <v>18770</v>
      </c>
    </row>
    <row r="915" spans="2:12">
      <c r="B915" s="20">
        <v>905</v>
      </c>
      <c r="C915" s="37" t="s">
        <v>1055</v>
      </c>
      <c r="D915" s="38">
        <v>41833.587465277778</v>
      </c>
      <c r="E915" s="38">
        <v>41833.592962962961</v>
      </c>
      <c r="F915" s="39" t="s">
        <v>37</v>
      </c>
      <c r="G915" s="39" t="s">
        <v>56</v>
      </c>
      <c r="H915" s="39" t="s">
        <v>189</v>
      </c>
      <c r="I915" s="23" t="s">
        <v>58</v>
      </c>
      <c r="J915" s="40">
        <v>12690</v>
      </c>
      <c r="K915" s="40">
        <v>31390</v>
      </c>
      <c r="L915" s="40">
        <v>18700</v>
      </c>
    </row>
    <row r="916" spans="2:12">
      <c r="B916" s="20">
        <v>906</v>
      </c>
      <c r="C916" s="37" t="s">
        <v>1056</v>
      </c>
      <c r="D916" s="38">
        <v>41833.548587962963</v>
      </c>
      <c r="E916" s="38">
        <v>41833.560046296298</v>
      </c>
      <c r="F916" s="39" t="s">
        <v>817</v>
      </c>
      <c r="G916" s="39" t="s">
        <v>56</v>
      </c>
      <c r="H916" s="39" t="s">
        <v>189</v>
      </c>
      <c r="I916" s="23" t="s">
        <v>58</v>
      </c>
      <c r="J916" s="40">
        <v>12210</v>
      </c>
      <c r="K916" s="40">
        <v>31630</v>
      </c>
      <c r="L916" s="40">
        <v>19420</v>
      </c>
    </row>
    <row r="917" spans="2:12">
      <c r="B917" s="20">
        <v>907</v>
      </c>
      <c r="C917" s="37" t="s">
        <v>1057</v>
      </c>
      <c r="D917" s="38">
        <v>41833.688900462963</v>
      </c>
      <c r="E917" s="38">
        <v>41833.691087962965</v>
      </c>
      <c r="F917" s="23" t="s">
        <v>47</v>
      </c>
      <c r="G917" s="39" t="s">
        <v>56</v>
      </c>
      <c r="H917" s="39" t="s">
        <v>189</v>
      </c>
      <c r="I917" s="23" t="s">
        <v>58</v>
      </c>
      <c r="J917" s="40">
        <v>4110</v>
      </c>
      <c r="K917" s="40">
        <v>15170</v>
      </c>
      <c r="L917" s="40">
        <v>11060</v>
      </c>
    </row>
    <row r="918" spans="2:12">
      <c r="B918" s="20">
        <v>908</v>
      </c>
      <c r="C918" s="37" t="s">
        <v>1058</v>
      </c>
      <c r="D918" s="38">
        <v>41833.573252314818</v>
      </c>
      <c r="E918" s="38">
        <v>41833.577361111114</v>
      </c>
      <c r="F918" s="39" t="s">
        <v>37</v>
      </c>
      <c r="G918" s="39" t="s">
        <v>56</v>
      </c>
      <c r="H918" s="39" t="s">
        <v>189</v>
      </c>
      <c r="I918" s="23" t="s">
        <v>58</v>
      </c>
      <c r="J918" s="40">
        <v>12690</v>
      </c>
      <c r="K918" s="40">
        <v>32120</v>
      </c>
      <c r="L918" s="40">
        <v>19430</v>
      </c>
    </row>
    <row r="919" spans="2:12">
      <c r="B919" s="20">
        <v>909</v>
      </c>
      <c r="C919" s="37" t="s">
        <v>1059</v>
      </c>
      <c r="D919" s="38">
        <v>41833.585925925923</v>
      </c>
      <c r="E919" s="38">
        <v>41833.590046296296</v>
      </c>
      <c r="F919" s="23" t="s">
        <v>16</v>
      </c>
      <c r="G919" s="39" t="s">
        <v>56</v>
      </c>
      <c r="H919" s="39" t="s">
        <v>189</v>
      </c>
      <c r="I919" s="23" t="s">
        <v>58</v>
      </c>
      <c r="J919" s="40">
        <v>4200</v>
      </c>
      <c r="K919" s="40">
        <v>13940</v>
      </c>
      <c r="L919" s="40">
        <v>9740</v>
      </c>
    </row>
    <row r="920" spans="2:12">
      <c r="B920" s="20">
        <v>910</v>
      </c>
      <c r="C920" s="37" t="s">
        <v>1060</v>
      </c>
      <c r="D920" s="38">
        <v>41833.675023148149</v>
      </c>
      <c r="E920" s="38">
        <v>41833.67832175926</v>
      </c>
      <c r="F920" s="23" t="s">
        <v>47</v>
      </c>
      <c r="G920" s="39" t="s">
        <v>56</v>
      </c>
      <c r="H920" s="39" t="s">
        <v>189</v>
      </c>
      <c r="I920" s="23" t="s">
        <v>58</v>
      </c>
      <c r="J920" s="40">
        <v>4120</v>
      </c>
      <c r="K920" s="40">
        <v>14090</v>
      </c>
      <c r="L920" s="40">
        <v>9970</v>
      </c>
    </row>
    <row r="921" spans="2:12">
      <c r="B921" s="20">
        <v>911</v>
      </c>
      <c r="C921" s="37" t="s">
        <v>1061</v>
      </c>
      <c r="D921" s="38">
        <v>41833.647974537038</v>
      </c>
      <c r="E921" s="38">
        <v>41833.653124999997</v>
      </c>
      <c r="F921" s="23" t="s">
        <v>45</v>
      </c>
      <c r="G921" s="39" t="s">
        <v>56</v>
      </c>
      <c r="H921" s="39" t="s">
        <v>189</v>
      </c>
      <c r="I921" s="23" t="s">
        <v>58</v>
      </c>
      <c r="J921" s="40">
        <v>4090</v>
      </c>
      <c r="K921" s="40">
        <v>14760</v>
      </c>
      <c r="L921" s="40">
        <v>10670</v>
      </c>
    </row>
    <row r="922" spans="2:12">
      <c r="B922" s="20">
        <v>912</v>
      </c>
      <c r="C922" s="37" t="s">
        <v>1062</v>
      </c>
      <c r="D922" s="38">
        <v>41833.651261574072</v>
      </c>
      <c r="E922" s="38">
        <v>41833.656076388892</v>
      </c>
      <c r="F922" s="39" t="s">
        <v>37</v>
      </c>
      <c r="G922" s="39" t="s">
        <v>56</v>
      </c>
      <c r="H922" s="39" t="s">
        <v>189</v>
      </c>
      <c r="I922" s="23" t="s">
        <v>58</v>
      </c>
      <c r="J922" s="40">
        <v>12680</v>
      </c>
      <c r="K922" s="40">
        <v>32680</v>
      </c>
      <c r="L922" s="40">
        <v>20000</v>
      </c>
    </row>
    <row r="923" spans="2:12">
      <c r="B923" s="20">
        <v>913</v>
      </c>
      <c r="C923" s="37" t="s">
        <v>1063</v>
      </c>
      <c r="D923" s="38">
        <v>41833.603900462964</v>
      </c>
      <c r="E923" s="38">
        <v>41833.61996527778</v>
      </c>
      <c r="F923" s="39" t="s">
        <v>37</v>
      </c>
      <c r="G923" s="39" t="s">
        <v>56</v>
      </c>
      <c r="H923" s="39" t="s">
        <v>189</v>
      </c>
      <c r="I923" s="23" t="s">
        <v>58</v>
      </c>
      <c r="J923" s="40">
        <v>12680</v>
      </c>
      <c r="K923" s="40">
        <v>30840</v>
      </c>
      <c r="L923" s="40">
        <v>18160</v>
      </c>
    </row>
    <row r="924" spans="2:12">
      <c r="B924" s="20">
        <v>914</v>
      </c>
      <c r="C924" s="37" t="s">
        <v>1064</v>
      </c>
      <c r="D924" s="38">
        <v>41833.654050925928</v>
      </c>
      <c r="E924" s="38">
        <v>41833.657337962963</v>
      </c>
      <c r="F924" s="39" t="s">
        <v>55</v>
      </c>
      <c r="G924" s="39" t="s">
        <v>56</v>
      </c>
      <c r="H924" s="39" t="s">
        <v>189</v>
      </c>
      <c r="I924" s="23" t="s">
        <v>58</v>
      </c>
      <c r="J924" s="40">
        <v>3830</v>
      </c>
      <c r="K924" s="40">
        <v>14730</v>
      </c>
      <c r="L924" s="40">
        <v>10900</v>
      </c>
    </row>
    <row r="925" spans="2:12">
      <c r="B925" s="20">
        <v>915</v>
      </c>
      <c r="C925" s="37" t="s">
        <v>1065</v>
      </c>
      <c r="D925" s="38">
        <v>41833.655775462961</v>
      </c>
      <c r="E925" s="38">
        <v>41833.659456018519</v>
      </c>
      <c r="F925" s="23" t="s">
        <v>47</v>
      </c>
      <c r="G925" s="39" t="s">
        <v>56</v>
      </c>
      <c r="H925" s="39" t="s">
        <v>189</v>
      </c>
      <c r="I925" s="23" t="s">
        <v>58</v>
      </c>
      <c r="J925" s="40">
        <v>4120</v>
      </c>
      <c r="K925" s="40">
        <v>14770</v>
      </c>
      <c r="L925" s="40">
        <v>10650</v>
      </c>
    </row>
    <row r="926" spans="2:12">
      <c r="B926" s="20">
        <v>916</v>
      </c>
      <c r="C926" s="37" t="s">
        <v>1066</v>
      </c>
      <c r="D926" s="38">
        <v>41833.664074074077</v>
      </c>
      <c r="E926" s="38">
        <v>41833.675324074073</v>
      </c>
      <c r="F926" s="23" t="s">
        <v>16</v>
      </c>
      <c r="G926" s="39" t="s">
        <v>56</v>
      </c>
      <c r="H926" s="39" t="s">
        <v>189</v>
      </c>
      <c r="I926" s="23" t="s">
        <v>58</v>
      </c>
      <c r="J926" s="40">
        <v>4130</v>
      </c>
      <c r="K926" s="40">
        <v>14570</v>
      </c>
      <c r="L926" s="40">
        <v>10440</v>
      </c>
    </row>
    <row r="927" spans="2:12">
      <c r="B927" s="20">
        <v>917</v>
      </c>
      <c r="C927" s="37" t="s">
        <v>1067</v>
      </c>
      <c r="D927" s="38">
        <v>41833.646562499998</v>
      </c>
      <c r="E927" s="38">
        <v>41833.652407407404</v>
      </c>
      <c r="F927" s="39" t="s">
        <v>837</v>
      </c>
      <c r="G927" s="39" t="s">
        <v>56</v>
      </c>
      <c r="H927" s="39" t="s">
        <v>189</v>
      </c>
      <c r="I927" s="23" t="s">
        <v>58</v>
      </c>
      <c r="J927" s="40">
        <v>4020</v>
      </c>
      <c r="K927" s="40">
        <v>14270</v>
      </c>
      <c r="L927" s="40">
        <v>10250</v>
      </c>
    </row>
    <row r="928" spans="2:12">
      <c r="B928" s="20">
        <v>918</v>
      </c>
      <c r="C928" s="37" t="s">
        <v>1068</v>
      </c>
      <c r="D928" s="38">
        <v>41833.685023148151</v>
      </c>
      <c r="E928" s="38">
        <v>41833.687905092593</v>
      </c>
      <c r="F928" s="39" t="s">
        <v>55</v>
      </c>
      <c r="G928" s="39" t="s">
        <v>56</v>
      </c>
      <c r="H928" s="39" t="s">
        <v>189</v>
      </c>
      <c r="I928" s="23" t="s">
        <v>58</v>
      </c>
      <c r="J928" s="40">
        <v>3940</v>
      </c>
      <c r="K928" s="40">
        <v>13520</v>
      </c>
      <c r="L928" s="40">
        <v>9580</v>
      </c>
    </row>
    <row r="929" spans="2:12">
      <c r="B929" s="20">
        <v>919</v>
      </c>
      <c r="C929" s="37" t="s">
        <v>1069</v>
      </c>
      <c r="D929" s="38">
        <v>41833.630590277775</v>
      </c>
      <c r="E929" s="38">
        <v>41833.637233796297</v>
      </c>
      <c r="F929" s="39" t="s">
        <v>37</v>
      </c>
      <c r="G929" s="39" t="s">
        <v>56</v>
      </c>
      <c r="H929" s="39" t="s">
        <v>189</v>
      </c>
      <c r="I929" s="23" t="s">
        <v>58</v>
      </c>
      <c r="J929" s="40">
        <v>12680</v>
      </c>
      <c r="K929" s="40">
        <v>32720</v>
      </c>
      <c r="L929" s="40">
        <v>20040</v>
      </c>
    </row>
    <row r="930" spans="2:12">
      <c r="B930" s="20">
        <v>920</v>
      </c>
      <c r="C930" s="37" t="s">
        <v>1070</v>
      </c>
      <c r="D930" s="38">
        <v>41833.631226851852</v>
      </c>
      <c r="E930" s="38">
        <v>41833.634942129633</v>
      </c>
      <c r="F930" s="39" t="s">
        <v>837</v>
      </c>
      <c r="G930" s="39" t="s">
        <v>56</v>
      </c>
      <c r="H930" s="39" t="s">
        <v>189</v>
      </c>
      <c r="I930" s="23" t="s">
        <v>58</v>
      </c>
      <c r="J930" s="40">
        <v>4050</v>
      </c>
      <c r="K930" s="40">
        <v>14180</v>
      </c>
      <c r="L930" s="40">
        <v>10130</v>
      </c>
    </row>
    <row r="931" spans="2:12">
      <c r="B931" s="20">
        <v>921</v>
      </c>
      <c r="C931" s="37" t="s">
        <v>1071</v>
      </c>
      <c r="D931" s="38">
        <v>41833.630208333336</v>
      </c>
      <c r="E931" s="38">
        <v>41833.633981481478</v>
      </c>
      <c r="F931" s="23" t="s">
        <v>47</v>
      </c>
      <c r="G931" s="39" t="s">
        <v>56</v>
      </c>
      <c r="H931" s="39" t="s">
        <v>189</v>
      </c>
      <c r="I931" s="23" t="s">
        <v>58</v>
      </c>
      <c r="J931" s="40">
        <v>4120</v>
      </c>
      <c r="K931" s="40">
        <v>13280</v>
      </c>
      <c r="L931" s="40">
        <v>9160</v>
      </c>
    </row>
    <row r="932" spans="2:12">
      <c r="B932" s="20">
        <v>922</v>
      </c>
      <c r="C932" s="37" t="s">
        <v>1072</v>
      </c>
      <c r="D932" s="38">
        <v>41833.687037037038</v>
      </c>
      <c r="E932" s="38">
        <v>41833.689282407409</v>
      </c>
      <c r="F932" s="39" t="s">
        <v>837</v>
      </c>
      <c r="G932" s="39" t="s">
        <v>56</v>
      </c>
      <c r="H932" s="39" t="s">
        <v>189</v>
      </c>
      <c r="I932" s="23" t="s">
        <v>58</v>
      </c>
      <c r="J932" s="40">
        <v>4020</v>
      </c>
      <c r="K932" s="40">
        <v>14470</v>
      </c>
      <c r="L932" s="40">
        <v>10450</v>
      </c>
    </row>
    <row r="933" spans="2:12">
      <c r="B933" s="20">
        <v>923</v>
      </c>
      <c r="C933" s="37" t="s">
        <v>1073</v>
      </c>
      <c r="D933" s="38">
        <v>41833.629872685182</v>
      </c>
      <c r="E933" s="38">
        <v>41833.632685185185</v>
      </c>
      <c r="F933" s="23" t="s">
        <v>16</v>
      </c>
      <c r="G933" s="39" t="s">
        <v>56</v>
      </c>
      <c r="H933" s="39" t="s">
        <v>189</v>
      </c>
      <c r="I933" s="23" t="s">
        <v>58</v>
      </c>
      <c r="J933" s="40">
        <v>4190</v>
      </c>
      <c r="K933" s="40">
        <v>14150</v>
      </c>
      <c r="L933" s="40">
        <v>9960</v>
      </c>
    </row>
    <row r="934" spans="2:12">
      <c r="B934" s="20">
        <v>924</v>
      </c>
      <c r="C934" s="37" t="s">
        <v>1074</v>
      </c>
      <c r="D934" s="38">
        <v>41833.628530092596</v>
      </c>
      <c r="E934" s="38">
        <v>41833.631828703707</v>
      </c>
      <c r="F934" s="39" t="s">
        <v>55</v>
      </c>
      <c r="G934" s="39" t="s">
        <v>56</v>
      </c>
      <c r="H934" s="39" t="s">
        <v>189</v>
      </c>
      <c r="I934" s="23" t="s">
        <v>58</v>
      </c>
      <c r="J934" s="40">
        <v>3770</v>
      </c>
      <c r="K934" s="40">
        <v>13590</v>
      </c>
      <c r="L934" s="40">
        <v>9820</v>
      </c>
    </row>
    <row r="935" spans="2:12">
      <c r="B935" s="20">
        <v>925</v>
      </c>
      <c r="C935" s="37" t="s">
        <v>1075</v>
      </c>
      <c r="D935" s="38">
        <v>41833.604409722226</v>
      </c>
      <c r="E935" s="38">
        <v>41833.621064814812</v>
      </c>
      <c r="F935" s="23" t="s">
        <v>16</v>
      </c>
      <c r="G935" s="39" t="s">
        <v>56</v>
      </c>
      <c r="H935" s="39" t="s">
        <v>189</v>
      </c>
      <c r="I935" s="23" t="s">
        <v>58</v>
      </c>
      <c r="J935" s="40">
        <v>4200</v>
      </c>
      <c r="K935" s="40">
        <v>14230</v>
      </c>
      <c r="L935" s="40">
        <v>10030</v>
      </c>
    </row>
    <row r="936" spans="2:12">
      <c r="B936" s="20">
        <v>926</v>
      </c>
      <c r="C936" s="37" t="s">
        <v>1076</v>
      </c>
      <c r="D936" s="38">
        <v>41833.662847222222</v>
      </c>
      <c r="E936" s="38">
        <v>41833.673842592594</v>
      </c>
      <c r="F936" s="39" t="s">
        <v>837</v>
      </c>
      <c r="G936" s="39" t="s">
        <v>56</v>
      </c>
      <c r="H936" s="39" t="s">
        <v>189</v>
      </c>
      <c r="I936" s="23" t="s">
        <v>58</v>
      </c>
      <c r="J936" s="40">
        <v>3970</v>
      </c>
      <c r="K936" s="40">
        <v>13370</v>
      </c>
      <c r="L936" s="40">
        <v>9400</v>
      </c>
    </row>
    <row r="937" spans="2:12">
      <c r="B937" s="20">
        <v>927</v>
      </c>
      <c r="C937" s="37" t="s">
        <v>1077</v>
      </c>
      <c r="D937" s="38">
        <v>41833.347662037035</v>
      </c>
      <c r="E937" s="38">
        <v>41833.351111111115</v>
      </c>
      <c r="F937" s="39" t="s">
        <v>37</v>
      </c>
      <c r="G937" s="39" t="s">
        <v>75</v>
      </c>
      <c r="H937" s="39" t="s">
        <v>76</v>
      </c>
      <c r="I937" s="23" t="s">
        <v>77</v>
      </c>
      <c r="J937" s="40">
        <v>29070</v>
      </c>
      <c r="K937" s="40">
        <v>12700</v>
      </c>
      <c r="L937" s="40">
        <v>16370</v>
      </c>
    </row>
    <row r="938" spans="2:12">
      <c r="B938" s="20">
        <v>928</v>
      </c>
      <c r="C938" s="37" t="s">
        <v>1078</v>
      </c>
      <c r="D938" s="38">
        <v>41833.649953703702</v>
      </c>
      <c r="E938" s="38">
        <v>41833.654398148145</v>
      </c>
      <c r="F938" s="39" t="s">
        <v>633</v>
      </c>
      <c r="G938" s="39" t="s">
        <v>75</v>
      </c>
      <c r="H938" s="39" t="s">
        <v>84</v>
      </c>
      <c r="I938" s="23" t="s">
        <v>77</v>
      </c>
      <c r="J938" s="40">
        <v>29680</v>
      </c>
      <c r="K938" s="40">
        <v>11790</v>
      </c>
      <c r="L938" s="40">
        <v>17890</v>
      </c>
    </row>
    <row r="939" spans="2:12">
      <c r="B939" s="20">
        <v>929</v>
      </c>
      <c r="C939" s="37" t="s">
        <v>1079</v>
      </c>
      <c r="D939" s="38">
        <v>41833.650856481479</v>
      </c>
      <c r="E939" s="38">
        <v>41833.672569444447</v>
      </c>
      <c r="F939" s="39" t="s">
        <v>230</v>
      </c>
      <c r="G939" s="39" t="s">
        <v>75</v>
      </c>
      <c r="H939" s="39" t="s">
        <v>84</v>
      </c>
      <c r="I939" s="23" t="s">
        <v>77</v>
      </c>
      <c r="J939" s="40">
        <v>27710</v>
      </c>
      <c r="K939" s="40">
        <v>12800</v>
      </c>
      <c r="L939" s="40">
        <v>14910</v>
      </c>
    </row>
    <row r="940" spans="2:12">
      <c r="B940" s="20">
        <v>930</v>
      </c>
      <c r="C940" s="37" t="s">
        <v>1080</v>
      </c>
      <c r="D940" s="38">
        <v>41833.343078703707</v>
      </c>
      <c r="E940" s="38">
        <v>41833.348553240743</v>
      </c>
      <c r="F940" s="39" t="s">
        <v>41</v>
      </c>
      <c r="G940" s="39" t="s">
        <v>75</v>
      </c>
      <c r="H940" s="39" t="s">
        <v>84</v>
      </c>
      <c r="I940" s="23" t="s">
        <v>77</v>
      </c>
      <c r="J940" s="40">
        <v>38040</v>
      </c>
      <c r="K940" s="40">
        <v>10940</v>
      </c>
      <c r="L940" s="40">
        <v>27100</v>
      </c>
    </row>
    <row r="941" spans="2:12">
      <c r="B941" s="20">
        <v>931</v>
      </c>
      <c r="C941" s="37" t="s">
        <v>1081</v>
      </c>
      <c r="D941" s="38">
        <v>41833.405405092592</v>
      </c>
      <c r="E941" s="38">
        <v>41833.420474537037</v>
      </c>
      <c r="F941" s="39" t="s">
        <v>837</v>
      </c>
      <c r="G941" s="39" t="s">
        <v>56</v>
      </c>
      <c r="H941" s="39" t="s">
        <v>157</v>
      </c>
      <c r="I941" s="23" t="s">
        <v>58</v>
      </c>
      <c r="J941" s="40">
        <v>3980</v>
      </c>
      <c r="K941" s="40">
        <v>13210</v>
      </c>
      <c r="L941" s="40">
        <v>9230</v>
      </c>
    </row>
    <row r="942" spans="2:12">
      <c r="B942" s="20">
        <v>932</v>
      </c>
      <c r="C942" s="37" t="s">
        <v>1082</v>
      </c>
      <c r="D942" s="38">
        <v>41833.486886574072</v>
      </c>
      <c r="E942" s="38">
        <v>41833.558449074073</v>
      </c>
      <c r="F942" s="39" t="s">
        <v>51</v>
      </c>
      <c r="G942" s="39" t="s">
        <v>17</v>
      </c>
      <c r="H942" s="39" t="s">
        <v>157</v>
      </c>
      <c r="I942" s="23" t="s">
        <v>19</v>
      </c>
      <c r="J942" s="40">
        <v>4020</v>
      </c>
      <c r="K942" s="40">
        <v>14650</v>
      </c>
      <c r="L942" s="40">
        <v>10630</v>
      </c>
    </row>
    <row r="943" spans="2:12">
      <c r="B943" s="20">
        <v>933</v>
      </c>
      <c r="C943" s="37" t="s">
        <v>1083</v>
      </c>
      <c r="D943" s="38">
        <v>41833.644629629627</v>
      </c>
      <c r="E943" s="38">
        <v>41833.651655092595</v>
      </c>
      <c r="F943" s="23" t="s">
        <v>16</v>
      </c>
      <c r="G943" s="39" t="s">
        <v>56</v>
      </c>
      <c r="H943" s="39" t="s">
        <v>157</v>
      </c>
      <c r="I943" s="23" t="s">
        <v>58</v>
      </c>
      <c r="J943" s="40">
        <v>4140</v>
      </c>
      <c r="K943" s="40">
        <v>14670</v>
      </c>
      <c r="L943" s="40">
        <v>10530</v>
      </c>
    </row>
    <row r="944" spans="2:12">
      <c r="B944" s="20">
        <v>934</v>
      </c>
      <c r="C944" s="37" t="s">
        <v>1084</v>
      </c>
      <c r="D944" s="38">
        <v>41833.452708333331</v>
      </c>
      <c r="E944" s="38">
        <v>41833.45653935185</v>
      </c>
      <c r="F944" s="39" t="s">
        <v>837</v>
      </c>
      <c r="G944" s="39" t="s">
        <v>56</v>
      </c>
      <c r="H944" s="39" t="s">
        <v>157</v>
      </c>
      <c r="I944" s="23" t="s">
        <v>58</v>
      </c>
      <c r="J944" s="40">
        <v>3940</v>
      </c>
      <c r="K944" s="40">
        <v>15060</v>
      </c>
      <c r="L944" s="40">
        <v>11120</v>
      </c>
    </row>
    <row r="945" spans="2:12">
      <c r="B945" s="20">
        <v>935</v>
      </c>
      <c r="C945" s="37" t="s">
        <v>1085</v>
      </c>
      <c r="D945" s="38">
        <v>41833.643287037034</v>
      </c>
      <c r="E945" s="38">
        <v>41833.64739583333</v>
      </c>
      <c r="F945" s="23" t="s">
        <v>47</v>
      </c>
      <c r="G945" s="39" t="s">
        <v>56</v>
      </c>
      <c r="H945" s="39" t="s">
        <v>157</v>
      </c>
      <c r="I945" s="23" t="s">
        <v>58</v>
      </c>
      <c r="J945" s="40">
        <v>4070</v>
      </c>
      <c r="K945" s="40">
        <v>14230</v>
      </c>
      <c r="L945" s="40">
        <v>10160</v>
      </c>
    </row>
    <row r="946" spans="2:12">
      <c r="B946" s="20">
        <v>936</v>
      </c>
      <c r="C946" s="37" t="s">
        <v>1086</v>
      </c>
      <c r="D946" s="38">
        <v>41833.463321759256</v>
      </c>
      <c r="E946" s="38">
        <v>41833.467673611114</v>
      </c>
      <c r="F946" s="39" t="s">
        <v>25</v>
      </c>
      <c r="G946" s="39" t="s">
        <v>17</v>
      </c>
      <c r="H946" s="39" t="s">
        <v>157</v>
      </c>
      <c r="I946" s="23" t="s">
        <v>19</v>
      </c>
      <c r="J946" s="40">
        <v>4070</v>
      </c>
      <c r="K946" s="40">
        <v>14380</v>
      </c>
      <c r="L946" s="40">
        <v>10310</v>
      </c>
    </row>
    <row r="947" spans="2:12">
      <c r="B947" s="20">
        <v>937</v>
      </c>
      <c r="C947" s="37" t="s">
        <v>1087</v>
      </c>
      <c r="D947" s="38">
        <v>41833.467268518521</v>
      </c>
      <c r="E947" s="38">
        <v>41833.471006944441</v>
      </c>
      <c r="F947" s="39" t="s">
        <v>33</v>
      </c>
      <c r="G947" s="39" t="s">
        <v>17</v>
      </c>
      <c r="H947" s="39" t="s">
        <v>157</v>
      </c>
      <c r="I947" s="23" t="s">
        <v>19</v>
      </c>
      <c r="J947" s="40">
        <v>4260</v>
      </c>
      <c r="K947" s="40">
        <v>13410</v>
      </c>
      <c r="L947" s="40">
        <v>9150</v>
      </c>
    </row>
    <row r="948" spans="2:12">
      <c r="B948" s="20">
        <v>938</v>
      </c>
      <c r="C948" s="37" t="s">
        <v>1088</v>
      </c>
      <c r="D948" s="38">
        <v>41833.465289351851</v>
      </c>
      <c r="E948" s="38">
        <v>41833.475243055553</v>
      </c>
      <c r="F948" s="39" t="s">
        <v>39</v>
      </c>
      <c r="G948" s="39" t="s">
        <v>17</v>
      </c>
      <c r="H948" s="39" t="s">
        <v>157</v>
      </c>
      <c r="I948" s="23" t="s">
        <v>19</v>
      </c>
      <c r="J948" s="40">
        <v>4040</v>
      </c>
      <c r="K948" s="40">
        <v>14760</v>
      </c>
      <c r="L948" s="40">
        <v>10720</v>
      </c>
    </row>
    <row r="949" spans="2:12">
      <c r="B949" s="20">
        <v>939</v>
      </c>
      <c r="C949" s="37" t="s">
        <v>1089</v>
      </c>
      <c r="D949" s="38">
        <v>41833.473807870374</v>
      </c>
      <c r="E949" s="38">
        <v>41833.477314814816</v>
      </c>
      <c r="F949" s="39" t="s">
        <v>21</v>
      </c>
      <c r="G949" s="39" t="s">
        <v>17</v>
      </c>
      <c r="H949" s="39" t="s">
        <v>157</v>
      </c>
      <c r="I949" s="23" t="s">
        <v>19</v>
      </c>
      <c r="J949" s="40">
        <v>4070</v>
      </c>
      <c r="K949" s="40">
        <v>13120</v>
      </c>
      <c r="L949" s="40">
        <v>9050</v>
      </c>
    </row>
    <row r="950" spans="2:12">
      <c r="B950" s="20">
        <v>940</v>
      </c>
      <c r="C950" s="37" t="s">
        <v>1090</v>
      </c>
      <c r="D950" s="38">
        <v>41833.49386574074</v>
      </c>
      <c r="E950" s="38">
        <v>41833.556192129632</v>
      </c>
      <c r="F950" s="39" t="s">
        <v>31</v>
      </c>
      <c r="G950" s="39" t="s">
        <v>17</v>
      </c>
      <c r="H950" s="39" t="s">
        <v>157</v>
      </c>
      <c r="I950" s="23" t="s">
        <v>19</v>
      </c>
      <c r="J950" s="40">
        <v>3830</v>
      </c>
      <c r="K950" s="40">
        <v>15000</v>
      </c>
      <c r="L950" s="40">
        <v>11170</v>
      </c>
    </row>
    <row r="951" spans="2:12">
      <c r="B951" s="20">
        <v>941</v>
      </c>
      <c r="C951" s="37" t="s">
        <v>1091</v>
      </c>
      <c r="D951" s="38">
        <v>41833.568090277775</v>
      </c>
      <c r="E951" s="38">
        <v>41833.573738425926</v>
      </c>
      <c r="F951" s="23" t="s">
        <v>16</v>
      </c>
      <c r="G951" s="39" t="s">
        <v>56</v>
      </c>
      <c r="H951" s="39" t="s">
        <v>157</v>
      </c>
      <c r="I951" s="23" t="s">
        <v>58</v>
      </c>
      <c r="J951" s="40">
        <v>4140</v>
      </c>
      <c r="K951" s="40">
        <v>14130</v>
      </c>
      <c r="L951" s="40">
        <v>9990</v>
      </c>
    </row>
    <row r="952" spans="2:12">
      <c r="B952" s="20">
        <v>942</v>
      </c>
      <c r="C952" s="37" t="s">
        <v>1092</v>
      </c>
      <c r="D952" s="38">
        <v>41833.430486111109</v>
      </c>
      <c r="E952" s="38">
        <v>41833.43478009259</v>
      </c>
      <c r="F952" s="39" t="s">
        <v>43</v>
      </c>
      <c r="G952" s="39" t="s">
        <v>17</v>
      </c>
      <c r="H952" s="39" t="s">
        <v>157</v>
      </c>
      <c r="I952" s="23" t="s">
        <v>19</v>
      </c>
      <c r="J952" s="40">
        <v>4070</v>
      </c>
      <c r="K952" s="40">
        <v>13310</v>
      </c>
      <c r="L952" s="40">
        <v>9240</v>
      </c>
    </row>
    <row r="953" spans="2:12">
      <c r="B953" s="20">
        <v>943</v>
      </c>
      <c r="C953" s="37" t="s">
        <v>1093</v>
      </c>
      <c r="D953" s="38">
        <v>41834.614224537036</v>
      </c>
      <c r="E953" s="38">
        <v>41834.62296296296</v>
      </c>
      <c r="F953" s="39" t="s">
        <v>817</v>
      </c>
      <c r="G953" s="39" t="s">
        <v>56</v>
      </c>
      <c r="H953" s="39" t="s">
        <v>57</v>
      </c>
      <c r="I953" s="23" t="s">
        <v>58</v>
      </c>
      <c r="J953" s="40">
        <v>12350</v>
      </c>
      <c r="K953" s="40">
        <v>32840</v>
      </c>
      <c r="L953" s="40">
        <v>20490</v>
      </c>
    </row>
    <row r="954" spans="2:12">
      <c r="B954" s="20">
        <v>944</v>
      </c>
      <c r="C954" s="37" t="s">
        <v>1094</v>
      </c>
      <c r="D954" s="38">
        <v>41834.697962962964</v>
      </c>
      <c r="E954" s="38">
        <v>41834.703506944446</v>
      </c>
      <c r="F954" s="39" t="s">
        <v>817</v>
      </c>
      <c r="G954" s="39" t="s">
        <v>56</v>
      </c>
      <c r="H954" s="39" t="s">
        <v>189</v>
      </c>
      <c r="I954" s="23" t="s">
        <v>58</v>
      </c>
      <c r="J954" s="40">
        <v>12540</v>
      </c>
      <c r="K954" s="40">
        <v>33460</v>
      </c>
      <c r="L954" s="40">
        <v>20920</v>
      </c>
    </row>
    <row r="955" spans="2:12">
      <c r="B955" s="20">
        <v>945</v>
      </c>
      <c r="C955" s="37" t="s">
        <v>1095</v>
      </c>
      <c r="D955" s="38">
        <v>41834.655821759261</v>
      </c>
      <c r="E955" s="38">
        <v>41834.662314814814</v>
      </c>
      <c r="F955" s="39" t="s">
        <v>23</v>
      </c>
      <c r="G955" s="39" t="s">
        <v>56</v>
      </c>
      <c r="H955" s="39" t="s">
        <v>189</v>
      </c>
      <c r="I955" s="23" t="s">
        <v>58</v>
      </c>
      <c r="J955" s="40">
        <v>12070</v>
      </c>
      <c r="K955" s="40">
        <v>35920</v>
      </c>
      <c r="L955" s="40">
        <v>23850</v>
      </c>
    </row>
    <row r="956" spans="2:12">
      <c r="B956" s="20">
        <v>946</v>
      </c>
      <c r="C956" s="37" t="s">
        <v>1096</v>
      </c>
      <c r="D956" s="38">
        <v>41834.62190972222</v>
      </c>
      <c r="E956" s="38">
        <v>41834.624652777777</v>
      </c>
      <c r="F956" s="23" t="s">
        <v>16</v>
      </c>
      <c r="G956" s="39" t="s">
        <v>56</v>
      </c>
      <c r="H956" s="39" t="s">
        <v>189</v>
      </c>
      <c r="I956" s="23" t="s">
        <v>58</v>
      </c>
      <c r="J956" s="40">
        <v>4230</v>
      </c>
      <c r="K956" s="40">
        <v>13780</v>
      </c>
      <c r="L956" s="40">
        <v>9550</v>
      </c>
    </row>
    <row r="957" spans="2:12">
      <c r="B957" s="20">
        <v>947</v>
      </c>
      <c r="C957" s="37" t="s">
        <v>1097</v>
      </c>
      <c r="D957" s="38">
        <v>41834.577800925923</v>
      </c>
      <c r="E957" s="38">
        <v>41834.590289351851</v>
      </c>
      <c r="F957" s="39" t="s">
        <v>817</v>
      </c>
      <c r="G957" s="39" t="s">
        <v>56</v>
      </c>
      <c r="H957" s="39" t="s">
        <v>189</v>
      </c>
      <c r="I957" s="23" t="s">
        <v>58</v>
      </c>
      <c r="J957" s="40">
        <v>12250</v>
      </c>
      <c r="K957" s="40">
        <v>33340</v>
      </c>
      <c r="L957" s="40">
        <v>21090</v>
      </c>
    </row>
    <row r="958" spans="2:12">
      <c r="B958" s="20">
        <v>948</v>
      </c>
      <c r="C958" s="37" t="s">
        <v>1098</v>
      </c>
      <c r="D958" s="38">
        <v>41834.571504629632</v>
      </c>
      <c r="E958" s="38">
        <v>41834.58699074074</v>
      </c>
      <c r="F958" s="39" t="s">
        <v>23</v>
      </c>
      <c r="G958" s="39" t="s">
        <v>56</v>
      </c>
      <c r="H958" s="39" t="s">
        <v>189</v>
      </c>
      <c r="I958" s="23" t="s">
        <v>58</v>
      </c>
      <c r="J958" s="40">
        <v>11990</v>
      </c>
      <c r="K958" s="40">
        <v>35410</v>
      </c>
      <c r="L958" s="40">
        <v>23420</v>
      </c>
    </row>
    <row r="959" spans="2:12">
      <c r="B959" s="20">
        <v>949</v>
      </c>
      <c r="C959" s="37" t="s">
        <v>1099</v>
      </c>
      <c r="D959" s="38">
        <v>41834.45212962963</v>
      </c>
      <c r="E959" s="38">
        <v>41834.455833333333</v>
      </c>
      <c r="F959" s="23" t="s">
        <v>47</v>
      </c>
      <c r="G959" s="39" t="s">
        <v>56</v>
      </c>
      <c r="H959" s="39" t="s">
        <v>189</v>
      </c>
      <c r="I959" s="23" t="s">
        <v>58</v>
      </c>
      <c r="J959" s="40">
        <v>4150</v>
      </c>
      <c r="K959" s="40">
        <v>13720</v>
      </c>
      <c r="L959" s="40">
        <v>9570</v>
      </c>
    </row>
    <row r="960" spans="2:12">
      <c r="B960" s="20">
        <v>950</v>
      </c>
      <c r="C960" s="37" t="s">
        <v>1100</v>
      </c>
      <c r="D960" s="38">
        <v>41834.443067129629</v>
      </c>
      <c r="E960" s="38">
        <v>41834.448483796295</v>
      </c>
      <c r="F960" s="39" t="s">
        <v>998</v>
      </c>
      <c r="G960" s="39" t="s">
        <v>56</v>
      </c>
      <c r="H960" s="39" t="s">
        <v>189</v>
      </c>
      <c r="I960" s="23" t="s">
        <v>58</v>
      </c>
      <c r="J960" s="40">
        <v>12170</v>
      </c>
      <c r="K960" s="40">
        <v>32040</v>
      </c>
      <c r="L960" s="40">
        <v>19870</v>
      </c>
    </row>
    <row r="961" spans="2:12">
      <c r="B961" s="20">
        <v>951</v>
      </c>
      <c r="C961" s="37" t="s">
        <v>1101</v>
      </c>
      <c r="D961" s="38">
        <v>41834.416770833333</v>
      </c>
      <c r="E961" s="38">
        <v>41834.43482638889</v>
      </c>
      <c r="F961" s="39" t="s">
        <v>37</v>
      </c>
      <c r="G961" s="39" t="s">
        <v>56</v>
      </c>
      <c r="H961" s="39" t="s">
        <v>189</v>
      </c>
      <c r="I961" s="23" t="s">
        <v>58</v>
      </c>
      <c r="J961" s="40">
        <v>12690</v>
      </c>
      <c r="K961" s="40">
        <v>32740</v>
      </c>
      <c r="L961" s="40">
        <v>20050</v>
      </c>
    </row>
    <row r="962" spans="2:12">
      <c r="B962" s="20">
        <v>952</v>
      </c>
      <c r="C962" s="37" t="s">
        <v>1102</v>
      </c>
      <c r="D962" s="38">
        <v>41834.401400462964</v>
      </c>
      <c r="E962" s="38">
        <v>41834.404490740744</v>
      </c>
      <c r="F962" s="39" t="s">
        <v>29</v>
      </c>
      <c r="G962" s="39" t="s">
        <v>75</v>
      </c>
      <c r="H962" s="39" t="s">
        <v>76</v>
      </c>
      <c r="I962" s="23" t="s">
        <v>77</v>
      </c>
      <c r="J962" s="40">
        <v>29110</v>
      </c>
      <c r="K962" s="40">
        <v>11660</v>
      </c>
      <c r="L962" s="40">
        <v>17450</v>
      </c>
    </row>
    <row r="963" spans="2:12">
      <c r="B963" s="20">
        <v>953</v>
      </c>
      <c r="C963" s="37" t="s">
        <v>1103</v>
      </c>
      <c r="D963" s="38">
        <v>41834.393553240741</v>
      </c>
      <c r="E963" s="38">
        <v>41834.397557870368</v>
      </c>
      <c r="F963" s="39" t="s">
        <v>27</v>
      </c>
      <c r="G963" s="39" t="s">
        <v>75</v>
      </c>
      <c r="H963" s="39" t="s">
        <v>76</v>
      </c>
      <c r="I963" s="23" t="s">
        <v>77</v>
      </c>
      <c r="J963" s="40">
        <v>27860</v>
      </c>
      <c r="K963" s="40">
        <v>12000</v>
      </c>
      <c r="L963" s="40">
        <v>15860</v>
      </c>
    </row>
    <row r="964" spans="2:12">
      <c r="B964" s="20">
        <v>954</v>
      </c>
      <c r="C964" s="37" t="s">
        <v>1104</v>
      </c>
      <c r="D964" s="38">
        <v>41834.392627314817</v>
      </c>
      <c r="E964" s="38">
        <v>41834.396249999998</v>
      </c>
      <c r="F964" s="39" t="s">
        <v>23</v>
      </c>
      <c r="G964" s="39" t="s">
        <v>75</v>
      </c>
      <c r="H964" s="39" t="s">
        <v>76</v>
      </c>
      <c r="I964" s="23" t="s">
        <v>77</v>
      </c>
      <c r="J964" s="40">
        <v>30470</v>
      </c>
      <c r="K964" s="40">
        <v>11800</v>
      </c>
      <c r="L964" s="40">
        <v>18670</v>
      </c>
    </row>
    <row r="965" spans="2:12">
      <c r="B965" s="20">
        <v>955</v>
      </c>
      <c r="C965" s="37" t="s">
        <v>1105</v>
      </c>
      <c r="D965" s="38">
        <v>41834.400300925925</v>
      </c>
      <c r="E965" s="38">
        <v>41834.40357638889</v>
      </c>
      <c r="F965" s="39" t="s">
        <v>41</v>
      </c>
      <c r="G965" s="39" t="s">
        <v>75</v>
      </c>
      <c r="H965" s="39" t="s">
        <v>84</v>
      </c>
      <c r="I965" s="23" t="s">
        <v>58</v>
      </c>
      <c r="J965" s="40">
        <v>32690</v>
      </c>
      <c r="K965" s="40">
        <v>10930</v>
      </c>
      <c r="L965" s="40">
        <v>21760</v>
      </c>
    </row>
    <row r="966" spans="2:12">
      <c r="B966" s="20">
        <v>956</v>
      </c>
      <c r="C966" s="37" t="s">
        <v>1106</v>
      </c>
      <c r="D966" s="38">
        <v>41834.399525462963</v>
      </c>
      <c r="E966" s="38">
        <v>41834.402453703704</v>
      </c>
      <c r="F966" s="39" t="s">
        <v>998</v>
      </c>
      <c r="G966" s="39" t="s">
        <v>75</v>
      </c>
      <c r="H966" s="39" t="s">
        <v>84</v>
      </c>
      <c r="I966" s="23" t="s">
        <v>77</v>
      </c>
      <c r="J966" s="40">
        <v>28750</v>
      </c>
      <c r="K966" s="40">
        <v>12110</v>
      </c>
      <c r="L966" s="40">
        <v>16640</v>
      </c>
    </row>
    <row r="967" spans="2:12">
      <c r="B967" s="20">
        <v>957</v>
      </c>
      <c r="C967" s="37" t="s">
        <v>1107</v>
      </c>
      <c r="D967" s="38">
        <v>41835.212488425925</v>
      </c>
      <c r="E967" s="38">
        <v>41835.420995370368</v>
      </c>
      <c r="F967" s="39" t="s">
        <v>35</v>
      </c>
      <c r="G967" s="39" t="s">
        <v>56</v>
      </c>
      <c r="H967" s="39" t="s">
        <v>18</v>
      </c>
      <c r="I967" s="23" t="s">
        <v>821</v>
      </c>
      <c r="J967" s="40">
        <v>3970</v>
      </c>
      <c r="K967" s="40">
        <v>4920</v>
      </c>
      <c r="L967" s="40">
        <v>950</v>
      </c>
    </row>
    <row r="968" spans="2:12">
      <c r="B968" s="20">
        <v>958</v>
      </c>
      <c r="C968" s="37" t="s">
        <v>1108</v>
      </c>
      <c r="D968" s="38">
        <v>41835.211400462962</v>
      </c>
      <c r="E968" s="38">
        <v>41835.352511574078</v>
      </c>
      <c r="F968" s="23" t="s">
        <v>16</v>
      </c>
      <c r="G968" s="39" t="s">
        <v>56</v>
      </c>
      <c r="H968" s="39" t="s">
        <v>18</v>
      </c>
      <c r="I968" s="23" t="s">
        <v>821</v>
      </c>
      <c r="J968" s="40">
        <v>4150</v>
      </c>
      <c r="K968" s="40">
        <v>11260</v>
      </c>
      <c r="L968" s="40">
        <v>7110</v>
      </c>
    </row>
    <row r="969" spans="2:12">
      <c r="B969" s="20">
        <v>959</v>
      </c>
      <c r="C969" s="37" t="s">
        <v>1109</v>
      </c>
      <c r="D969" s="38">
        <v>41835.44295138889</v>
      </c>
      <c r="E969" s="38">
        <v>41835.448344907411</v>
      </c>
      <c r="F969" s="39" t="s">
        <v>37</v>
      </c>
      <c r="G969" s="39" t="s">
        <v>56</v>
      </c>
      <c r="H969" s="39" t="s">
        <v>189</v>
      </c>
      <c r="I969" s="23" t="s">
        <v>58</v>
      </c>
      <c r="J969" s="40">
        <v>12630</v>
      </c>
      <c r="K969" s="40">
        <v>34370</v>
      </c>
      <c r="L969" s="40">
        <v>21740</v>
      </c>
    </row>
    <row r="970" spans="2:12">
      <c r="B970" s="20">
        <v>960</v>
      </c>
      <c r="C970" s="37" t="s">
        <v>1110</v>
      </c>
      <c r="D970" s="38">
        <v>41834.395231481481</v>
      </c>
      <c r="E970" s="38">
        <v>41835.72246527778</v>
      </c>
      <c r="F970" s="39" t="s">
        <v>1111</v>
      </c>
      <c r="G970" s="39" t="s">
        <v>70</v>
      </c>
      <c r="H970" s="39" t="s">
        <v>71</v>
      </c>
      <c r="I970" s="39" t="s">
        <v>72</v>
      </c>
      <c r="J970" s="40">
        <v>29210</v>
      </c>
      <c r="K970" s="40">
        <v>11780</v>
      </c>
      <c r="L970" s="40">
        <v>17430</v>
      </c>
    </row>
    <row r="971" spans="2:12">
      <c r="B971" s="20">
        <v>961</v>
      </c>
      <c r="C971" s="37" t="s">
        <v>1112</v>
      </c>
      <c r="D971" s="38">
        <v>41835.867662037039</v>
      </c>
      <c r="E971" s="38">
        <v>41835.873773148145</v>
      </c>
      <c r="F971" s="39" t="s">
        <v>230</v>
      </c>
      <c r="G971" s="39" t="s">
        <v>75</v>
      </c>
      <c r="H971" s="39" t="s">
        <v>76</v>
      </c>
      <c r="I971" s="23" t="s">
        <v>77</v>
      </c>
      <c r="J971" s="40">
        <v>28260</v>
      </c>
      <c r="K971" s="40">
        <v>12330</v>
      </c>
      <c r="L971" s="40">
        <v>15930</v>
      </c>
    </row>
    <row r="972" spans="2:12">
      <c r="B972" s="20">
        <v>962</v>
      </c>
      <c r="C972" s="37" t="s">
        <v>1113</v>
      </c>
      <c r="D972" s="38">
        <v>41835.860532407409</v>
      </c>
      <c r="E972" s="38">
        <v>41835.868321759262</v>
      </c>
      <c r="F972" s="39" t="s">
        <v>86</v>
      </c>
      <c r="G972" s="39" t="s">
        <v>75</v>
      </c>
      <c r="H972" s="39" t="s">
        <v>76</v>
      </c>
      <c r="I972" s="23" t="s">
        <v>77</v>
      </c>
      <c r="J972" s="40">
        <v>26600</v>
      </c>
      <c r="K972" s="40">
        <v>11950</v>
      </c>
      <c r="L972" s="40">
        <v>14650</v>
      </c>
    </row>
    <row r="973" spans="2:12">
      <c r="B973" s="20">
        <v>963</v>
      </c>
      <c r="C973" s="37" t="s">
        <v>1114</v>
      </c>
      <c r="D973" s="38">
        <v>41835.739618055559</v>
      </c>
      <c r="E973" s="38">
        <v>41835.742013888892</v>
      </c>
      <c r="F973" s="39" t="s">
        <v>633</v>
      </c>
      <c r="G973" s="39" t="s">
        <v>75</v>
      </c>
      <c r="H973" s="39" t="s">
        <v>76</v>
      </c>
      <c r="I973" s="23" t="s">
        <v>77</v>
      </c>
      <c r="J973" s="40">
        <v>26420</v>
      </c>
      <c r="K973" s="40">
        <v>11750</v>
      </c>
      <c r="L973" s="40">
        <v>14670</v>
      </c>
    </row>
    <row r="974" spans="2:12">
      <c r="B974" s="20">
        <v>964</v>
      </c>
      <c r="C974" s="37" t="s">
        <v>1115</v>
      </c>
      <c r="D974" s="38">
        <v>41835.866469907407</v>
      </c>
      <c r="E974" s="38">
        <v>41835.872233796297</v>
      </c>
      <c r="F974" s="39" t="s">
        <v>360</v>
      </c>
      <c r="G974" s="39" t="s">
        <v>75</v>
      </c>
      <c r="H974" s="39" t="s">
        <v>84</v>
      </c>
      <c r="I974" s="23" t="s">
        <v>77</v>
      </c>
      <c r="J974" s="40">
        <v>28020</v>
      </c>
      <c r="K974" s="40">
        <v>12580</v>
      </c>
      <c r="L974" s="40">
        <v>15440</v>
      </c>
    </row>
    <row r="975" spans="2:12">
      <c r="B975" s="20">
        <v>965</v>
      </c>
      <c r="C975" s="37" t="s">
        <v>1116</v>
      </c>
      <c r="D975" s="38">
        <v>41835.865057870367</v>
      </c>
      <c r="E975" s="38">
        <v>41835.871041666665</v>
      </c>
      <c r="F975" s="39" t="s">
        <v>83</v>
      </c>
      <c r="G975" s="39" t="s">
        <v>75</v>
      </c>
      <c r="H975" s="39" t="s">
        <v>84</v>
      </c>
      <c r="I975" s="23" t="s">
        <v>77</v>
      </c>
      <c r="J975" s="40">
        <v>29960</v>
      </c>
      <c r="K975" s="40">
        <v>11610</v>
      </c>
      <c r="L975" s="40">
        <v>18350</v>
      </c>
    </row>
    <row r="976" spans="2:12">
      <c r="B976" s="20">
        <v>966</v>
      </c>
      <c r="C976" s="37" t="s">
        <v>1117</v>
      </c>
      <c r="D976" s="38">
        <v>41835.863310185188</v>
      </c>
      <c r="E976" s="38">
        <v>41835.869120370371</v>
      </c>
      <c r="F976" s="39" t="s">
        <v>81</v>
      </c>
      <c r="G976" s="39" t="s">
        <v>75</v>
      </c>
      <c r="H976" s="39" t="s">
        <v>84</v>
      </c>
      <c r="I976" s="23" t="s">
        <v>77</v>
      </c>
      <c r="J976" s="40">
        <v>29660</v>
      </c>
      <c r="K976" s="40">
        <v>12830</v>
      </c>
      <c r="L976" s="40">
        <v>16830</v>
      </c>
    </row>
    <row r="977" spans="2:12">
      <c r="B977" s="20">
        <v>967</v>
      </c>
      <c r="C977" s="37" t="s">
        <v>1118</v>
      </c>
      <c r="D977" s="38">
        <v>41835.372719907406</v>
      </c>
      <c r="E977" s="38">
        <v>41835.375416666669</v>
      </c>
      <c r="F977" s="39" t="s">
        <v>998</v>
      </c>
      <c r="G977" s="39" t="s">
        <v>75</v>
      </c>
      <c r="H977" s="39" t="s">
        <v>84</v>
      </c>
      <c r="I977" s="23" t="s">
        <v>77</v>
      </c>
      <c r="J977" s="40">
        <v>31100</v>
      </c>
      <c r="K977" s="40">
        <v>12100</v>
      </c>
      <c r="L977" s="40">
        <v>19000</v>
      </c>
    </row>
    <row r="978" spans="2:12">
      <c r="B978" s="20">
        <v>968</v>
      </c>
      <c r="C978" s="37" t="s">
        <v>1119</v>
      </c>
      <c r="D978" s="38">
        <v>41835.356238425928</v>
      </c>
      <c r="E978" s="38">
        <v>41835.359907407408</v>
      </c>
      <c r="F978" s="39" t="s">
        <v>27</v>
      </c>
      <c r="G978" s="39" t="s">
        <v>75</v>
      </c>
      <c r="H978" s="39" t="s">
        <v>84</v>
      </c>
      <c r="I978" s="23" t="s">
        <v>77</v>
      </c>
      <c r="J978" s="40">
        <v>29760</v>
      </c>
      <c r="K978" s="40">
        <v>12000</v>
      </c>
      <c r="L978" s="40">
        <v>17760</v>
      </c>
    </row>
    <row r="979" spans="2:12">
      <c r="B979" s="20">
        <v>969</v>
      </c>
      <c r="C979" s="37" t="s">
        <v>1120</v>
      </c>
      <c r="D979" s="38">
        <v>41835.355520833335</v>
      </c>
      <c r="E979" s="38">
        <v>41835.358541666668</v>
      </c>
      <c r="F979" s="39" t="s">
        <v>29</v>
      </c>
      <c r="G979" s="39" t="s">
        <v>75</v>
      </c>
      <c r="H979" s="39" t="s">
        <v>84</v>
      </c>
      <c r="I979" s="23" t="s">
        <v>77</v>
      </c>
      <c r="J979" s="40">
        <v>29830</v>
      </c>
      <c r="K979" s="40">
        <v>11570</v>
      </c>
      <c r="L979" s="40">
        <v>18260</v>
      </c>
    </row>
    <row r="980" spans="2:12">
      <c r="B980" s="20">
        <v>970</v>
      </c>
      <c r="C980" s="37" t="s">
        <v>1121</v>
      </c>
      <c r="D980" s="38">
        <v>41835.357708333337</v>
      </c>
      <c r="E980" s="38">
        <v>41835.36136574074</v>
      </c>
      <c r="F980" s="39" t="s">
        <v>37</v>
      </c>
      <c r="G980" s="39" t="s">
        <v>75</v>
      </c>
      <c r="H980" s="39" t="s">
        <v>92</v>
      </c>
      <c r="I980" s="23" t="s">
        <v>77</v>
      </c>
      <c r="J980" s="40">
        <v>28080</v>
      </c>
      <c r="K980" s="40">
        <v>12640</v>
      </c>
      <c r="L980" s="40">
        <v>15440</v>
      </c>
    </row>
    <row r="981" spans="2:12">
      <c r="B981" s="20">
        <v>971</v>
      </c>
      <c r="C981" s="37" t="s">
        <v>1122</v>
      </c>
      <c r="D981" s="38">
        <v>41836.648969907408</v>
      </c>
      <c r="E981" s="38">
        <v>41836.654097222221</v>
      </c>
      <c r="F981" s="39" t="s">
        <v>49</v>
      </c>
      <c r="G981" s="39" t="s">
        <v>56</v>
      </c>
      <c r="H981" s="39" t="s">
        <v>189</v>
      </c>
      <c r="I981" s="23" t="s">
        <v>58</v>
      </c>
      <c r="J981" s="40">
        <v>11600</v>
      </c>
      <c r="K981" s="40">
        <v>35240</v>
      </c>
      <c r="L981" s="40">
        <v>23640</v>
      </c>
    </row>
    <row r="982" spans="2:12">
      <c r="B982" s="20">
        <v>972</v>
      </c>
      <c r="C982" s="37" t="s">
        <v>1123</v>
      </c>
      <c r="D982" s="38">
        <v>41836.646238425928</v>
      </c>
      <c r="E982" s="38">
        <v>41836.650775462964</v>
      </c>
      <c r="F982" s="39" t="s">
        <v>998</v>
      </c>
      <c r="G982" s="39" t="s">
        <v>56</v>
      </c>
      <c r="H982" s="39" t="s">
        <v>189</v>
      </c>
      <c r="I982" s="23" t="s">
        <v>58</v>
      </c>
      <c r="J982" s="40">
        <v>12170</v>
      </c>
      <c r="K982" s="40">
        <v>34970</v>
      </c>
      <c r="L982" s="40">
        <v>22800</v>
      </c>
    </row>
    <row r="983" spans="2:12">
      <c r="B983" s="20">
        <v>973</v>
      </c>
      <c r="C983" s="37" t="s">
        <v>1124</v>
      </c>
      <c r="D983" s="38">
        <v>41836.633136574077</v>
      </c>
      <c r="E983" s="38">
        <v>41836.637187499997</v>
      </c>
      <c r="F983" s="39" t="s">
        <v>49</v>
      </c>
      <c r="G983" s="39" t="s">
        <v>56</v>
      </c>
      <c r="H983" s="39" t="s">
        <v>189</v>
      </c>
      <c r="I983" s="23" t="s">
        <v>58</v>
      </c>
      <c r="J983" s="40">
        <v>11600</v>
      </c>
      <c r="K983" s="40">
        <v>33360</v>
      </c>
      <c r="L983" s="40">
        <v>21760</v>
      </c>
    </row>
    <row r="984" spans="2:12">
      <c r="B984" s="20">
        <v>974</v>
      </c>
      <c r="C984" s="37" t="s">
        <v>1125</v>
      </c>
      <c r="D984" s="38">
        <v>41836.562638888892</v>
      </c>
      <c r="E984" s="38">
        <v>41836.633634259262</v>
      </c>
      <c r="F984" s="39" t="s">
        <v>998</v>
      </c>
      <c r="G984" s="39" t="s">
        <v>56</v>
      </c>
      <c r="H984" s="39" t="s">
        <v>189</v>
      </c>
      <c r="I984" s="23" t="s">
        <v>58</v>
      </c>
      <c r="J984" s="40">
        <v>12180</v>
      </c>
      <c r="K984" s="40">
        <v>34050</v>
      </c>
      <c r="L984" s="40">
        <v>21870</v>
      </c>
    </row>
    <row r="985" spans="2:12">
      <c r="B985" s="20">
        <v>975</v>
      </c>
      <c r="C985" s="37" t="s">
        <v>1126</v>
      </c>
      <c r="D985" s="38">
        <v>41836.452245370368</v>
      </c>
      <c r="E985" s="38">
        <v>41836.457974537036</v>
      </c>
      <c r="F985" s="39" t="s">
        <v>23</v>
      </c>
      <c r="G985" s="39" t="s">
        <v>56</v>
      </c>
      <c r="H985" s="39" t="s">
        <v>189</v>
      </c>
      <c r="I985" s="23" t="s">
        <v>58</v>
      </c>
      <c r="J985" s="40">
        <v>11960</v>
      </c>
      <c r="K985" s="40">
        <v>32410</v>
      </c>
      <c r="L985" s="40">
        <v>20450</v>
      </c>
    </row>
    <row r="986" spans="2:12">
      <c r="B986" s="20">
        <v>976</v>
      </c>
      <c r="C986" s="37" t="s">
        <v>1127</v>
      </c>
      <c r="D986" s="38">
        <v>41836.449803240743</v>
      </c>
      <c r="E986" s="38">
        <v>41836.455023148148</v>
      </c>
      <c r="F986" s="39" t="s">
        <v>998</v>
      </c>
      <c r="G986" s="39" t="s">
        <v>56</v>
      </c>
      <c r="H986" s="39" t="s">
        <v>189</v>
      </c>
      <c r="I986" s="23" t="s">
        <v>58</v>
      </c>
      <c r="J986" s="40">
        <v>12150</v>
      </c>
      <c r="K986" s="40">
        <v>32990</v>
      </c>
      <c r="L986" s="40">
        <v>20840</v>
      </c>
    </row>
    <row r="987" spans="2:12">
      <c r="B987" s="20">
        <v>977</v>
      </c>
      <c r="C987" s="37" t="s">
        <v>1128</v>
      </c>
      <c r="D987" s="38">
        <v>41836.429386574076</v>
      </c>
      <c r="E987" s="38">
        <v>41836.438877314817</v>
      </c>
      <c r="F987" s="39" t="s">
        <v>29</v>
      </c>
      <c r="G987" s="39" t="s">
        <v>56</v>
      </c>
      <c r="H987" s="39" t="s">
        <v>189</v>
      </c>
      <c r="I987" s="23" t="s">
        <v>58</v>
      </c>
      <c r="J987" s="40">
        <v>11840</v>
      </c>
      <c r="K987" s="40">
        <v>34740</v>
      </c>
      <c r="L987" s="40">
        <v>22900</v>
      </c>
    </row>
    <row r="988" spans="2:12">
      <c r="B988" s="20">
        <v>978</v>
      </c>
      <c r="C988" s="37" t="s">
        <v>1129</v>
      </c>
      <c r="D988" s="38">
        <v>41836.420567129629</v>
      </c>
      <c r="E988" s="38">
        <v>41836.435833333337</v>
      </c>
      <c r="F988" s="39" t="s">
        <v>998</v>
      </c>
      <c r="G988" s="39" t="s">
        <v>56</v>
      </c>
      <c r="H988" s="39" t="s">
        <v>189</v>
      </c>
      <c r="I988" s="23" t="s">
        <v>58</v>
      </c>
      <c r="J988" s="40">
        <v>12130</v>
      </c>
      <c r="K988" s="40">
        <v>33350</v>
      </c>
      <c r="L988" s="40">
        <v>21220</v>
      </c>
    </row>
    <row r="989" spans="2:12">
      <c r="B989" s="20">
        <v>979</v>
      </c>
      <c r="C989" s="37" t="s">
        <v>1130</v>
      </c>
      <c r="D989" s="38">
        <v>41836.426493055558</v>
      </c>
      <c r="E989" s="38">
        <v>41836.43476851852</v>
      </c>
      <c r="F989" s="39" t="s">
        <v>27</v>
      </c>
      <c r="G989" s="39" t="s">
        <v>56</v>
      </c>
      <c r="H989" s="39" t="s">
        <v>189</v>
      </c>
      <c r="I989" s="23" t="s">
        <v>58</v>
      </c>
      <c r="J989" s="40">
        <v>12040</v>
      </c>
      <c r="K989" s="40">
        <v>33760</v>
      </c>
      <c r="L989" s="40">
        <v>21720</v>
      </c>
    </row>
    <row r="990" spans="2:12">
      <c r="B990" s="20">
        <v>980</v>
      </c>
      <c r="C990" s="37" t="s">
        <v>1131</v>
      </c>
      <c r="D990" s="38">
        <v>41836.425393518519</v>
      </c>
      <c r="E990" s="38">
        <v>41836.429930555554</v>
      </c>
      <c r="F990" s="39" t="s">
        <v>23</v>
      </c>
      <c r="G990" s="39" t="s">
        <v>56</v>
      </c>
      <c r="H990" s="39" t="s">
        <v>189</v>
      </c>
      <c r="I990" s="23" t="s">
        <v>58</v>
      </c>
      <c r="J990" s="40">
        <v>11960</v>
      </c>
      <c r="K990" s="40">
        <v>32860</v>
      </c>
      <c r="L990" s="40">
        <v>20900</v>
      </c>
    </row>
    <row r="991" spans="2:12">
      <c r="B991" s="20">
        <v>981</v>
      </c>
      <c r="C991" s="37" t="s">
        <v>1132</v>
      </c>
      <c r="D991" s="38">
        <v>41836.409791666665</v>
      </c>
      <c r="E991" s="38">
        <v>41836.417731481481</v>
      </c>
      <c r="F991" s="39" t="s">
        <v>29</v>
      </c>
      <c r="G991" s="39" t="s">
        <v>56</v>
      </c>
      <c r="H991" s="39" t="s">
        <v>189</v>
      </c>
      <c r="I991" s="23" t="s">
        <v>58</v>
      </c>
      <c r="J991" s="40">
        <v>11820</v>
      </c>
      <c r="K991" s="40">
        <v>34970</v>
      </c>
      <c r="L991" s="40">
        <v>23150</v>
      </c>
    </row>
    <row r="992" spans="2:12">
      <c r="B992" s="20">
        <v>982</v>
      </c>
      <c r="C992" s="37" t="s">
        <v>1133</v>
      </c>
      <c r="D992" s="38">
        <v>41836.410462962966</v>
      </c>
      <c r="E992" s="38">
        <v>41836.413946759261</v>
      </c>
      <c r="F992" s="39" t="s">
        <v>55</v>
      </c>
      <c r="G992" s="39" t="s">
        <v>56</v>
      </c>
      <c r="H992" s="39" t="s">
        <v>189</v>
      </c>
      <c r="I992" s="23" t="s">
        <v>58</v>
      </c>
      <c r="J992" s="40">
        <v>3660</v>
      </c>
      <c r="K992" s="40">
        <v>13820</v>
      </c>
      <c r="L992" s="40">
        <v>10160</v>
      </c>
    </row>
    <row r="993" spans="2:12">
      <c r="B993" s="20">
        <v>983</v>
      </c>
      <c r="C993" s="37" t="s">
        <v>1134</v>
      </c>
      <c r="D993" s="38">
        <v>41836.406215277777</v>
      </c>
      <c r="E993" s="38">
        <v>41836.412905092591</v>
      </c>
      <c r="F993" s="39" t="s">
        <v>528</v>
      </c>
      <c r="G993" s="39" t="s">
        <v>75</v>
      </c>
      <c r="H993" s="39" t="s">
        <v>84</v>
      </c>
      <c r="I993" s="23" t="s">
        <v>77</v>
      </c>
      <c r="J993" s="40">
        <v>30130</v>
      </c>
      <c r="K993" s="40">
        <v>13190</v>
      </c>
      <c r="L993" s="40">
        <v>16940</v>
      </c>
    </row>
    <row r="994" spans="2:12">
      <c r="B994" s="20">
        <v>984</v>
      </c>
      <c r="C994" s="37" t="s">
        <v>1135</v>
      </c>
      <c r="D994" s="38">
        <v>41836.439675925925</v>
      </c>
      <c r="E994" s="38">
        <v>41836.446296296293</v>
      </c>
      <c r="F994" s="39" t="s">
        <v>837</v>
      </c>
      <c r="G994" s="39" t="s">
        <v>56</v>
      </c>
      <c r="H994" s="39" t="s">
        <v>157</v>
      </c>
      <c r="I994" s="23" t="s">
        <v>58</v>
      </c>
      <c r="J994" s="40">
        <v>3910</v>
      </c>
      <c r="K994" s="40">
        <v>12490</v>
      </c>
      <c r="L994" s="40">
        <v>8580</v>
      </c>
    </row>
    <row r="995" spans="2:12">
      <c r="B995" s="20">
        <v>985</v>
      </c>
      <c r="C995" s="37" t="s">
        <v>1136</v>
      </c>
      <c r="D995" s="38">
        <v>41836.43854166667</v>
      </c>
      <c r="E995" s="38">
        <v>41836.444722222222</v>
      </c>
      <c r="F995" s="39" t="s">
        <v>55</v>
      </c>
      <c r="G995" s="39" t="s">
        <v>56</v>
      </c>
      <c r="H995" s="39" t="s">
        <v>157</v>
      </c>
      <c r="I995" s="23" t="s">
        <v>58</v>
      </c>
      <c r="J995" s="40">
        <v>3670</v>
      </c>
      <c r="K995" s="40">
        <v>12270</v>
      </c>
      <c r="L995" s="40">
        <v>8600</v>
      </c>
    </row>
    <row r="996" spans="2:12">
      <c r="B996" s="20">
        <v>986</v>
      </c>
      <c r="C996" s="37" t="s">
        <v>1137</v>
      </c>
      <c r="D996" s="38">
        <v>41837.581608796296</v>
      </c>
      <c r="E996" s="38">
        <v>41837.586840277778</v>
      </c>
      <c r="F996" s="39" t="s">
        <v>23</v>
      </c>
      <c r="G996" s="39" t="s">
        <v>56</v>
      </c>
      <c r="H996" s="39" t="s">
        <v>189</v>
      </c>
      <c r="I996" s="23" t="s">
        <v>58</v>
      </c>
      <c r="J996" s="40">
        <v>11820</v>
      </c>
      <c r="K996" s="40">
        <v>37410</v>
      </c>
      <c r="L996" s="40">
        <v>25590</v>
      </c>
    </row>
    <row r="997" spans="2:12">
      <c r="B997" s="20">
        <v>987</v>
      </c>
      <c r="C997" s="37" t="s">
        <v>1138</v>
      </c>
      <c r="D997" s="38">
        <v>41837.613356481481</v>
      </c>
      <c r="E997" s="38">
        <v>41837.617974537039</v>
      </c>
      <c r="F997" s="39" t="s">
        <v>23</v>
      </c>
      <c r="G997" s="39" t="s">
        <v>56</v>
      </c>
      <c r="H997" s="39" t="s">
        <v>189</v>
      </c>
      <c r="I997" s="23" t="s">
        <v>58</v>
      </c>
      <c r="J997" s="40">
        <v>11830</v>
      </c>
      <c r="K997" s="40">
        <v>34720</v>
      </c>
      <c r="L997" s="40">
        <v>22890</v>
      </c>
    </row>
    <row r="998" spans="2:12">
      <c r="B998" s="20">
        <v>988</v>
      </c>
      <c r="C998" s="37" t="s">
        <v>1139</v>
      </c>
      <c r="D998" s="38">
        <v>41837.596574074072</v>
      </c>
      <c r="E998" s="38">
        <v>41837.603541666664</v>
      </c>
      <c r="F998" s="39" t="s">
        <v>23</v>
      </c>
      <c r="G998" s="39" t="s">
        <v>56</v>
      </c>
      <c r="H998" s="39" t="s">
        <v>189</v>
      </c>
      <c r="I998" s="23" t="s">
        <v>58</v>
      </c>
      <c r="J998" s="40">
        <v>11820</v>
      </c>
      <c r="K998" s="40">
        <v>36250</v>
      </c>
      <c r="L998" s="40">
        <v>24430</v>
      </c>
    </row>
    <row r="999" spans="2:12">
      <c r="B999" s="20">
        <v>989</v>
      </c>
      <c r="C999" s="37" t="s">
        <v>1140</v>
      </c>
      <c r="D999" s="38">
        <v>41837.557060185187</v>
      </c>
      <c r="E999" s="38">
        <v>41837.571122685185</v>
      </c>
      <c r="F999" s="39" t="s">
        <v>1141</v>
      </c>
      <c r="G999" s="39" t="s">
        <v>56</v>
      </c>
      <c r="H999" s="39" t="s">
        <v>189</v>
      </c>
      <c r="I999" s="23" t="s">
        <v>58</v>
      </c>
      <c r="J999" s="40">
        <v>11830</v>
      </c>
      <c r="K999" s="40">
        <v>37600</v>
      </c>
      <c r="L999" s="40">
        <v>25770</v>
      </c>
    </row>
    <row r="1000" spans="2:12">
      <c r="B1000" s="20">
        <v>990</v>
      </c>
      <c r="C1000" s="37" t="s">
        <v>1142</v>
      </c>
      <c r="D1000" s="38">
        <v>41837.436550925922</v>
      </c>
      <c r="E1000" s="38">
        <v>41837.439872685187</v>
      </c>
      <c r="F1000" s="39" t="s">
        <v>227</v>
      </c>
      <c r="G1000" s="39" t="s">
        <v>75</v>
      </c>
      <c r="H1000" s="39" t="s">
        <v>84</v>
      </c>
      <c r="I1000" s="23" t="s">
        <v>77</v>
      </c>
      <c r="J1000" s="40">
        <v>30570</v>
      </c>
      <c r="K1000" s="40">
        <v>11960</v>
      </c>
      <c r="L1000" s="40">
        <v>18610</v>
      </c>
    </row>
    <row r="1001" spans="2:12">
      <c r="B1001" s="20">
        <v>991</v>
      </c>
      <c r="C1001" s="37" t="s">
        <v>1143</v>
      </c>
      <c r="D1001" s="38">
        <v>41837.438657407409</v>
      </c>
      <c r="E1001" s="38">
        <v>41837.441944444443</v>
      </c>
      <c r="F1001" s="39" t="s">
        <v>86</v>
      </c>
      <c r="G1001" s="39" t="s">
        <v>75</v>
      </c>
      <c r="H1001" s="39" t="s">
        <v>84</v>
      </c>
      <c r="I1001" s="23" t="s">
        <v>77</v>
      </c>
      <c r="J1001" s="40">
        <v>25720</v>
      </c>
      <c r="K1001" s="40">
        <v>11970</v>
      </c>
      <c r="L1001" s="40">
        <v>13750</v>
      </c>
    </row>
    <row r="1002" spans="2:12">
      <c r="B1002" s="20">
        <v>992</v>
      </c>
      <c r="C1002" s="37" t="s">
        <v>1144</v>
      </c>
      <c r="D1002" s="38">
        <v>41837.439189814817</v>
      </c>
      <c r="E1002" s="38">
        <v>41837.443599537037</v>
      </c>
      <c r="F1002" s="39" t="s">
        <v>81</v>
      </c>
      <c r="G1002" s="39" t="s">
        <v>75</v>
      </c>
      <c r="H1002" s="39" t="s">
        <v>84</v>
      </c>
      <c r="I1002" s="23" t="s">
        <v>77</v>
      </c>
      <c r="J1002" s="40">
        <v>27360</v>
      </c>
      <c r="K1002" s="40">
        <v>12650</v>
      </c>
      <c r="L1002" s="40">
        <v>14710</v>
      </c>
    </row>
    <row r="1003" spans="2:12">
      <c r="B1003" s="20">
        <v>993</v>
      </c>
      <c r="C1003" s="37" t="s">
        <v>1145</v>
      </c>
      <c r="D1003" s="38">
        <v>41837.432615740741</v>
      </c>
      <c r="E1003" s="38">
        <v>41837.437418981484</v>
      </c>
      <c r="F1003" s="39" t="s">
        <v>633</v>
      </c>
      <c r="G1003" s="39" t="s">
        <v>75</v>
      </c>
      <c r="H1003" s="39" t="s">
        <v>92</v>
      </c>
      <c r="I1003" s="23" t="s">
        <v>77</v>
      </c>
      <c r="J1003" s="40">
        <v>28760</v>
      </c>
      <c r="K1003" s="40">
        <v>11850</v>
      </c>
      <c r="L1003" s="40">
        <v>16910</v>
      </c>
    </row>
    <row r="1004" spans="2:12">
      <c r="B1004" s="20">
        <v>994</v>
      </c>
      <c r="C1004" s="37" t="s">
        <v>1146</v>
      </c>
      <c r="D1004" s="38">
        <v>41837.563888888886</v>
      </c>
      <c r="E1004" s="38">
        <v>41837.568865740737</v>
      </c>
      <c r="F1004" s="39" t="s">
        <v>837</v>
      </c>
      <c r="G1004" s="39" t="s">
        <v>75</v>
      </c>
      <c r="H1004" s="39" t="s">
        <v>92</v>
      </c>
      <c r="I1004" s="23" t="s">
        <v>531</v>
      </c>
      <c r="J1004" s="40">
        <v>3980</v>
      </c>
      <c r="K1004" s="40">
        <v>14540</v>
      </c>
      <c r="L1004" s="40">
        <v>10560</v>
      </c>
    </row>
    <row r="1005" spans="2:12">
      <c r="B1005" s="20">
        <v>995</v>
      </c>
      <c r="C1005" s="37" t="s">
        <v>1148</v>
      </c>
      <c r="D1005" s="38">
        <v>41837.576562499999</v>
      </c>
      <c r="E1005" s="38">
        <v>41837.583645833336</v>
      </c>
      <c r="F1005" s="39" t="s">
        <v>16</v>
      </c>
      <c r="G1005" s="39" t="s">
        <v>75</v>
      </c>
      <c r="H1005" s="39" t="s">
        <v>92</v>
      </c>
      <c r="I1005" s="39" t="s">
        <v>1149</v>
      </c>
      <c r="J1005" s="40">
        <v>4110</v>
      </c>
      <c r="K1005" s="40">
        <v>14410</v>
      </c>
      <c r="L1005" s="40">
        <v>10300</v>
      </c>
    </row>
    <row r="1006" spans="2:12">
      <c r="B1006" s="20">
        <v>996</v>
      </c>
      <c r="C1006" s="37" t="s">
        <v>1150</v>
      </c>
      <c r="D1006" s="38">
        <v>41837.638449074075</v>
      </c>
      <c r="E1006" s="38">
        <v>41837.642604166664</v>
      </c>
      <c r="F1006" s="39" t="s">
        <v>16</v>
      </c>
      <c r="G1006" s="39" t="s">
        <v>75</v>
      </c>
      <c r="H1006" s="39" t="s">
        <v>92</v>
      </c>
      <c r="I1006" s="23" t="s">
        <v>531</v>
      </c>
      <c r="J1006" s="40">
        <v>4060</v>
      </c>
      <c r="K1006" s="40">
        <v>13510</v>
      </c>
      <c r="L1006" s="40">
        <v>9450</v>
      </c>
    </row>
    <row r="1007" spans="2:12">
      <c r="B1007" s="20">
        <v>997</v>
      </c>
      <c r="C1007" s="37" t="s">
        <v>1151</v>
      </c>
      <c r="D1007" s="38">
        <v>41837.396469907406</v>
      </c>
      <c r="E1007" s="38">
        <v>41837.400682870371</v>
      </c>
      <c r="F1007" s="39" t="s">
        <v>55</v>
      </c>
      <c r="G1007" s="39" t="s">
        <v>56</v>
      </c>
      <c r="H1007" s="39" t="s">
        <v>157</v>
      </c>
      <c r="I1007" s="23" t="s">
        <v>58</v>
      </c>
      <c r="J1007" s="40">
        <v>3670</v>
      </c>
      <c r="K1007" s="40">
        <v>15090</v>
      </c>
      <c r="L1007" s="40">
        <v>11420</v>
      </c>
    </row>
    <row r="1008" spans="2:12">
      <c r="B1008" s="20">
        <v>998</v>
      </c>
      <c r="C1008" s="37" t="s">
        <v>1152</v>
      </c>
      <c r="D1008" s="38">
        <v>41837.611331018517</v>
      </c>
      <c r="E1008" s="38">
        <v>41837.615254629629</v>
      </c>
      <c r="F1008" s="39" t="s">
        <v>55</v>
      </c>
      <c r="G1008" s="39" t="s">
        <v>56</v>
      </c>
      <c r="H1008" s="39" t="s">
        <v>157</v>
      </c>
      <c r="I1008" s="23" t="s">
        <v>58</v>
      </c>
      <c r="J1008" s="40">
        <v>3680</v>
      </c>
      <c r="K1008" s="40">
        <v>14840</v>
      </c>
      <c r="L1008" s="40">
        <v>11160</v>
      </c>
    </row>
    <row r="1009" spans="2:12">
      <c r="B1009" s="20">
        <v>999</v>
      </c>
      <c r="C1009" s="37" t="s">
        <v>1153</v>
      </c>
      <c r="D1009" s="38">
        <v>41837.621238425927</v>
      </c>
      <c r="E1009" s="38">
        <v>41837.626585648148</v>
      </c>
      <c r="F1009" s="39" t="s">
        <v>837</v>
      </c>
      <c r="G1009" s="39" t="s">
        <v>56</v>
      </c>
      <c r="H1009" s="39" t="s">
        <v>157</v>
      </c>
      <c r="I1009" s="23" t="s">
        <v>58</v>
      </c>
      <c r="J1009" s="40">
        <v>3920</v>
      </c>
      <c r="K1009" s="40">
        <v>15430</v>
      </c>
      <c r="L1009" s="40">
        <v>11510</v>
      </c>
    </row>
    <row r="1010" spans="2:12">
      <c r="B1010" s="20">
        <v>1000</v>
      </c>
      <c r="C1010" s="37" t="s">
        <v>1154</v>
      </c>
      <c r="D1010" s="38">
        <v>41837.62568287037</v>
      </c>
      <c r="E1010" s="38">
        <v>41837.629328703704</v>
      </c>
      <c r="F1010" s="39" t="s">
        <v>55</v>
      </c>
      <c r="G1010" s="39" t="s">
        <v>56</v>
      </c>
      <c r="H1010" s="39" t="s">
        <v>157</v>
      </c>
      <c r="I1010" s="23" t="s">
        <v>58</v>
      </c>
      <c r="J1010" s="40">
        <v>3660</v>
      </c>
      <c r="K1010" s="40">
        <v>13480</v>
      </c>
      <c r="L1010" s="40">
        <v>9820</v>
      </c>
    </row>
    <row r="1011" spans="2:12">
      <c r="B1011" s="20">
        <v>1001</v>
      </c>
      <c r="C1011" s="37" t="s">
        <v>1155</v>
      </c>
      <c r="D1011" s="38">
        <v>41837.627650462964</v>
      </c>
      <c r="E1011" s="38">
        <v>41837.630648148152</v>
      </c>
      <c r="F1011" s="23" t="s">
        <v>47</v>
      </c>
      <c r="G1011" s="39" t="s">
        <v>56</v>
      </c>
      <c r="H1011" s="39" t="s">
        <v>157</v>
      </c>
      <c r="I1011" s="23" t="s">
        <v>58</v>
      </c>
      <c r="J1011" s="40">
        <v>4120</v>
      </c>
      <c r="K1011" s="40">
        <v>16830</v>
      </c>
      <c r="L1011" s="40">
        <v>12710</v>
      </c>
    </row>
    <row r="1012" spans="2:12">
      <c r="B1012" s="20">
        <v>1002</v>
      </c>
      <c r="C1012" s="37" t="s">
        <v>1156</v>
      </c>
      <c r="D1012" s="38">
        <v>41837.596030092594</v>
      </c>
      <c r="E1012" s="38">
        <v>41837.600208333337</v>
      </c>
      <c r="F1012" s="39" t="s">
        <v>55</v>
      </c>
      <c r="G1012" s="39" t="s">
        <v>56</v>
      </c>
      <c r="H1012" s="39" t="s">
        <v>157</v>
      </c>
      <c r="I1012" s="23" t="s">
        <v>58</v>
      </c>
      <c r="J1012" s="40">
        <v>3670</v>
      </c>
      <c r="K1012" s="40">
        <v>16010</v>
      </c>
      <c r="L1012" s="40">
        <v>12340</v>
      </c>
    </row>
    <row r="1013" spans="2:12">
      <c r="B1013" s="20">
        <v>1003</v>
      </c>
      <c r="C1013" s="37" t="s">
        <v>1157</v>
      </c>
      <c r="D1013" s="38">
        <v>41838.436041666668</v>
      </c>
      <c r="E1013" s="38">
        <v>41838.439155092594</v>
      </c>
      <c r="F1013" s="39" t="s">
        <v>837</v>
      </c>
      <c r="G1013" s="39" t="s">
        <v>56</v>
      </c>
      <c r="H1013" s="39" t="s">
        <v>189</v>
      </c>
      <c r="I1013" s="23" t="s">
        <v>58</v>
      </c>
      <c r="J1013" s="40">
        <v>3920</v>
      </c>
      <c r="K1013" s="40">
        <v>14990</v>
      </c>
      <c r="L1013" s="40">
        <v>11070</v>
      </c>
    </row>
    <row r="1014" spans="2:12">
      <c r="B1014" s="20">
        <v>1004</v>
      </c>
      <c r="C1014" s="37" t="s">
        <v>1158</v>
      </c>
      <c r="D1014" s="38">
        <v>41838.432916666665</v>
      </c>
      <c r="E1014" s="38">
        <v>41838.437673611108</v>
      </c>
      <c r="F1014" s="39" t="s">
        <v>55</v>
      </c>
      <c r="G1014" s="39" t="s">
        <v>56</v>
      </c>
      <c r="H1014" s="39" t="s">
        <v>189</v>
      </c>
      <c r="I1014" s="23" t="s">
        <v>58</v>
      </c>
      <c r="J1014" s="40">
        <v>3670</v>
      </c>
      <c r="K1014" s="40">
        <v>14440</v>
      </c>
      <c r="L1014" s="40">
        <v>10770</v>
      </c>
    </row>
    <row r="1015" spans="2:12">
      <c r="B1015" s="20">
        <v>1005</v>
      </c>
      <c r="C1015" s="37" t="s">
        <v>1159</v>
      </c>
      <c r="D1015" s="38">
        <v>41838.423680555556</v>
      </c>
      <c r="E1015" s="38">
        <v>41838.431145833332</v>
      </c>
      <c r="F1015" s="23" t="s">
        <v>47</v>
      </c>
      <c r="G1015" s="39" t="s">
        <v>56</v>
      </c>
      <c r="H1015" s="39" t="s">
        <v>189</v>
      </c>
      <c r="I1015" s="23" t="s">
        <v>58</v>
      </c>
      <c r="J1015" s="40">
        <v>4060</v>
      </c>
      <c r="K1015" s="40">
        <v>16210</v>
      </c>
      <c r="L1015" s="40">
        <v>12150</v>
      </c>
    </row>
    <row r="1016" spans="2:12">
      <c r="B1016" s="20">
        <v>1006</v>
      </c>
      <c r="C1016" s="37" t="s">
        <v>1160</v>
      </c>
      <c r="D1016" s="38">
        <v>41838.424432870372</v>
      </c>
      <c r="E1016" s="38">
        <v>41838.4299537037</v>
      </c>
      <c r="F1016" s="39" t="s">
        <v>837</v>
      </c>
      <c r="G1016" s="39" t="s">
        <v>56</v>
      </c>
      <c r="H1016" s="39" t="s">
        <v>189</v>
      </c>
      <c r="I1016" s="23" t="s">
        <v>58</v>
      </c>
      <c r="J1016" s="40">
        <v>3940</v>
      </c>
      <c r="K1016" s="40">
        <v>15320</v>
      </c>
      <c r="L1016" s="40">
        <v>11380</v>
      </c>
    </row>
    <row r="1017" spans="2:12">
      <c r="B1017" s="20">
        <v>1007</v>
      </c>
      <c r="C1017" s="37" t="s">
        <v>1161</v>
      </c>
      <c r="D1017" s="38">
        <v>41838.386365740742</v>
      </c>
      <c r="E1017" s="38">
        <v>41838.390833333331</v>
      </c>
      <c r="F1017" s="39" t="s">
        <v>230</v>
      </c>
      <c r="G1017" s="39" t="s">
        <v>75</v>
      </c>
      <c r="H1017" s="39" t="s">
        <v>76</v>
      </c>
      <c r="I1017" s="23" t="s">
        <v>77</v>
      </c>
      <c r="J1017" s="40">
        <v>27630</v>
      </c>
      <c r="K1017" s="40">
        <v>12240</v>
      </c>
      <c r="L1017" s="40">
        <v>15390</v>
      </c>
    </row>
    <row r="1018" spans="2:12">
      <c r="B1018" s="20">
        <v>1008</v>
      </c>
      <c r="C1018" s="37" t="s">
        <v>1162</v>
      </c>
      <c r="D1018" s="38">
        <v>41838.387974537036</v>
      </c>
      <c r="E1018" s="38">
        <v>41838.392928240741</v>
      </c>
      <c r="F1018" s="39" t="s">
        <v>528</v>
      </c>
      <c r="G1018" s="39" t="s">
        <v>75</v>
      </c>
      <c r="H1018" s="39" t="s">
        <v>84</v>
      </c>
      <c r="I1018" s="23" t="s">
        <v>77</v>
      </c>
      <c r="J1018" s="40">
        <v>32650</v>
      </c>
      <c r="K1018" s="40">
        <v>13190</v>
      </c>
      <c r="L1018" s="40">
        <v>19460</v>
      </c>
    </row>
    <row r="1019" spans="2:12">
      <c r="B1019" s="20">
        <v>1009</v>
      </c>
      <c r="C1019" s="37" t="s">
        <v>1163</v>
      </c>
      <c r="D1019" s="38">
        <v>41838.385381944441</v>
      </c>
      <c r="E1019" s="38">
        <v>41838.38890046296</v>
      </c>
      <c r="F1019" s="39" t="s">
        <v>83</v>
      </c>
      <c r="G1019" s="39" t="s">
        <v>75</v>
      </c>
      <c r="H1019" s="39" t="s">
        <v>84</v>
      </c>
      <c r="I1019" s="23" t="s">
        <v>77</v>
      </c>
      <c r="J1019" s="40">
        <v>28700</v>
      </c>
      <c r="K1019" s="40">
        <v>11500</v>
      </c>
      <c r="L1019" s="40">
        <v>17200</v>
      </c>
    </row>
    <row r="1020" spans="2:12">
      <c r="B1020" s="20">
        <v>1010</v>
      </c>
      <c r="C1020" s="37" t="s">
        <v>1164</v>
      </c>
      <c r="D1020" s="38">
        <v>41838.446134259262</v>
      </c>
      <c r="E1020" s="38">
        <v>41838.449571759258</v>
      </c>
      <c r="F1020" s="39" t="s">
        <v>837</v>
      </c>
      <c r="G1020" s="39" t="s">
        <v>56</v>
      </c>
      <c r="H1020" s="39" t="s">
        <v>157</v>
      </c>
      <c r="I1020" s="23" t="s">
        <v>438</v>
      </c>
      <c r="J1020" s="40">
        <v>3910</v>
      </c>
      <c r="K1020" s="40">
        <v>11630</v>
      </c>
      <c r="L1020" s="40">
        <v>7720</v>
      </c>
    </row>
    <row r="1021" spans="2:12">
      <c r="B1021" s="20">
        <v>1011</v>
      </c>
      <c r="C1021" s="37" t="s">
        <v>1165</v>
      </c>
      <c r="D1021" s="38">
        <v>41838.443692129629</v>
      </c>
      <c r="E1021" s="38">
        <v>41838.448067129626</v>
      </c>
      <c r="F1021" s="23" t="s">
        <v>47</v>
      </c>
      <c r="G1021" s="39" t="s">
        <v>56</v>
      </c>
      <c r="H1021" s="39" t="s">
        <v>157</v>
      </c>
      <c r="I1021" s="23" t="s">
        <v>438</v>
      </c>
      <c r="J1021" s="40">
        <v>4110</v>
      </c>
      <c r="K1021" s="40">
        <v>13270</v>
      </c>
      <c r="L1021" s="40">
        <v>9160</v>
      </c>
    </row>
    <row r="1022" spans="2:12">
      <c r="B1022" s="20">
        <v>1012</v>
      </c>
      <c r="C1022" s="37" t="s">
        <v>1166</v>
      </c>
      <c r="D1022" s="38">
        <v>41839.668958333335</v>
      </c>
      <c r="E1022" s="38">
        <v>41839.672638888886</v>
      </c>
      <c r="F1022" s="23" t="s">
        <v>47</v>
      </c>
      <c r="G1022" s="39" t="s">
        <v>56</v>
      </c>
      <c r="H1022" s="39" t="s">
        <v>189</v>
      </c>
      <c r="I1022" s="23" t="s">
        <v>58</v>
      </c>
      <c r="J1022" s="40">
        <v>4190</v>
      </c>
      <c r="K1022" s="40">
        <v>12070</v>
      </c>
      <c r="L1022" s="40">
        <v>7880</v>
      </c>
    </row>
    <row r="1023" spans="2:12">
      <c r="B1023" s="20">
        <v>1013</v>
      </c>
      <c r="C1023" s="37" t="s">
        <v>1167</v>
      </c>
      <c r="D1023" s="38">
        <v>41839.62871527778</v>
      </c>
      <c r="E1023" s="38">
        <v>41839.632662037038</v>
      </c>
      <c r="F1023" s="23" t="s">
        <v>47</v>
      </c>
      <c r="G1023" s="39" t="s">
        <v>56</v>
      </c>
      <c r="H1023" s="39" t="s">
        <v>189</v>
      </c>
      <c r="I1023" s="23" t="s">
        <v>58</v>
      </c>
      <c r="J1023" s="40">
        <v>4120</v>
      </c>
      <c r="K1023" s="40">
        <v>14170</v>
      </c>
      <c r="L1023" s="40">
        <v>10050</v>
      </c>
    </row>
    <row r="1024" spans="2:12">
      <c r="B1024" s="20">
        <v>1014</v>
      </c>
      <c r="C1024" s="37" t="s">
        <v>1168</v>
      </c>
      <c r="D1024" s="38">
        <v>41839.609930555554</v>
      </c>
      <c r="E1024" s="38">
        <v>41839.613819444443</v>
      </c>
      <c r="F1024" s="23" t="s">
        <v>47</v>
      </c>
      <c r="G1024" s="39" t="s">
        <v>56</v>
      </c>
      <c r="H1024" s="39" t="s">
        <v>189</v>
      </c>
      <c r="I1024" s="23" t="s">
        <v>58</v>
      </c>
      <c r="J1024" s="40">
        <v>4210</v>
      </c>
      <c r="K1024" s="40">
        <v>14440</v>
      </c>
      <c r="L1024" s="40">
        <v>10230</v>
      </c>
    </row>
    <row r="1025" spans="2:12">
      <c r="B1025" s="20">
        <v>1015</v>
      </c>
      <c r="C1025" s="37" t="s">
        <v>1169</v>
      </c>
      <c r="D1025" s="38">
        <v>41839.596446759257</v>
      </c>
      <c r="E1025" s="38">
        <v>41839.599652777775</v>
      </c>
      <c r="F1025" s="23" t="s">
        <v>47</v>
      </c>
      <c r="G1025" s="39" t="s">
        <v>56</v>
      </c>
      <c r="H1025" s="39" t="s">
        <v>189</v>
      </c>
      <c r="I1025" s="23" t="s">
        <v>58</v>
      </c>
      <c r="J1025" s="40">
        <v>4190</v>
      </c>
      <c r="K1025" s="40">
        <v>15220</v>
      </c>
      <c r="L1025" s="40">
        <v>11030</v>
      </c>
    </row>
    <row r="1026" spans="2:12">
      <c r="B1026" s="20">
        <v>1016</v>
      </c>
      <c r="C1026" s="37" t="s">
        <v>1170</v>
      </c>
      <c r="D1026" s="38">
        <v>41839.368090277778</v>
      </c>
      <c r="E1026" s="38">
        <v>41839.380995370368</v>
      </c>
      <c r="F1026" s="39" t="s">
        <v>55</v>
      </c>
      <c r="G1026" s="39" t="s">
        <v>56</v>
      </c>
      <c r="H1026" s="39" t="s">
        <v>189</v>
      </c>
      <c r="I1026" s="23" t="s">
        <v>58</v>
      </c>
      <c r="J1026" s="40">
        <v>3670</v>
      </c>
      <c r="K1026" s="40">
        <v>14340</v>
      </c>
      <c r="L1026" s="40">
        <v>10670</v>
      </c>
    </row>
    <row r="1027" spans="2:12">
      <c r="B1027" s="20">
        <v>1017</v>
      </c>
      <c r="C1027" s="37" t="s">
        <v>1171</v>
      </c>
      <c r="D1027" s="38">
        <v>41839.370428240742</v>
      </c>
      <c r="E1027" s="38">
        <v>41839.378460648149</v>
      </c>
      <c r="F1027" s="23" t="s">
        <v>47</v>
      </c>
      <c r="G1027" s="39" t="s">
        <v>56</v>
      </c>
      <c r="H1027" s="39" t="s">
        <v>189</v>
      </c>
      <c r="I1027" s="23" t="s">
        <v>58</v>
      </c>
      <c r="J1027" s="40">
        <v>4120</v>
      </c>
      <c r="K1027" s="40">
        <v>15450</v>
      </c>
      <c r="L1027" s="40">
        <v>11330</v>
      </c>
    </row>
    <row r="1028" spans="2:12">
      <c r="B1028" s="20">
        <v>1018</v>
      </c>
      <c r="C1028" s="37" t="s">
        <v>1172</v>
      </c>
      <c r="D1028" s="38">
        <v>41839.353946759256</v>
      </c>
      <c r="E1028" s="38">
        <v>41839.357939814814</v>
      </c>
      <c r="F1028" s="39" t="s">
        <v>633</v>
      </c>
      <c r="G1028" s="39" t="s">
        <v>75</v>
      </c>
      <c r="H1028" s="39" t="s">
        <v>84</v>
      </c>
      <c r="I1028" s="23" t="s">
        <v>77</v>
      </c>
      <c r="J1028" s="40">
        <v>31210</v>
      </c>
      <c r="K1028" s="40">
        <v>11830</v>
      </c>
      <c r="L1028" s="40">
        <v>19380</v>
      </c>
    </row>
    <row r="1029" spans="2:12">
      <c r="B1029" s="20">
        <v>1019</v>
      </c>
      <c r="C1029" s="37" t="s">
        <v>1173</v>
      </c>
      <c r="D1029" s="38">
        <v>41839.547766203701</v>
      </c>
      <c r="E1029" s="38">
        <v>41839.552106481482</v>
      </c>
      <c r="F1029" s="39" t="s">
        <v>55</v>
      </c>
      <c r="G1029" s="39" t="s">
        <v>56</v>
      </c>
      <c r="H1029" s="39" t="s">
        <v>157</v>
      </c>
      <c r="I1029" s="23" t="s">
        <v>58</v>
      </c>
      <c r="J1029" s="40">
        <v>3780</v>
      </c>
      <c r="K1029" s="40">
        <v>14710</v>
      </c>
      <c r="L1029" s="40">
        <v>10930</v>
      </c>
    </row>
    <row r="1030" spans="2:12">
      <c r="B1030" s="20">
        <v>1020</v>
      </c>
      <c r="C1030" s="37" t="s">
        <v>1174</v>
      </c>
      <c r="D1030" s="38">
        <v>41839.462673611109</v>
      </c>
      <c r="E1030" s="38">
        <v>41839.468472222223</v>
      </c>
      <c r="F1030" s="23" t="s">
        <v>47</v>
      </c>
      <c r="G1030" s="39" t="s">
        <v>56</v>
      </c>
      <c r="H1030" s="39" t="s">
        <v>157</v>
      </c>
      <c r="I1030" s="23" t="s">
        <v>58</v>
      </c>
      <c r="J1030" s="40">
        <v>4120</v>
      </c>
      <c r="K1030" s="40">
        <v>15110</v>
      </c>
      <c r="L1030" s="40">
        <v>10990</v>
      </c>
    </row>
    <row r="1031" spans="2:12">
      <c r="B1031" s="20">
        <v>1021</v>
      </c>
      <c r="C1031" s="37" t="s">
        <v>1175</v>
      </c>
      <c r="D1031" s="38">
        <v>41840.433125000003</v>
      </c>
      <c r="E1031" s="38">
        <v>41840.466412037036</v>
      </c>
      <c r="F1031" s="23" t="s">
        <v>16</v>
      </c>
      <c r="G1031" s="39" t="s">
        <v>56</v>
      </c>
      <c r="H1031" s="39" t="s">
        <v>18</v>
      </c>
      <c r="I1031" s="39" t="s">
        <v>821</v>
      </c>
      <c r="J1031" s="40">
        <v>4100</v>
      </c>
      <c r="K1031" s="40">
        <v>10290</v>
      </c>
      <c r="L1031" s="40">
        <v>6190</v>
      </c>
    </row>
    <row r="1032" spans="2:12">
      <c r="B1032" s="20">
        <v>1022</v>
      </c>
      <c r="C1032" s="37" t="s">
        <v>1176</v>
      </c>
      <c r="D1032" s="38">
        <v>41840.382523148146</v>
      </c>
      <c r="E1032" s="38">
        <v>41840.408912037034</v>
      </c>
      <c r="F1032" s="39" t="s">
        <v>43</v>
      </c>
      <c r="G1032" s="39" t="s">
        <v>56</v>
      </c>
      <c r="H1032" s="39" t="s">
        <v>18</v>
      </c>
      <c r="I1032" s="39" t="s">
        <v>821</v>
      </c>
      <c r="J1032" s="40">
        <v>4030</v>
      </c>
      <c r="K1032" s="40">
        <v>12550</v>
      </c>
      <c r="L1032" s="40">
        <v>8520</v>
      </c>
    </row>
    <row r="1033" spans="2:12">
      <c r="B1033" s="20">
        <v>1023</v>
      </c>
      <c r="C1033" s="37" t="s">
        <v>1177</v>
      </c>
      <c r="D1033" s="38">
        <v>41840.43141203704</v>
      </c>
      <c r="E1033" s="38">
        <v>41840.572141203702</v>
      </c>
      <c r="F1033" s="39" t="s">
        <v>27</v>
      </c>
      <c r="G1033" s="39" t="s">
        <v>17</v>
      </c>
      <c r="H1033" s="39" t="s">
        <v>18</v>
      </c>
      <c r="I1033" s="39" t="s">
        <v>19</v>
      </c>
      <c r="J1033" s="40">
        <v>12290</v>
      </c>
      <c r="K1033" s="40">
        <v>38030</v>
      </c>
      <c r="L1033" s="40">
        <v>25740</v>
      </c>
    </row>
    <row r="1034" spans="2:12">
      <c r="B1034" s="20">
        <v>1024</v>
      </c>
      <c r="C1034" s="37" t="s">
        <v>1178</v>
      </c>
      <c r="D1034" s="38">
        <v>41840.520694444444</v>
      </c>
      <c r="E1034" s="38">
        <v>41840.548831018517</v>
      </c>
      <c r="F1034" s="39" t="s">
        <v>39</v>
      </c>
      <c r="G1034" s="39" t="s">
        <v>56</v>
      </c>
      <c r="H1034" s="39" t="s">
        <v>18</v>
      </c>
      <c r="I1034" s="39" t="s">
        <v>821</v>
      </c>
      <c r="J1034" s="40">
        <v>4040</v>
      </c>
      <c r="K1034" s="40">
        <v>12080</v>
      </c>
      <c r="L1034" s="40">
        <v>8040</v>
      </c>
    </row>
    <row r="1035" spans="2:12">
      <c r="B1035" s="20">
        <v>1025</v>
      </c>
      <c r="C1035" s="37" t="s">
        <v>1179</v>
      </c>
      <c r="D1035" s="38">
        <v>41840.429479166669</v>
      </c>
      <c r="E1035" s="38">
        <v>41840.538912037038</v>
      </c>
      <c r="F1035" s="39" t="s">
        <v>23</v>
      </c>
      <c r="G1035" s="39" t="s">
        <v>17</v>
      </c>
      <c r="H1035" s="39" t="s">
        <v>18</v>
      </c>
      <c r="I1035" s="39" t="s">
        <v>19</v>
      </c>
      <c r="J1035" s="40">
        <v>11780</v>
      </c>
      <c r="K1035" s="40">
        <v>38170</v>
      </c>
      <c r="L1035" s="40">
        <v>26390</v>
      </c>
    </row>
    <row r="1036" spans="2:12">
      <c r="B1036" s="20">
        <v>1026</v>
      </c>
      <c r="C1036" s="37" t="s">
        <v>1180</v>
      </c>
      <c r="D1036" s="38">
        <v>41840.499062499999</v>
      </c>
      <c r="E1036" s="38">
        <v>41840.512152777781</v>
      </c>
      <c r="F1036" s="39" t="s">
        <v>43</v>
      </c>
      <c r="G1036" s="39" t="s">
        <v>56</v>
      </c>
      <c r="H1036" s="39" t="s">
        <v>18</v>
      </c>
      <c r="I1036" s="39" t="s">
        <v>821</v>
      </c>
      <c r="J1036" s="40">
        <v>4050</v>
      </c>
      <c r="K1036" s="40">
        <v>11350</v>
      </c>
      <c r="L1036" s="40">
        <v>7300</v>
      </c>
    </row>
    <row r="1037" spans="2:12">
      <c r="B1037" s="20">
        <v>1027</v>
      </c>
      <c r="C1037" s="37" t="s">
        <v>1181</v>
      </c>
      <c r="D1037" s="38">
        <v>41840.422685185185</v>
      </c>
      <c r="E1037" s="38">
        <v>41840.505659722221</v>
      </c>
      <c r="F1037" s="39" t="s">
        <v>41</v>
      </c>
      <c r="G1037" s="39" t="s">
        <v>17</v>
      </c>
      <c r="H1037" s="39" t="s">
        <v>18</v>
      </c>
      <c r="I1037" s="39" t="s">
        <v>19</v>
      </c>
      <c r="J1037" s="40">
        <v>11010</v>
      </c>
      <c r="K1037" s="40">
        <v>37140</v>
      </c>
      <c r="L1037" s="40">
        <v>26130</v>
      </c>
    </row>
    <row r="1038" spans="2:12">
      <c r="B1038" s="20">
        <v>1028</v>
      </c>
      <c r="C1038" s="37" t="s">
        <v>1183</v>
      </c>
      <c r="D1038" s="38">
        <v>41840.551481481481</v>
      </c>
      <c r="E1038" s="38">
        <v>41840.577337962961</v>
      </c>
      <c r="F1038" s="39" t="s">
        <v>31</v>
      </c>
      <c r="G1038" s="39" t="s">
        <v>56</v>
      </c>
      <c r="H1038" s="39" t="s">
        <v>18</v>
      </c>
      <c r="I1038" s="39" t="s">
        <v>821</v>
      </c>
      <c r="J1038" s="40">
        <v>3850</v>
      </c>
      <c r="K1038" s="40">
        <v>11040</v>
      </c>
      <c r="L1038" s="40">
        <v>7190</v>
      </c>
    </row>
    <row r="1039" spans="2:12">
      <c r="B1039" s="20">
        <v>1029</v>
      </c>
      <c r="C1039" s="37" t="s">
        <v>1184</v>
      </c>
      <c r="D1039" s="38">
        <v>41840.442372685182</v>
      </c>
      <c r="E1039" s="38">
        <v>41840.473657407405</v>
      </c>
      <c r="F1039" s="39" t="s">
        <v>55</v>
      </c>
      <c r="G1039" s="39" t="s">
        <v>56</v>
      </c>
      <c r="H1039" s="39" t="s">
        <v>18</v>
      </c>
      <c r="I1039" s="39" t="s">
        <v>821</v>
      </c>
      <c r="J1039" s="40">
        <v>3700</v>
      </c>
      <c r="K1039" s="40">
        <v>10000</v>
      </c>
      <c r="L1039" s="40">
        <v>6300</v>
      </c>
    </row>
    <row r="1040" spans="2:12">
      <c r="B1040" s="20">
        <v>1030</v>
      </c>
      <c r="C1040" s="37" t="s">
        <v>1185</v>
      </c>
      <c r="D1040" s="38">
        <v>41840.573587962965</v>
      </c>
      <c r="E1040" s="38">
        <v>41840.582129629627</v>
      </c>
      <c r="F1040" s="23" t="s">
        <v>47</v>
      </c>
      <c r="G1040" s="39" t="s">
        <v>56</v>
      </c>
      <c r="H1040" s="39" t="s">
        <v>18</v>
      </c>
      <c r="I1040" s="39" t="s">
        <v>821</v>
      </c>
      <c r="J1040" s="40">
        <v>4120</v>
      </c>
      <c r="K1040" s="40">
        <v>11400</v>
      </c>
      <c r="L1040" s="40">
        <v>7280</v>
      </c>
    </row>
    <row r="1041" spans="2:12">
      <c r="B1041" s="20">
        <v>1031</v>
      </c>
      <c r="C1041" s="37" t="s">
        <v>1186</v>
      </c>
      <c r="D1041" s="38">
        <v>41840.407523148147</v>
      </c>
      <c r="E1041" s="38">
        <v>41840.460057870368</v>
      </c>
      <c r="F1041" s="39" t="s">
        <v>21</v>
      </c>
      <c r="G1041" s="39" t="s">
        <v>56</v>
      </c>
      <c r="H1041" s="39" t="s">
        <v>18</v>
      </c>
      <c r="I1041" s="39" t="s">
        <v>821</v>
      </c>
      <c r="J1041" s="40">
        <v>4080</v>
      </c>
      <c r="K1041" s="40">
        <v>12500</v>
      </c>
      <c r="L1041" s="40">
        <v>8420</v>
      </c>
    </row>
    <row r="1042" spans="2:12">
      <c r="B1042" s="20">
        <v>1032</v>
      </c>
      <c r="C1042" s="37" t="s">
        <v>1187</v>
      </c>
      <c r="D1042" s="38">
        <v>41840.387673611112</v>
      </c>
      <c r="E1042" s="38">
        <v>41840.452696759261</v>
      </c>
      <c r="F1042" s="39" t="s">
        <v>61</v>
      </c>
      <c r="G1042" s="39" t="s">
        <v>56</v>
      </c>
      <c r="H1042" s="39" t="s">
        <v>18</v>
      </c>
      <c r="I1042" s="39" t="s">
        <v>821</v>
      </c>
      <c r="J1042" s="40">
        <v>4120</v>
      </c>
      <c r="K1042" s="40">
        <v>11300</v>
      </c>
      <c r="L1042" s="40">
        <v>7180</v>
      </c>
    </row>
    <row r="1043" spans="2:12">
      <c r="B1043" s="20">
        <v>1033</v>
      </c>
      <c r="C1043" s="37" t="s">
        <v>1188</v>
      </c>
      <c r="D1043" s="38">
        <v>41840.387164351851</v>
      </c>
      <c r="E1043" s="38">
        <v>41840.449062500003</v>
      </c>
      <c r="F1043" s="39" t="s">
        <v>51</v>
      </c>
      <c r="G1043" s="39" t="s">
        <v>56</v>
      </c>
      <c r="H1043" s="39" t="s">
        <v>18</v>
      </c>
      <c r="I1043" s="39" t="s">
        <v>821</v>
      </c>
      <c r="J1043" s="40">
        <v>4010</v>
      </c>
      <c r="K1043" s="40">
        <v>12410</v>
      </c>
      <c r="L1043" s="40">
        <v>8400</v>
      </c>
    </row>
    <row r="1044" spans="2:12">
      <c r="B1044" s="20">
        <v>1034</v>
      </c>
      <c r="C1044" s="37" t="s">
        <v>1189</v>
      </c>
      <c r="D1044" s="38">
        <v>41840.386122685188</v>
      </c>
      <c r="E1044" s="38">
        <v>41840.438078703701</v>
      </c>
      <c r="F1044" s="23" t="s">
        <v>45</v>
      </c>
      <c r="G1044" s="39" t="s">
        <v>56</v>
      </c>
      <c r="H1044" s="39" t="s">
        <v>18</v>
      </c>
      <c r="I1044" s="39" t="s">
        <v>821</v>
      </c>
      <c r="J1044" s="40">
        <v>4040</v>
      </c>
      <c r="K1044" s="40">
        <v>11590</v>
      </c>
      <c r="L1044" s="40">
        <v>7550</v>
      </c>
    </row>
    <row r="1045" spans="2:12">
      <c r="B1045" s="20">
        <v>1035</v>
      </c>
      <c r="C1045" s="37" t="s">
        <v>1190</v>
      </c>
      <c r="D1045" s="38">
        <v>41840.385057870371</v>
      </c>
      <c r="E1045" s="38">
        <v>41840.431851851848</v>
      </c>
      <c r="F1045" s="23" t="s">
        <v>47</v>
      </c>
      <c r="G1045" s="39" t="s">
        <v>56</v>
      </c>
      <c r="H1045" s="39" t="s">
        <v>18</v>
      </c>
      <c r="I1045" s="39" t="s">
        <v>821</v>
      </c>
      <c r="J1045" s="40">
        <v>4120</v>
      </c>
      <c r="K1045" s="40">
        <v>11640</v>
      </c>
      <c r="L1045" s="40">
        <v>7520</v>
      </c>
    </row>
    <row r="1046" spans="2:12">
      <c r="B1046" s="20">
        <v>1036</v>
      </c>
      <c r="C1046" s="37" t="s">
        <v>1191</v>
      </c>
      <c r="D1046" s="38">
        <v>41840.382905092592</v>
      </c>
      <c r="E1046" s="38">
        <v>41840.426620370374</v>
      </c>
      <c r="F1046" s="39" t="s">
        <v>31</v>
      </c>
      <c r="G1046" s="39" t="s">
        <v>56</v>
      </c>
      <c r="H1046" s="39" t="s">
        <v>18</v>
      </c>
      <c r="I1046" s="39" t="s">
        <v>821</v>
      </c>
      <c r="J1046" s="40">
        <v>3830</v>
      </c>
      <c r="K1046" s="40">
        <v>11220</v>
      </c>
      <c r="L1046" s="40">
        <v>7390</v>
      </c>
    </row>
    <row r="1047" spans="2:12">
      <c r="B1047" s="20">
        <v>1037</v>
      </c>
      <c r="C1047" s="37" t="s">
        <v>1192</v>
      </c>
      <c r="D1047" s="38">
        <v>41840.38181712963</v>
      </c>
      <c r="E1047" s="38">
        <v>41840.420555555553</v>
      </c>
      <c r="F1047" s="39" t="s">
        <v>39</v>
      </c>
      <c r="G1047" s="39" t="s">
        <v>56</v>
      </c>
      <c r="H1047" s="39" t="s">
        <v>18</v>
      </c>
      <c r="I1047" s="39" t="s">
        <v>821</v>
      </c>
      <c r="J1047" s="40">
        <v>3980</v>
      </c>
      <c r="K1047" s="40">
        <v>13470</v>
      </c>
      <c r="L1047" s="40">
        <v>9490</v>
      </c>
    </row>
    <row r="1048" spans="2:12">
      <c r="B1048" s="20">
        <v>1038</v>
      </c>
      <c r="C1048" s="37" t="s">
        <v>1193</v>
      </c>
      <c r="D1048" s="38">
        <v>41840.383472222224</v>
      </c>
      <c r="E1048" s="38">
        <v>41840.485381944447</v>
      </c>
      <c r="F1048" s="39" t="s">
        <v>35</v>
      </c>
      <c r="G1048" s="39" t="s">
        <v>17</v>
      </c>
      <c r="H1048" s="39" t="s">
        <v>18</v>
      </c>
      <c r="I1048" s="39" t="s">
        <v>19</v>
      </c>
      <c r="J1048" s="40">
        <v>4010</v>
      </c>
      <c r="K1048" s="40">
        <v>14540</v>
      </c>
      <c r="L1048" s="40">
        <v>10530</v>
      </c>
    </row>
    <row r="1049" spans="2:12">
      <c r="B1049" s="20">
        <v>1039</v>
      </c>
      <c r="C1049" s="37" t="s">
        <v>1194</v>
      </c>
      <c r="D1049" s="38">
        <v>41840.633703703701</v>
      </c>
      <c r="E1049" s="38">
        <v>41840.658321759256</v>
      </c>
      <c r="F1049" s="39" t="s">
        <v>43</v>
      </c>
      <c r="G1049" s="39" t="s">
        <v>56</v>
      </c>
      <c r="H1049" s="39" t="s">
        <v>18</v>
      </c>
      <c r="I1049" s="39" t="s">
        <v>821</v>
      </c>
      <c r="J1049" s="40">
        <v>4050</v>
      </c>
      <c r="K1049" s="40">
        <v>12360</v>
      </c>
      <c r="L1049" s="40">
        <v>8310</v>
      </c>
    </row>
    <row r="1050" spans="2:12">
      <c r="B1050" s="20">
        <v>1040</v>
      </c>
      <c r="C1050" s="37" t="s">
        <v>1195</v>
      </c>
      <c r="D1050" s="38">
        <v>41840.588969907411</v>
      </c>
      <c r="E1050" s="38">
        <v>41840.615358796298</v>
      </c>
      <c r="F1050" s="23" t="s">
        <v>45</v>
      </c>
      <c r="G1050" s="39" t="s">
        <v>56</v>
      </c>
      <c r="H1050" s="39" t="s">
        <v>18</v>
      </c>
      <c r="I1050" s="39" t="s">
        <v>821</v>
      </c>
      <c r="J1050" s="40">
        <v>4110</v>
      </c>
      <c r="K1050" s="40">
        <v>11520</v>
      </c>
      <c r="L1050" s="40">
        <v>7410</v>
      </c>
    </row>
    <row r="1051" spans="2:12">
      <c r="B1051" s="20">
        <v>1041</v>
      </c>
      <c r="C1051" s="37" t="s">
        <v>1196</v>
      </c>
      <c r="D1051" s="38">
        <v>41840.594664351855</v>
      </c>
      <c r="E1051" s="38">
        <v>41840.623402777775</v>
      </c>
      <c r="F1051" s="39" t="s">
        <v>51</v>
      </c>
      <c r="G1051" s="39" t="s">
        <v>56</v>
      </c>
      <c r="H1051" s="39" t="s">
        <v>18</v>
      </c>
      <c r="I1051" s="39" t="s">
        <v>821</v>
      </c>
      <c r="J1051" s="40">
        <v>4010</v>
      </c>
      <c r="K1051" s="40">
        <v>12480</v>
      </c>
      <c r="L1051" s="40">
        <v>8470</v>
      </c>
    </row>
    <row r="1052" spans="2:12">
      <c r="B1052" s="20">
        <v>1042</v>
      </c>
      <c r="C1052" s="37" t="s">
        <v>1197</v>
      </c>
      <c r="D1052" s="38">
        <v>41840.606574074074</v>
      </c>
      <c r="E1052" s="38">
        <v>41840.631736111114</v>
      </c>
      <c r="F1052" s="39" t="s">
        <v>21</v>
      </c>
      <c r="G1052" s="39" t="s">
        <v>56</v>
      </c>
      <c r="H1052" s="39" t="s">
        <v>18</v>
      </c>
      <c r="I1052" s="39" t="s">
        <v>821</v>
      </c>
      <c r="J1052" s="40">
        <v>4070</v>
      </c>
      <c r="K1052" s="40">
        <v>12310</v>
      </c>
      <c r="L1052" s="40">
        <v>8240</v>
      </c>
    </row>
    <row r="1053" spans="2:12">
      <c r="B1053" s="20">
        <v>1043</v>
      </c>
      <c r="C1053" s="37" t="s">
        <v>1198</v>
      </c>
      <c r="D1053" s="38">
        <v>41840.612453703703</v>
      </c>
      <c r="E1053" s="38">
        <v>41840.640162037038</v>
      </c>
      <c r="F1053" s="39" t="s">
        <v>61</v>
      </c>
      <c r="G1053" s="39" t="s">
        <v>56</v>
      </c>
      <c r="H1053" s="39" t="s">
        <v>18</v>
      </c>
      <c r="I1053" s="39" t="s">
        <v>821</v>
      </c>
      <c r="J1053" s="40">
        <v>4090</v>
      </c>
      <c r="K1053" s="40">
        <v>11300</v>
      </c>
      <c r="L1053" s="40">
        <v>7210</v>
      </c>
    </row>
    <row r="1054" spans="2:12">
      <c r="B1054" s="20">
        <v>1044</v>
      </c>
      <c r="C1054" s="37" t="s">
        <v>1199</v>
      </c>
      <c r="D1054" s="38">
        <v>41840.676354166666</v>
      </c>
      <c r="E1054" s="38">
        <v>41840.687974537039</v>
      </c>
      <c r="F1054" s="23" t="s">
        <v>47</v>
      </c>
      <c r="G1054" s="39" t="s">
        <v>56</v>
      </c>
      <c r="H1054" s="39" t="s">
        <v>18</v>
      </c>
      <c r="I1054" s="39" t="s">
        <v>821</v>
      </c>
      <c r="J1054" s="40">
        <v>4130</v>
      </c>
      <c r="K1054" s="40">
        <v>11470</v>
      </c>
      <c r="L1054" s="40">
        <v>7340</v>
      </c>
    </row>
    <row r="1055" spans="2:12">
      <c r="B1055" s="20">
        <v>1045</v>
      </c>
      <c r="C1055" s="37" t="s">
        <v>1200</v>
      </c>
      <c r="D1055" s="38">
        <v>41840.623067129629</v>
      </c>
      <c r="E1055" s="38">
        <v>41840.645648148151</v>
      </c>
      <c r="F1055" s="23" t="s">
        <v>16</v>
      </c>
      <c r="G1055" s="39" t="s">
        <v>56</v>
      </c>
      <c r="H1055" s="39" t="s">
        <v>18</v>
      </c>
      <c r="I1055" s="39" t="s">
        <v>821</v>
      </c>
      <c r="J1055" s="40">
        <v>4130</v>
      </c>
      <c r="K1055" s="40">
        <v>11500</v>
      </c>
      <c r="L1055" s="40">
        <v>7370</v>
      </c>
    </row>
    <row r="1056" spans="2:12">
      <c r="B1056" s="20">
        <v>1046</v>
      </c>
      <c r="C1056" s="37" t="s">
        <v>1201</v>
      </c>
      <c r="D1056" s="38">
        <v>41840.631099537037</v>
      </c>
      <c r="E1056" s="38">
        <v>41840.651620370372</v>
      </c>
      <c r="F1056" s="39" t="s">
        <v>55</v>
      </c>
      <c r="G1056" s="39" t="s">
        <v>56</v>
      </c>
      <c r="H1056" s="39" t="s">
        <v>18</v>
      </c>
      <c r="I1056" s="39" t="s">
        <v>821</v>
      </c>
      <c r="J1056" s="40">
        <v>3680</v>
      </c>
      <c r="K1056" s="40">
        <v>9890</v>
      </c>
      <c r="L1056" s="40">
        <v>6210</v>
      </c>
    </row>
    <row r="1057" spans="2:12">
      <c r="B1057" s="20">
        <v>1047</v>
      </c>
      <c r="C1057" s="37" t="s">
        <v>1202</v>
      </c>
      <c r="D1057" s="38">
        <v>41840.555497685185</v>
      </c>
      <c r="E1057" s="38">
        <v>41840.609942129631</v>
      </c>
      <c r="F1057" s="39" t="s">
        <v>998</v>
      </c>
      <c r="G1057" s="39" t="s">
        <v>17</v>
      </c>
      <c r="H1057" s="39" t="s">
        <v>18</v>
      </c>
      <c r="I1057" s="39" t="s">
        <v>19</v>
      </c>
      <c r="J1057" s="40">
        <v>12030</v>
      </c>
      <c r="K1057" s="40">
        <v>37390</v>
      </c>
      <c r="L1057" s="40">
        <v>25360</v>
      </c>
    </row>
    <row r="1058" spans="2:12">
      <c r="B1058" s="20">
        <v>1048</v>
      </c>
      <c r="C1058" s="37" t="s">
        <v>1203</v>
      </c>
      <c r="D1058" s="38">
        <v>41840.657326388886</v>
      </c>
      <c r="E1058" s="38">
        <v>41840.674270833333</v>
      </c>
      <c r="F1058" s="39" t="s">
        <v>31</v>
      </c>
      <c r="G1058" s="39" t="s">
        <v>56</v>
      </c>
      <c r="H1058" s="39" t="s">
        <v>18</v>
      </c>
      <c r="I1058" s="39" t="s">
        <v>821</v>
      </c>
      <c r="J1058" s="40">
        <v>3840</v>
      </c>
      <c r="K1058" s="40">
        <v>11260</v>
      </c>
      <c r="L1058" s="40">
        <v>7420</v>
      </c>
    </row>
    <row r="1059" spans="2:12">
      <c r="B1059" s="20">
        <v>1049</v>
      </c>
      <c r="C1059" s="37" t="s">
        <v>1204</v>
      </c>
      <c r="D1059" s="38">
        <v>41840.65697916667</v>
      </c>
      <c r="E1059" s="38">
        <v>41840.669560185182</v>
      </c>
      <c r="F1059" s="39" t="s">
        <v>39</v>
      </c>
      <c r="G1059" s="39" t="s">
        <v>56</v>
      </c>
      <c r="H1059" s="39" t="s">
        <v>18</v>
      </c>
      <c r="I1059" s="39" t="s">
        <v>821</v>
      </c>
      <c r="J1059" s="40">
        <v>4030</v>
      </c>
      <c r="K1059" s="40">
        <v>12320</v>
      </c>
      <c r="L1059" s="40">
        <v>8290</v>
      </c>
    </row>
    <row r="1060" spans="2:12">
      <c r="B1060" s="20">
        <v>1050</v>
      </c>
      <c r="C1060" s="37" t="s">
        <v>1205</v>
      </c>
      <c r="D1060" s="38">
        <v>41840.686076388891</v>
      </c>
      <c r="E1060" s="38">
        <v>41840.691412037035</v>
      </c>
      <c r="F1060" s="39" t="s">
        <v>37</v>
      </c>
      <c r="G1060" s="39" t="s">
        <v>56</v>
      </c>
      <c r="H1060" s="39" t="s">
        <v>57</v>
      </c>
      <c r="I1060" s="39" t="s">
        <v>58</v>
      </c>
      <c r="J1060" s="40">
        <v>12750</v>
      </c>
      <c r="K1060" s="40">
        <v>33120</v>
      </c>
      <c r="L1060" s="40">
        <v>20370</v>
      </c>
    </row>
    <row r="1061" spans="2:12">
      <c r="B1061" s="20">
        <v>1051</v>
      </c>
      <c r="C1061" s="37" t="s">
        <v>1206</v>
      </c>
      <c r="D1061" s="38">
        <v>41840.675497685188</v>
      </c>
      <c r="E1061" s="38">
        <v>41840.689027777778</v>
      </c>
      <c r="F1061" s="39" t="s">
        <v>49</v>
      </c>
      <c r="G1061" s="39" t="s">
        <v>56</v>
      </c>
      <c r="H1061" s="39" t="s">
        <v>57</v>
      </c>
      <c r="I1061" s="39" t="s">
        <v>58</v>
      </c>
      <c r="J1061" s="40">
        <v>11740</v>
      </c>
      <c r="K1061" s="40">
        <v>33540</v>
      </c>
      <c r="L1061" s="40">
        <v>21800</v>
      </c>
    </row>
    <row r="1062" spans="2:12">
      <c r="B1062" s="20">
        <v>1052</v>
      </c>
      <c r="C1062" s="37" t="s">
        <v>1207</v>
      </c>
      <c r="D1062" s="38">
        <v>41840.668287037035</v>
      </c>
      <c r="E1062" s="38">
        <v>41840.676678240743</v>
      </c>
      <c r="F1062" s="39" t="s">
        <v>37</v>
      </c>
      <c r="G1062" s="39" t="s">
        <v>56</v>
      </c>
      <c r="H1062" s="39" t="s">
        <v>57</v>
      </c>
      <c r="I1062" s="39" t="s">
        <v>58</v>
      </c>
      <c r="J1062" s="40">
        <v>12700</v>
      </c>
      <c r="K1062" s="40">
        <v>33710</v>
      </c>
      <c r="L1062" s="40">
        <v>21010</v>
      </c>
    </row>
    <row r="1063" spans="2:12">
      <c r="B1063" s="20">
        <v>1053</v>
      </c>
      <c r="C1063" s="37" t="s">
        <v>1208</v>
      </c>
      <c r="D1063" s="38">
        <v>41840.65</v>
      </c>
      <c r="E1063" s="38">
        <v>41840.660046296296</v>
      </c>
      <c r="F1063" s="39" t="s">
        <v>37</v>
      </c>
      <c r="G1063" s="39" t="s">
        <v>56</v>
      </c>
      <c r="H1063" s="39" t="s">
        <v>57</v>
      </c>
      <c r="I1063" s="39" t="s">
        <v>58</v>
      </c>
      <c r="J1063" s="40">
        <v>12700</v>
      </c>
      <c r="K1063" s="40">
        <v>36710</v>
      </c>
      <c r="L1063" s="40">
        <v>24010</v>
      </c>
    </row>
    <row r="1064" spans="2:12">
      <c r="B1064" s="20">
        <v>1054</v>
      </c>
      <c r="C1064" s="37" t="s">
        <v>1209</v>
      </c>
      <c r="D1064" s="38">
        <v>41840.607789351852</v>
      </c>
      <c r="E1064" s="38">
        <v>41840.642013888886</v>
      </c>
      <c r="F1064" s="39" t="s">
        <v>37</v>
      </c>
      <c r="G1064" s="39" t="s">
        <v>56</v>
      </c>
      <c r="H1064" s="39" t="s">
        <v>57</v>
      </c>
      <c r="I1064" s="39" t="s">
        <v>58</v>
      </c>
      <c r="J1064" s="40">
        <v>12700</v>
      </c>
      <c r="K1064" s="40">
        <v>35590</v>
      </c>
      <c r="L1064" s="40">
        <v>22890</v>
      </c>
    </row>
    <row r="1065" spans="2:12">
      <c r="B1065" s="20">
        <v>1055</v>
      </c>
      <c r="C1065" s="37" t="s">
        <v>1210</v>
      </c>
      <c r="D1065" s="38">
        <v>41840.655069444445</v>
      </c>
      <c r="E1065" s="38">
        <v>41840.664560185185</v>
      </c>
      <c r="F1065" s="39" t="s">
        <v>49</v>
      </c>
      <c r="G1065" s="39" t="s">
        <v>56</v>
      </c>
      <c r="H1065" s="39" t="s">
        <v>57</v>
      </c>
      <c r="I1065" s="39" t="s">
        <v>58</v>
      </c>
      <c r="J1065" s="40">
        <v>11740</v>
      </c>
      <c r="K1065" s="40">
        <v>32920</v>
      </c>
      <c r="L1065" s="40">
        <v>21180</v>
      </c>
    </row>
    <row r="1066" spans="2:12">
      <c r="B1066" s="20">
        <v>1056</v>
      </c>
      <c r="C1066" s="37" t="s">
        <v>1211</v>
      </c>
      <c r="D1066" s="38">
        <v>41840.578912037039</v>
      </c>
      <c r="E1066" s="38">
        <v>41840.591192129628</v>
      </c>
      <c r="F1066" s="39" t="s">
        <v>49</v>
      </c>
      <c r="G1066" s="39" t="s">
        <v>56</v>
      </c>
      <c r="H1066" s="39" t="s">
        <v>189</v>
      </c>
      <c r="I1066" s="39" t="s">
        <v>58</v>
      </c>
      <c r="J1066" s="40">
        <v>11520</v>
      </c>
      <c r="K1066" s="40">
        <v>27850</v>
      </c>
      <c r="L1066" s="40">
        <v>16330</v>
      </c>
    </row>
    <row r="1067" spans="2:12">
      <c r="B1067" s="20">
        <v>1057</v>
      </c>
      <c r="C1067" s="37" t="s">
        <v>1212</v>
      </c>
      <c r="D1067" s="38">
        <v>41840.428206018521</v>
      </c>
      <c r="E1067" s="38">
        <v>41840.440196759257</v>
      </c>
      <c r="F1067" s="39" t="s">
        <v>37</v>
      </c>
      <c r="G1067" s="39" t="s">
        <v>56</v>
      </c>
      <c r="H1067" s="39" t="s">
        <v>189</v>
      </c>
      <c r="I1067" s="39" t="s">
        <v>58</v>
      </c>
      <c r="J1067" s="40">
        <v>12660</v>
      </c>
      <c r="K1067" s="40">
        <v>33830</v>
      </c>
      <c r="L1067" s="40">
        <v>21170</v>
      </c>
    </row>
    <row r="1068" spans="2:12">
      <c r="B1068" s="20">
        <v>1058</v>
      </c>
      <c r="C1068" s="37" t="s">
        <v>1213</v>
      </c>
      <c r="D1068" s="38">
        <v>41840.602581018517</v>
      </c>
      <c r="E1068" s="38">
        <v>41840.611215277779</v>
      </c>
      <c r="F1068" s="39" t="s">
        <v>49</v>
      </c>
      <c r="G1068" s="39" t="s">
        <v>56</v>
      </c>
      <c r="H1068" s="39" t="s">
        <v>189</v>
      </c>
      <c r="I1068" s="39" t="s">
        <v>58</v>
      </c>
      <c r="J1068" s="40">
        <v>11620</v>
      </c>
      <c r="K1068" s="40">
        <v>27090</v>
      </c>
      <c r="L1068" s="40">
        <v>15470</v>
      </c>
    </row>
    <row r="1069" spans="2:12">
      <c r="B1069" s="20">
        <v>1059</v>
      </c>
      <c r="C1069" s="37" t="s">
        <v>1214</v>
      </c>
      <c r="D1069" s="38">
        <v>41840.681157407409</v>
      </c>
      <c r="E1069" s="38">
        <v>41840.786493055559</v>
      </c>
      <c r="F1069" s="39" t="s">
        <v>1215</v>
      </c>
      <c r="G1069" s="39" t="s">
        <v>235</v>
      </c>
      <c r="H1069" s="39" t="s">
        <v>236</v>
      </c>
      <c r="I1069" s="39" t="s">
        <v>1216</v>
      </c>
      <c r="J1069" s="40">
        <v>22930</v>
      </c>
      <c r="K1069" s="40">
        <v>6890</v>
      </c>
      <c r="L1069" s="40">
        <v>16040</v>
      </c>
    </row>
    <row r="1070" spans="2:12">
      <c r="B1070" s="20">
        <v>1060</v>
      </c>
      <c r="C1070" s="37" t="s">
        <v>1217</v>
      </c>
      <c r="D1070" s="38">
        <v>41840.405960648146</v>
      </c>
      <c r="E1070" s="38">
        <v>41840.417025462964</v>
      </c>
      <c r="F1070" s="39" t="s">
        <v>27</v>
      </c>
      <c r="G1070" s="39" t="s">
        <v>56</v>
      </c>
      <c r="H1070" s="39" t="s">
        <v>157</v>
      </c>
      <c r="I1070" s="39" t="s">
        <v>58</v>
      </c>
      <c r="J1070" s="40">
        <v>12240</v>
      </c>
      <c r="K1070" s="40">
        <v>27860</v>
      </c>
      <c r="L1070" s="40">
        <v>15620</v>
      </c>
    </row>
    <row r="1071" spans="2:12">
      <c r="B1071" s="20">
        <v>1061</v>
      </c>
      <c r="C1071" s="37" t="s">
        <v>1219</v>
      </c>
      <c r="D1071" s="38">
        <v>41841.263078703705</v>
      </c>
      <c r="E1071" s="38">
        <v>41841.437106481484</v>
      </c>
      <c r="F1071" s="39" t="s">
        <v>25</v>
      </c>
      <c r="G1071" s="39" t="s">
        <v>56</v>
      </c>
      <c r="H1071" s="39" t="s">
        <v>18</v>
      </c>
      <c r="I1071" s="39" t="s">
        <v>821</v>
      </c>
      <c r="J1071" s="40">
        <v>4080</v>
      </c>
      <c r="K1071" s="40">
        <v>11370</v>
      </c>
      <c r="L1071" s="40">
        <v>7290</v>
      </c>
    </row>
    <row r="1072" spans="2:12">
      <c r="B1072" s="20">
        <v>1062</v>
      </c>
      <c r="C1072" s="37" t="s">
        <v>1220</v>
      </c>
      <c r="D1072" s="38">
        <v>41841.538946759261</v>
      </c>
      <c r="E1072" s="38">
        <v>41841.55877314815</v>
      </c>
      <c r="F1072" s="39" t="s">
        <v>1221</v>
      </c>
      <c r="G1072" s="39" t="s">
        <v>56</v>
      </c>
      <c r="H1072" s="39" t="s">
        <v>18</v>
      </c>
      <c r="I1072" s="39" t="s">
        <v>821</v>
      </c>
      <c r="J1072" s="40">
        <v>4090</v>
      </c>
      <c r="K1072" s="40">
        <v>10220</v>
      </c>
      <c r="L1072" s="40">
        <v>6130</v>
      </c>
    </row>
    <row r="1073" spans="2:12">
      <c r="B1073" s="20">
        <v>1063</v>
      </c>
      <c r="C1073" s="37" t="s">
        <v>1222</v>
      </c>
      <c r="D1073" s="38">
        <v>41841.249386574076</v>
      </c>
      <c r="E1073" s="38">
        <v>41841.554791666669</v>
      </c>
      <c r="F1073" s="39" t="s">
        <v>27</v>
      </c>
      <c r="G1073" s="39" t="s">
        <v>17</v>
      </c>
      <c r="H1073" s="39" t="s">
        <v>18</v>
      </c>
      <c r="I1073" s="39" t="s">
        <v>19</v>
      </c>
      <c r="J1073" s="40">
        <v>12040</v>
      </c>
      <c r="K1073" s="40">
        <v>37860</v>
      </c>
      <c r="L1073" s="40">
        <v>25820</v>
      </c>
    </row>
    <row r="1074" spans="2:12">
      <c r="B1074" s="20">
        <v>1064</v>
      </c>
      <c r="C1074" s="37" t="s">
        <v>1223</v>
      </c>
      <c r="D1074" s="38">
        <v>41841.503078703703</v>
      </c>
      <c r="E1074" s="38">
        <v>41841.524675925924</v>
      </c>
      <c r="F1074" s="39" t="s">
        <v>51</v>
      </c>
      <c r="G1074" s="39" t="s">
        <v>56</v>
      </c>
      <c r="H1074" s="39" t="s">
        <v>18</v>
      </c>
      <c r="I1074" s="39" t="s">
        <v>821</v>
      </c>
      <c r="J1074" s="40">
        <v>4050</v>
      </c>
      <c r="K1074" s="40">
        <v>12250</v>
      </c>
      <c r="L1074" s="40">
        <v>8200</v>
      </c>
    </row>
    <row r="1075" spans="2:12">
      <c r="B1075" s="20">
        <v>1065</v>
      </c>
      <c r="C1075" s="37" t="s">
        <v>1224</v>
      </c>
      <c r="D1075" s="38">
        <v>41841.502615740741</v>
      </c>
      <c r="E1075" s="38">
        <v>41841.519571759258</v>
      </c>
      <c r="F1075" s="23" t="s">
        <v>45</v>
      </c>
      <c r="G1075" s="39" t="s">
        <v>56</v>
      </c>
      <c r="H1075" s="39" t="s">
        <v>18</v>
      </c>
      <c r="I1075" s="39" t="s">
        <v>821</v>
      </c>
      <c r="J1075" s="40">
        <v>4100</v>
      </c>
      <c r="K1075" s="40">
        <v>11320</v>
      </c>
      <c r="L1075" s="40">
        <v>7220</v>
      </c>
    </row>
    <row r="1076" spans="2:12">
      <c r="B1076" s="20">
        <v>1066</v>
      </c>
      <c r="C1076" s="37" t="s">
        <v>1225</v>
      </c>
      <c r="D1076" s="38">
        <v>41841.488865740743</v>
      </c>
      <c r="E1076" s="38">
        <v>41841.511331018519</v>
      </c>
      <c r="F1076" s="39" t="s">
        <v>55</v>
      </c>
      <c r="G1076" s="39" t="s">
        <v>56</v>
      </c>
      <c r="H1076" s="39" t="s">
        <v>18</v>
      </c>
      <c r="I1076" s="39" t="s">
        <v>821</v>
      </c>
      <c r="J1076" s="40">
        <v>3670</v>
      </c>
      <c r="K1076" s="40">
        <v>9730</v>
      </c>
      <c r="L1076" s="40">
        <v>6060</v>
      </c>
    </row>
    <row r="1077" spans="2:12">
      <c r="B1077" s="20">
        <v>1067</v>
      </c>
      <c r="C1077" s="37" t="s">
        <v>1226</v>
      </c>
      <c r="D1077" s="38">
        <v>41841.225023148145</v>
      </c>
      <c r="E1077" s="38">
        <v>41841.498518518521</v>
      </c>
      <c r="F1077" s="39" t="s">
        <v>23</v>
      </c>
      <c r="G1077" s="39" t="s">
        <v>17</v>
      </c>
      <c r="H1077" s="39" t="s">
        <v>18</v>
      </c>
      <c r="I1077" s="39" t="s">
        <v>19</v>
      </c>
      <c r="J1077" s="40">
        <v>11920</v>
      </c>
      <c r="K1077" s="40">
        <v>37890</v>
      </c>
      <c r="L1077" s="40">
        <v>25970</v>
      </c>
    </row>
    <row r="1078" spans="2:12">
      <c r="B1078" s="20">
        <v>1068</v>
      </c>
      <c r="C1078" s="37" t="s">
        <v>1227</v>
      </c>
      <c r="D1078" s="38">
        <v>41841.454236111109</v>
      </c>
      <c r="E1078" s="38">
        <v>41841.469305555554</v>
      </c>
      <c r="F1078" s="39" t="s">
        <v>21</v>
      </c>
      <c r="G1078" s="39" t="s">
        <v>56</v>
      </c>
      <c r="H1078" s="39" t="s">
        <v>18</v>
      </c>
      <c r="I1078" s="39" t="s">
        <v>821</v>
      </c>
      <c r="J1078" s="40">
        <v>4070</v>
      </c>
      <c r="K1078" s="40">
        <v>12280</v>
      </c>
      <c r="L1078" s="40">
        <v>8210</v>
      </c>
    </row>
    <row r="1079" spans="2:12">
      <c r="B1079" s="20">
        <v>1069</v>
      </c>
      <c r="C1079" s="37" t="s">
        <v>1228</v>
      </c>
      <c r="D1079" s="38">
        <v>41841.224594907406</v>
      </c>
      <c r="E1079" s="38">
        <v>41841.465115740742</v>
      </c>
      <c r="F1079" s="39" t="s">
        <v>35</v>
      </c>
      <c r="G1079" s="39" t="s">
        <v>17</v>
      </c>
      <c r="H1079" s="39" t="s">
        <v>18</v>
      </c>
      <c r="I1079" s="39" t="s">
        <v>19</v>
      </c>
      <c r="J1079" s="40">
        <v>3970</v>
      </c>
      <c r="K1079" s="40">
        <v>14390</v>
      </c>
      <c r="L1079" s="40">
        <v>10420</v>
      </c>
    </row>
    <row r="1080" spans="2:12">
      <c r="B1080" s="20">
        <v>1070</v>
      </c>
      <c r="C1080" s="37" t="s">
        <v>1229</v>
      </c>
      <c r="D1080" s="38">
        <v>41841.541944444441</v>
      </c>
      <c r="E1080" s="38">
        <v>41841.566342592596</v>
      </c>
      <c r="F1080" s="23" t="s">
        <v>16</v>
      </c>
      <c r="G1080" s="39" t="s">
        <v>56</v>
      </c>
      <c r="H1080" s="39" t="s">
        <v>18</v>
      </c>
      <c r="I1080" s="39" t="s">
        <v>821</v>
      </c>
      <c r="J1080" s="40">
        <v>4130</v>
      </c>
      <c r="K1080" s="40">
        <v>10390</v>
      </c>
      <c r="L1080" s="40">
        <v>6260</v>
      </c>
    </row>
    <row r="1081" spans="2:12">
      <c r="B1081" s="20">
        <v>1071</v>
      </c>
      <c r="C1081" s="37" t="s">
        <v>1230</v>
      </c>
      <c r="D1081" s="38">
        <v>41841.264027777775</v>
      </c>
      <c r="E1081" s="38">
        <v>41841.444606481484</v>
      </c>
      <c r="F1081" s="39" t="s">
        <v>33</v>
      </c>
      <c r="G1081" s="39" t="s">
        <v>56</v>
      </c>
      <c r="H1081" s="39" t="s">
        <v>18</v>
      </c>
      <c r="I1081" s="39" t="s">
        <v>821</v>
      </c>
      <c r="J1081" s="40">
        <v>4180</v>
      </c>
      <c r="K1081" s="40">
        <v>12540</v>
      </c>
      <c r="L1081" s="40">
        <v>8360</v>
      </c>
    </row>
    <row r="1082" spans="2:12">
      <c r="B1082" s="20">
        <v>1072</v>
      </c>
      <c r="C1082" s="37" t="s">
        <v>1231</v>
      </c>
      <c r="D1082" s="38">
        <v>41841.487928240742</v>
      </c>
      <c r="E1082" s="38">
        <v>41841.507685185185</v>
      </c>
      <c r="F1082" s="39" t="s">
        <v>39</v>
      </c>
      <c r="G1082" s="39" t="s">
        <v>56</v>
      </c>
      <c r="H1082" s="39" t="s">
        <v>18</v>
      </c>
      <c r="I1082" s="39" t="s">
        <v>821</v>
      </c>
      <c r="J1082" s="40">
        <v>3910</v>
      </c>
      <c r="K1082" s="40">
        <v>12220</v>
      </c>
      <c r="L1082" s="40">
        <v>8310</v>
      </c>
    </row>
    <row r="1083" spans="2:12">
      <c r="B1083" s="20">
        <v>1073</v>
      </c>
      <c r="C1083" s="37" t="s">
        <v>1232</v>
      </c>
      <c r="D1083" s="38">
        <v>41841.354467592595</v>
      </c>
      <c r="E1083" s="38">
        <v>41841.429768518516</v>
      </c>
      <c r="F1083" s="39" t="s">
        <v>43</v>
      </c>
      <c r="G1083" s="39" t="s">
        <v>56</v>
      </c>
      <c r="H1083" s="39" t="s">
        <v>18</v>
      </c>
      <c r="I1083" s="39" t="s">
        <v>821</v>
      </c>
      <c r="J1083" s="40">
        <v>4050</v>
      </c>
      <c r="K1083" s="40">
        <v>11290</v>
      </c>
      <c r="L1083" s="40">
        <v>7240</v>
      </c>
    </row>
    <row r="1084" spans="2:12">
      <c r="B1084" s="20">
        <v>1074</v>
      </c>
      <c r="C1084" s="37" t="s">
        <v>1233</v>
      </c>
      <c r="D1084" s="38">
        <v>41841.310856481483</v>
      </c>
      <c r="E1084" s="38">
        <v>41841.425868055558</v>
      </c>
      <c r="F1084" s="39" t="s">
        <v>31</v>
      </c>
      <c r="G1084" s="39" t="s">
        <v>56</v>
      </c>
      <c r="H1084" s="39" t="s">
        <v>18</v>
      </c>
      <c r="I1084" s="39" t="s">
        <v>821</v>
      </c>
      <c r="J1084" s="40">
        <v>3830</v>
      </c>
      <c r="K1084" s="40">
        <v>10880</v>
      </c>
      <c r="L1084" s="40">
        <v>7050</v>
      </c>
    </row>
    <row r="1085" spans="2:12">
      <c r="B1085" s="20">
        <v>1075</v>
      </c>
      <c r="C1085" s="37" t="s">
        <v>1234</v>
      </c>
      <c r="D1085" s="38">
        <v>41841.347662037035</v>
      </c>
      <c r="E1085" s="38">
        <v>41841.417997685188</v>
      </c>
      <c r="F1085" s="39" t="s">
        <v>61</v>
      </c>
      <c r="G1085" s="39" t="s">
        <v>56</v>
      </c>
      <c r="H1085" s="39" t="s">
        <v>18</v>
      </c>
      <c r="I1085" s="39" t="s">
        <v>821</v>
      </c>
      <c r="J1085" s="40">
        <v>4070</v>
      </c>
      <c r="K1085" s="40">
        <v>10150</v>
      </c>
      <c r="L1085" s="40">
        <v>6080</v>
      </c>
    </row>
    <row r="1086" spans="2:12">
      <c r="B1086" s="20">
        <v>1076</v>
      </c>
      <c r="C1086" s="37" t="s">
        <v>1235</v>
      </c>
      <c r="D1086" s="38">
        <v>41841.304074074076</v>
      </c>
      <c r="E1086" s="38">
        <v>41841.414710648147</v>
      </c>
      <c r="F1086" s="23" t="s">
        <v>16</v>
      </c>
      <c r="G1086" s="39" t="s">
        <v>56</v>
      </c>
      <c r="H1086" s="39" t="s">
        <v>18</v>
      </c>
      <c r="I1086" s="39" t="s">
        <v>821</v>
      </c>
      <c r="J1086" s="40">
        <v>4110</v>
      </c>
      <c r="K1086" s="40">
        <v>10270</v>
      </c>
      <c r="L1086" s="40">
        <v>6160</v>
      </c>
    </row>
    <row r="1087" spans="2:12">
      <c r="B1087" s="20">
        <v>1077</v>
      </c>
      <c r="C1087" s="37" t="s">
        <v>1236</v>
      </c>
      <c r="D1087" s="38">
        <v>41841.338993055557</v>
      </c>
      <c r="E1087" s="38">
        <v>41841.406574074077</v>
      </c>
      <c r="F1087" s="23" t="s">
        <v>45</v>
      </c>
      <c r="G1087" s="39" t="s">
        <v>56</v>
      </c>
      <c r="H1087" s="39" t="s">
        <v>18</v>
      </c>
      <c r="I1087" s="39" t="s">
        <v>1237</v>
      </c>
      <c r="J1087" s="40">
        <v>4100</v>
      </c>
      <c r="K1087" s="40">
        <v>11330</v>
      </c>
      <c r="L1087" s="40">
        <v>7230</v>
      </c>
    </row>
    <row r="1088" spans="2:12">
      <c r="B1088" s="20">
        <v>1078</v>
      </c>
      <c r="C1088" s="37" t="s">
        <v>1238</v>
      </c>
      <c r="D1088" s="38">
        <v>41841.224131944444</v>
      </c>
      <c r="E1088" s="38">
        <v>41841.402303240742</v>
      </c>
      <c r="F1088" s="39" t="s">
        <v>55</v>
      </c>
      <c r="G1088" s="39" t="s">
        <v>56</v>
      </c>
      <c r="H1088" s="39" t="s">
        <v>18</v>
      </c>
      <c r="I1088" s="39" t="s">
        <v>821</v>
      </c>
      <c r="J1088" s="40">
        <v>3670</v>
      </c>
      <c r="K1088" s="40">
        <v>9710</v>
      </c>
      <c r="L1088" s="40">
        <v>6040</v>
      </c>
    </row>
    <row r="1089" spans="2:12">
      <c r="B1089" s="20">
        <v>1079</v>
      </c>
      <c r="C1089" s="37" t="s">
        <v>1239</v>
      </c>
      <c r="D1089" s="38">
        <v>41841.225868055553</v>
      </c>
      <c r="E1089" s="38">
        <v>41841.397499999999</v>
      </c>
      <c r="F1089" s="39" t="s">
        <v>39</v>
      </c>
      <c r="G1089" s="39" t="s">
        <v>56</v>
      </c>
      <c r="H1089" s="39" t="s">
        <v>18</v>
      </c>
      <c r="I1089" s="39" t="s">
        <v>821</v>
      </c>
      <c r="J1089" s="40">
        <v>4000</v>
      </c>
      <c r="K1089" s="40">
        <v>11170</v>
      </c>
      <c r="L1089" s="40">
        <v>7170</v>
      </c>
    </row>
    <row r="1090" spans="2:12">
      <c r="B1090" s="20">
        <v>1080</v>
      </c>
      <c r="C1090" s="37" t="s">
        <v>1240</v>
      </c>
      <c r="D1090" s="38">
        <v>41841.225543981483</v>
      </c>
      <c r="E1090" s="38">
        <v>41841.375393518516</v>
      </c>
      <c r="F1090" s="39" t="s">
        <v>51</v>
      </c>
      <c r="G1090" s="39" t="s">
        <v>56</v>
      </c>
      <c r="H1090" s="39" t="s">
        <v>18</v>
      </c>
      <c r="I1090" s="39" t="s">
        <v>821</v>
      </c>
      <c r="J1090" s="40">
        <v>4000</v>
      </c>
      <c r="K1090" s="40">
        <v>12160</v>
      </c>
      <c r="L1090" s="40">
        <v>8160</v>
      </c>
    </row>
    <row r="1091" spans="2:12">
      <c r="B1091" s="20">
        <v>1081</v>
      </c>
      <c r="C1091" s="37" t="s">
        <v>1241</v>
      </c>
      <c r="D1091" s="38">
        <v>41841.222627314812</v>
      </c>
      <c r="E1091" s="38">
        <v>41841.372974537036</v>
      </c>
      <c r="F1091" s="39" t="s">
        <v>21</v>
      </c>
      <c r="G1091" s="39" t="s">
        <v>56</v>
      </c>
      <c r="H1091" s="39" t="s">
        <v>18</v>
      </c>
      <c r="I1091" s="39" t="s">
        <v>821</v>
      </c>
      <c r="J1091" s="40">
        <v>4050</v>
      </c>
      <c r="K1091" s="40">
        <v>12320</v>
      </c>
      <c r="L1091" s="40">
        <v>8270</v>
      </c>
    </row>
    <row r="1092" spans="2:12">
      <c r="B1092" s="20">
        <v>1082</v>
      </c>
      <c r="C1092" s="37" t="s">
        <v>1242</v>
      </c>
      <c r="D1092" s="38">
        <v>41841.438483796293</v>
      </c>
      <c r="E1092" s="38">
        <v>41841.451631944445</v>
      </c>
      <c r="F1092" s="23" t="s">
        <v>47</v>
      </c>
      <c r="G1092" s="39" t="s">
        <v>56</v>
      </c>
      <c r="H1092" s="39" t="s">
        <v>18</v>
      </c>
      <c r="I1092" s="39" t="s">
        <v>821</v>
      </c>
      <c r="J1092" s="40">
        <v>4070</v>
      </c>
      <c r="K1092" s="40">
        <v>11340</v>
      </c>
      <c r="L1092" s="40">
        <v>7270</v>
      </c>
    </row>
    <row r="1093" spans="2:12">
      <c r="B1093" s="20">
        <v>1083</v>
      </c>
      <c r="C1093" s="37" t="s">
        <v>1243</v>
      </c>
      <c r="D1093" s="38">
        <v>41841.673888888887</v>
      </c>
      <c r="E1093" s="38">
        <v>41841.684942129628</v>
      </c>
      <c r="F1093" s="23" t="s">
        <v>45</v>
      </c>
      <c r="G1093" s="39" t="s">
        <v>56</v>
      </c>
      <c r="H1093" s="39" t="s">
        <v>18</v>
      </c>
      <c r="I1093" s="39" t="s">
        <v>821</v>
      </c>
      <c r="J1093" s="40">
        <v>4090</v>
      </c>
      <c r="K1093" s="40">
        <v>11470</v>
      </c>
      <c r="L1093" s="40">
        <v>7380</v>
      </c>
    </row>
    <row r="1094" spans="2:12">
      <c r="B1094" s="20">
        <v>1084</v>
      </c>
      <c r="C1094" s="37" t="s">
        <v>1244</v>
      </c>
      <c r="D1094" s="38">
        <v>41841.626701388886</v>
      </c>
      <c r="E1094" s="38">
        <v>41841.648784722223</v>
      </c>
      <c r="F1094" s="39" t="s">
        <v>51</v>
      </c>
      <c r="G1094" s="39" t="s">
        <v>56</v>
      </c>
      <c r="H1094" s="39" t="s">
        <v>18</v>
      </c>
      <c r="I1094" s="39" t="s">
        <v>821</v>
      </c>
      <c r="J1094" s="40">
        <v>4040</v>
      </c>
      <c r="K1094" s="40">
        <v>12400</v>
      </c>
      <c r="L1094" s="40">
        <v>8360</v>
      </c>
    </row>
    <row r="1095" spans="2:12">
      <c r="B1095" s="20">
        <v>1085</v>
      </c>
      <c r="C1095" s="37" t="s">
        <v>1245</v>
      </c>
      <c r="D1095" s="38">
        <v>41841.608090277776</v>
      </c>
      <c r="E1095" s="38">
        <v>41841.629756944443</v>
      </c>
      <c r="F1095" s="39" t="s">
        <v>21</v>
      </c>
      <c r="G1095" s="39" t="s">
        <v>56</v>
      </c>
      <c r="H1095" s="39" t="s">
        <v>18</v>
      </c>
      <c r="I1095" s="39" t="s">
        <v>821</v>
      </c>
      <c r="J1095" s="40">
        <v>4070</v>
      </c>
      <c r="K1095" s="40">
        <v>12520</v>
      </c>
      <c r="L1095" s="40">
        <v>8450</v>
      </c>
    </row>
    <row r="1096" spans="2:12">
      <c r="B1096" s="20">
        <v>1086</v>
      </c>
      <c r="C1096" s="37" t="s">
        <v>1246</v>
      </c>
      <c r="D1096" s="38">
        <v>41841.649976851855</v>
      </c>
      <c r="E1096" s="38">
        <v>41841.658819444441</v>
      </c>
      <c r="F1096" s="39" t="s">
        <v>61</v>
      </c>
      <c r="G1096" s="39" t="s">
        <v>56</v>
      </c>
      <c r="H1096" s="39" t="s">
        <v>18</v>
      </c>
      <c r="I1096" s="39" t="s">
        <v>821</v>
      </c>
      <c r="J1096" s="40">
        <v>4080</v>
      </c>
      <c r="K1096" s="40">
        <v>10310</v>
      </c>
      <c r="L1096" s="40">
        <v>6230</v>
      </c>
    </row>
    <row r="1097" spans="2:12">
      <c r="B1097" s="20">
        <v>1087</v>
      </c>
      <c r="C1097" s="37" t="s">
        <v>1247</v>
      </c>
      <c r="D1097" s="38">
        <v>41841.60560185185</v>
      </c>
      <c r="E1097" s="38">
        <v>41841.621898148151</v>
      </c>
      <c r="F1097" s="23" t="s">
        <v>47</v>
      </c>
      <c r="G1097" s="39" t="s">
        <v>56</v>
      </c>
      <c r="H1097" s="39" t="s">
        <v>18</v>
      </c>
      <c r="I1097" s="39" t="s">
        <v>821</v>
      </c>
      <c r="J1097" s="40">
        <v>4110</v>
      </c>
      <c r="K1097" s="40">
        <v>11720</v>
      </c>
      <c r="L1097" s="40">
        <v>7610</v>
      </c>
    </row>
    <row r="1098" spans="2:12">
      <c r="B1098" s="20">
        <v>1088</v>
      </c>
      <c r="C1098" s="37" t="s">
        <v>1248</v>
      </c>
      <c r="D1098" s="38">
        <v>41841.623055555552</v>
      </c>
      <c r="E1098" s="38">
        <v>41841.642546296294</v>
      </c>
      <c r="F1098" s="39" t="s">
        <v>39</v>
      </c>
      <c r="G1098" s="39" t="s">
        <v>56</v>
      </c>
      <c r="H1098" s="39" t="s">
        <v>18</v>
      </c>
      <c r="I1098" s="39" t="s">
        <v>821</v>
      </c>
      <c r="J1098" s="40">
        <v>4010</v>
      </c>
      <c r="K1098" s="40">
        <v>12260</v>
      </c>
      <c r="L1098" s="40">
        <v>8250</v>
      </c>
    </row>
    <row r="1099" spans="2:12">
      <c r="B1099" s="20">
        <v>1089</v>
      </c>
      <c r="C1099" s="37" t="s">
        <v>1249</v>
      </c>
      <c r="D1099" s="38">
        <v>41841.567997685182</v>
      </c>
      <c r="E1099" s="38">
        <v>41841.606076388889</v>
      </c>
      <c r="F1099" s="39" t="s">
        <v>43</v>
      </c>
      <c r="G1099" s="39" t="s">
        <v>56</v>
      </c>
      <c r="H1099" s="39" t="s">
        <v>18</v>
      </c>
      <c r="I1099" s="39" t="s">
        <v>821</v>
      </c>
      <c r="J1099" s="40">
        <v>4060</v>
      </c>
      <c r="K1099" s="40">
        <v>11470</v>
      </c>
      <c r="L1099" s="40">
        <v>7410</v>
      </c>
    </row>
    <row r="1100" spans="2:12">
      <c r="B1100" s="20">
        <v>1090</v>
      </c>
      <c r="C1100" s="37" t="s">
        <v>1250</v>
      </c>
      <c r="D1100" s="38">
        <v>41841.623402777775</v>
      </c>
      <c r="E1100" s="38">
        <v>41841.653067129628</v>
      </c>
      <c r="F1100" s="39" t="s">
        <v>55</v>
      </c>
      <c r="G1100" s="39" t="s">
        <v>56</v>
      </c>
      <c r="H1100" s="39" t="s">
        <v>18</v>
      </c>
      <c r="I1100" s="39" t="s">
        <v>821</v>
      </c>
      <c r="J1100" s="40">
        <v>3680</v>
      </c>
      <c r="K1100" s="40">
        <v>9780</v>
      </c>
      <c r="L1100" s="40">
        <v>6100</v>
      </c>
    </row>
    <row r="1101" spans="2:12">
      <c r="B1101" s="20">
        <v>1091</v>
      </c>
      <c r="C1101" s="37" t="s">
        <v>1251</v>
      </c>
      <c r="D1101" s="38">
        <v>41841.684421296297</v>
      </c>
      <c r="E1101" s="38">
        <v>41841.695451388892</v>
      </c>
      <c r="F1101" s="39" t="s">
        <v>35</v>
      </c>
      <c r="G1101" s="39" t="s">
        <v>56</v>
      </c>
      <c r="H1101" s="39" t="s">
        <v>18</v>
      </c>
      <c r="I1101" s="39" t="s">
        <v>821</v>
      </c>
      <c r="J1101" s="40">
        <v>3910</v>
      </c>
      <c r="K1101" s="40">
        <v>10480</v>
      </c>
      <c r="L1101" s="40">
        <v>6570</v>
      </c>
    </row>
    <row r="1102" spans="2:12">
      <c r="B1102" s="20">
        <v>1092</v>
      </c>
      <c r="C1102" s="37" t="s">
        <v>1252</v>
      </c>
      <c r="D1102" s="38">
        <v>41841.563159722224</v>
      </c>
      <c r="E1102" s="38">
        <v>41841.596516203703</v>
      </c>
      <c r="F1102" s="39" t="s">
        <v>31</v>
      </c>
      <c r="G1102" s="39" t="s">
        <v>56</v>
      </c>
      <c r="H1102" s="39" t="s">
        <v>18</v>
      </c>
      <c r="I1102" s="39" t="s">
        <v>821</v>
      </c>
      <c r="J1102" s="40">
        <v>3840</v>
      </c>
      <c r="K1102" s="40">
        <v>11060</v>
      </c>
      <c r="L1102" s="40">
        <v>7220</v>
      </c>
    </row>
    <row r="1103" spans="2:12">
      <c r="B1103" s="20">
        <v>1093</v>
      </c>
      <c r="C1103" s="37" t="s">
        <v>1253</v>
      </c>
      <c r="D1103" s="38">
        <v>41841.560844907406</v>
      </c>
      <c r="E1103" s="38">
        <v>41841.593171296299</v>
      </c>
      <c r="F1103" s="39" t="s">
        <v>49</v>
      </c>
      <c r="G1103" s="39" t="s">
        <v>17</v>
      </c>
      <c r="H1103" s="39" t="s">
        <v>18</v>
      </c>
      <c r="I1103" s="39" t="s">
        <v>19</v>
      </c>
      <c r="J1103" s="40">
        <v>11540</v>
      </c>
      <c r="K1103" s="40">
        <v>37440</v>
      </c>
      <c r="L1103" s="40">
        <v>25900</v>
      </c>
    </row>
    <row r="1104" spans="2:12">
      <c r="B1104" s="20">
        <v>1094</v>
      </c>
      <c r="C1104" s="37" t="s">
        <v>1254</v>
      </c>
      <c r="D1104" s="38">
        <v>41841.60465277778</v>
      </c>
      <c r="E1104" s="38">
        <v>41841.614282407405</v>
      </c>
      <c r="F1104" s="39" t="s">
        <v>33</v>
      </c>
      <c r="G1104" s="39" t="s">
        <v>56</v>
      </c>
      <c r="H1104" s="39" t="s">
        <v>18</v>
      </c>
      <c r="I1104" s="39" t="s">
        <v>821</v>
      </c>
      <c r="J1104" s="40">
        <v>4170</v>
      </c>
      <c r="K1104" s="40">
        <v>12500</v>
      </c>
      <c r="L1104" s="40">
        <v>8330</v>
      </c>
    </row>
    <row r="1105" spans="2:12">
      <c r="B1105" s="20">
        <v>1095</v>
      </c>
      <c r="C1105" s="37" t="s">
        <v>1255</v>
      </c>
      <c r="D1105" s="38">
        <v>41841.410254629627</v>
      </c>
      <c r="E1105" s="38">
        <v>41841.41741898148</v>
      </c>
      <c r="F1105" s="39" t="s">
        <v>998</v>
      </c>
      <c r="G1105" s="39" t="s">
        <v>56</v>
      </c>
      <c r="H1105" s="39" t="s">
        <v>57</v>
      </c>
      <c r="I1105" s="39" t="s">
        <v>58</v>
      </c>
      <c r="J1105" s="40">
        <v>12120</v>
      </c>
      <c r="K1105" s="40">
        <v>31670</v>
      </c>
      <c r="L1105" s="40">
        <v>19550</v>
      </c>
    </row>
    <row r="1106" spans="2:12">
      <c r="B1106" s="20">
        <v>1096</v>
      </c>
      <c r="C1106" s="37" t="s">
        <v>1256</v>
      </c>
      <c r="D1106" s="38">
        <v>41841.38689814815</v>
      </c>
      <c r="E1106" s="38">
        <v>41841.396874999999</v>
      </c>
      <c r="F1106" s="39" t="s">
        <v>37</v>
      </c>
      <c r="G1106" s="39" t="s">
        <v>56</v>
      </c>
      <c r="H1106" s="39" t="s">
        <v>57</v>
      </c>
      <c r="I1106" s="39" t="s">
        <v>58</v>
      </c>
      <c r="J1106" s="40">
        <v>12830</v>
      </c>
      <c r="K1106" s="40">
        <v>32340</v>
      </c>
      <c r="L1106" s="40">
        <v>19510</v>
      </c>
    </row>
    <row r="1107" spans="2:12">
      <c r="B1107" s="20">
        <v>1097</v>
      </c>
      <c r="C1107" s="37" t="s">
        <v>1257</v>
      </c>
      <c r="D1107" s="38">
        <v>41841.408032407409</v>
      </c>
      <c r="E1107" s="38">
        <v>41841.42359953704</v>
      </c>
      <c r="F1107" s="39" t="s">
        <v>37</v>
      </c>
      <c r="G1107" s="39" t="s">
        <v>56</v>
      </c>
      <c r="H1107" s="39" t="s">
        <v>57</v>
      </c>
      <c r="I1107" s="39" t="s">
        <v>58</v>
      </c>
      <c r="J1107" s="40">
        <v>12690</v>
      </c>
      <c r="K1107" s="40">
        <v>33210</v>
      </c>
      <c r="L1107" s="40">
        <v>20520</v>
      </c>
    </row>
    <row r="1108" spans="2:12">
      <c r="B1108" s="20">
        <v>1098</v>
      </c>
      <c r="C1108" s="37" t="s">
        <v>1258</v>
      </c>
      <c r="D1108" s="38">
        <v>41841.388171296298</v>
      </c>
      <c r="E1108" s="38">
        <v>41841.395624999997</v>
      </c>
      <c r="F1108" s="39" t="s">
        <v>998</v>
      </c>
      <c r="G1108" s="39" t="s">
        <v>56</v>
      </c>
      <c r="H1108" s="39" t="s">
        <v>57</v>
      </c>
      <c r="I1108" s="39" t="s">
        <v>58</v>
      </c>
      <c r="J1108" s="40">
        <v>12120</v>
      </c>
      <c r="K1108" s="40">
        <v>31390</v>
      </c>
      <c r="L1108" s="40">
        <v>19270</v>
      </c>
    </row>
    <row r="1109" spans="2:12">
      <c r="B1109" s="20">
        <v>1099</v>
      </c>
      <c r="C1109" s="37" t="s">
        <v>1259</v>
      </c>
      <c r="D1109" s="38">
        <v>41841.433252314811</v>
      </c>
      <c r="E1109" s="38">
        <v>41841.441180555557</v>
      </c>
      <c r="F1109" s="39" t="s">
        <v>998</v>
      </c>
      <c r="G1109" s="39" t="s">
        <v>56</v>
      </c>
      <c r="H1109" s="39" t="s">
        <v>57</v>
      </c>
      <c r="I1109" s="39" t="s">
        <v>58</v>
      </c>
      <c r="J1109" s="40">
        <v>12110</v>
      </c>
      <c r="K1109" s="40">
        <v>32830</v>
      </c>
      <c r="L1109" s="40">
        <v>20720</v>
      </c>
    </row>
    <row r="1110" spans="2:12">
      <c r="B1110" s="20">
        <v>1100</v>
      </c>
      <c r="C1110" s="37" t="s">
        <v>1260</v>
      </c>
      <c r="D1110" s="38">
        <v>41841.433703703704</v>
      </c>
      <c r="E1110" s="38">
        <v>41841.443067129629</v>
      </c>
      <c r="F1110" s="39" t="s">
        <v>49</v>
      </c>
      <c r="G1110" s="39" t="s">
        <v>56</v>
      </c>
      <c r="H1110" s="39" t="s">
        <v>57</v>
      </c>
      <c r="I1110" s="39" t="s">
        <v>58</v>
      </c>
      <c r="J1110" s="40">
        <v>11550</v>
      </c>
      <c r="K1110" s="40">
        <v>32740</v>
      </c>
      <c r="L1110" s="40">
        <v>21190</v>
      </c>
    </row>
    <row r="1111" spans="2:12">
      <c r="B1111" s="20">
        <v>1101</v>
      </c>
      <c r="C1111" s="37" t="s">
        <v>1261</v>
      </c>
      <c r="D1111" s="38">
        <v>41841.38753472222</v>
      </c>
      <c r="E1111" s="38">
        <v>41841.394166666665</v>
      </c>
      <c r="F1111" s="39" t="s">
        <v>49</v>
      </c>
      <c r="G1111" s="39" t="s">
        <v>56</v>
      </c>
      <c r="H1111" s="39" t="s">
        <v>57</v>
      </c>
      <c r="I1111" s="39" t="s">
        <v>58</v>
      </c>
      <c r="J1111" s="40">
        <v>11550</v>
      </c>
      <c r="K1111" s="40">
        <v>31910</v>
      </c>
      <c r="L1111" s="40">
        <v>20360</v>
      </c>
    </row>
    <row r="1112" spans="2:12">
      <c r="B1112" s="20">
        <v>1102</v>
      </c>
      <c r="C1112" s="37" t="s">
        <v>1262</v>
      </c>
      <c r="D1112" s="38">
        <v>41841.454618055555</v>
      </c>
      <c r="E1112" s="38">
        <v>41841.461053240739</v>
      </c>
      <c r="F1112" s="39" t="s">
        <v>49</v>
      </c>
      <c r="G1112" s="39" t="s">
        <v>56</v>
      </c>
      <c r="H1112" s="39" t="s">
        <v>57</v>
      </c>
      <c r="I1112" s="39" t="s">
        <v>58</v>
      </c>
      <c r="J1112" s="40">
        <v>11550</v>
      </c>
      <c r="K1112" s="40">
        <v>29340</v>
      </c>
      <c r="L1112" s="40">
        <v>17790</v>
      </c>
    </row>
    <row r="1113" spans="2:12">
      <c r="B1113" s="20">
        <v>1103</v>
      </c>
      <c r="C1113" s="37" t="s">
        <v>1263</v>
      </c>
      <c r="D1113" s="38">
        <v>41841.455393518518</v>
      </c>
      <c r="E1113" s="38">
        <v>41841.463368055556</v>
      </c>
      <c r="F1113" s="39" t="s">
        <v>37</v>
      </c>
      <c r="G1113" s="39" t="s">
        <v>56</v>
      </c>
      <c r="H1113" s="39" t="s">
        <v>57</v>
      </c>
      <c r="I1113" s="39" t="s">
        <v>58</v>
      </c>
      <c r="J1113" s="40">
        <v>12700</v>
      </c>
      <c r="K1113" s="40">
        <v>30460</v>
      </c>
      <c r="L1113" s="40">
        <v>17760</v>
      </c>
    </row>
    <row r="1114" spans="2:12">
      <c r="B1114" s="20">
        <v>1104</v>
      </c>
      <c r="C1114" s="37" t="s">
        <v>1264</v>
      </c>
      <c r="D1114" s="38">
        <v>41841.433009259257</v>
      </c>
      <c r="E1114" s="38">
        <v>41841.439236111109</v>
      </c>
      <c r="F1114" s="39" t="s">
        <v>37</v>
      </c>
      <c r="G1114" s="39" t="s">
        <v>56</v>
      </c>
      <c r="H1114" s="39" t="s">
        <v>57</v>
      </c>
      <c r="I1114" s="39" t="s">
        <v>58</v>
      </c>
      <c r="J1114" s="40">
        <v>12690</v>
      </c>
      <c r="K1114" s="40">
        <v>32410</v>
      </c>
      <c r="L1114" s="40">
        <v>19720</v>
      </c>
    </row>
    <row r="1115" spans="2:12">
      <c r="B1115" s="20">
        <v>1105</v>
      </c>
      <c r="C1115" s="37" t="s">
        <v>1265</v>
      </c>
      <c r="D1115" s="38">
        <v>41841.453622685185</v>
      </c>
      <c r="E1115" s="38">
        <v>41841.459305555552</v>
      </c>
      <c r="F1115" s="39" t="s">
        <v>998</v>
      </c>
      <c r="G1115" s="39" t="s">
        <v>56</v>
      </c>
      <c r="H1115" s="39" t="s">
        <v>57</v>
      </c>
      <c r="I1115" s="39" t="s">
        <v>58</v>
      </c>
      <c r="J1115" s="40">
        <v>12110</v>
      </c>
      <c r="K1115" s="40">
        <v>31330</v>
      </c>
      <c r="L1115" s="40">
        <v>19220</v>
      </c>
    </row>
    <row r="1116" spans="2:12">
      <c r="B1116" s="20">
        <v>1106</v>
      </c>
      <c r="C1116" s="37" t="s">
        <v>1266</v>
      </c>
      <c r="D1116" s="38">
        <v>41841.472662037035</v>
      </c>
      <c r="E1116" s="38">
        <v>41841.48337962963</v>
      </c>
      <c r="F1116" s="39" t="s">
        <v>49</v>
      </c>
      <c r="G1116" s="39" t="s">
        <v>56</v>
      </c>
      <c r="H1116" s="39" t="s">
        <v>189</v>
      </c>
      <c r="I1116" s="39" t="s">
        <v>58</v>
      </c>
      <c r="J1116" s="40">
        <v>11540</v>
      </c>
      <c r="K1116" s="40">
        <v>26150</v>
      </c>
      <c r="L1116" s="40">
        <v>14610</v>
      </c>
    </row>
    <row r="1117" spans="2:12">
      <c r="B1117" s="20">
        <v>1107</v>
      </c>
      <c r="C1117" s="37" t="s">
        <v>1267</v>
      </c>
      <c r="D1117" s="38">
        <v>41835.291192129633</v>
      </c>
      <c r="E1117" s="38">
        <v>41841.411851851852</v>
      </c>
      <c r="F1117" s="39" t="s">
        <v>1268</v>
      </c>
      <c r="G1117" s="39" t="s">
        <v>70</v>
      </c>
      <c r="H1117" s="39" t="s">
        <v>71</v>
      </c>
      <c r="I1117" s="39" t="s">
        <v>72</v>
      </c>
      <c r="J1117" s="40">
        <v>28070</v>
      </c>
      <c r="K1117" s="40">
        <v>12070</v>
      </c>
      <c r="L1117" s="40">
        <v>16000</v>
      </c>
    </row>
    <row r="1118" spans="2:12">
      <c r="B1118" s="20">
        <v>1108</v>
      </c>
      <c r="C1118" s="37" t="s">
        <v>1269</v>
      </c>
      <c r="D1118" s="38">
        <v>41841.927974537037</v>
      </c>
      <c r="E1118" s="38">
        <v>41841.933263888888</v>
      </c>
      <c r="F1118" s="39" t="s">
        <v>528</v>
      </c>
      <c r="G1118" s="39" t="s">
        <v>75</v>
      </c>
      <c r="H1118" s="39" t="s">
        <v>84</v>
      </c>
      <c r="I1118" s="39" t="s">
        <v>77</v>
      </c>
      <c r="J1118" s="40">
        <v>27670</v>
      </c>
      <c r="K1118" s="40">
        <v>13230</v>
      </c>
      <c r="L1118" s="40">
        <v>14440</v>
      </c>
    </row>
    <row r="1119" spans="2:12">
      <c r="B1119" s="20">
        <v>1109</v>
      </c>
      <c r="C1119" s="37" t="s">
        <v>1270</v>
      </c>
      <c r="D1119" s="38">
        <v>41841.699756944443</v>
      </c>
      <c r="E1119" s="38">
        <v>41841.704282407409</v>
      </c>
      <c r="F1119" s="39" t="s">
        <v>83</v>
      </c>
      <c r="G1119" s="39" t="s">
        <v>75</v>
      </c>
      <c r="H1119" s="39" t="s">
        <v>84</v>
      </c>
      <c r="I1119" s="39" t="s">
        <v>77</v>
      </c>
      <c r="J1119" s="40">
        <v>27490</v>
      </c>
      <c r="K1119" s="40">
        <v>11580</v>
      </c>
      <c r="L1119" s="40">
        <v>15910</v>
      </c>
    </row>
    <row r="1120" spans="2:12">
      <c r="B1120" s="20">
        <v>1110</v>
      </c>
      <c r="C1120" s="37" t="s">
        <v>1271</v>
      </c>
      <c r="D1120" s="38">
        <v>41841.541504629633</v>
      </c>
      <c r="E1120" s="38">
        <v>41841.546423611115</v>
      </c>
      <c r="F1120" s="39" t="s">
        <v>1272</v>
      </c>
      <c r="G1120" s="39" t="s">
        <v>91</v>
      </c>
      <c r="H1120" s="39" t="s">
        <v>92</v>
      </c>
      <c r="I1120" s="39" t="s">
        <v>93</v>
      </c>
      <c r="J1120" s="40">
        <v>3840</v>
      </c>
      <c r="K1120" s="40">
        <v>15340</v>
      </c>
      <c r="L1120" s="40">
        <v>11500</v>
      </c>
    </row>
    <row r="1121" spans="2:12">
      <c r="B1121" s="20">
        <v>1111</v>
      </c>
      <c r="C1121" s="37" t="s">
        <v>1273</v>
      </c>
      <c r="D1121" s="38">
        <v>41841.55678240741</v>
      </c>
      <c r="E1121" s="38">
        <v>41841.559803240743</v>
      </c>
      <c r="F1121" s="39" t="s">
        <v>1274</v>
      </c>
      <c r="G1121" s="39" t="s">
        <v>91</v>
      </c>
      <c r="H1121" s="39" t="s">
        <v>92</v>
      </c>
      <c r="I1121" s="39" t="s">
        <v>93</v>
      </c>
      <c r="J1121" s="40">
        <v>4100</v>
      </c>
      <c r="K1121" s="40">
        <v>14500</v>
      </c>
      <c r="L1121" s="40">
        <v>10400</v>
      </c>
    </row>
    <row r="1122" spans="2:12">
      <c r="B1122" s="20">
        <v>1112</v>
      </c>
      <c r="C1122" s="37" t="s">
        <v>1275</v>
      </c>
      <c r="D1122" s="38">
        <v>41841.561354166668</v>
      </c>
      <c r="E1122" s="38">
        <v>41841.564583333333</v>
      </c>
      <c r="F1122" s="39" t="s">
        <v>1276</v>
      </c>
      <c r="G1122" s="39" t="s">
        <v>91</v>
      </c>
      <c r="H1122" s="39" t="s">
        <v>92</v>
      </c>
      <c r="I1122" s="39" t="s">
        <v>93</v>
      </c>
      <c r="J1122" s="40">
        <v>3990</v>
      </c>
      <c r="K1122" s="40">
        <v>14550</v>
      </c>
      <c r="L1122" s="40">
        <v>10560</v>
      </c>
    </row>
    <row r="1123" spans="2:12">
      <c r="B1123" s="20">
        <v>1113</v>
      </c>
      <c r="C1123" s="37" t="s">
        <v>1277</v>
      </c>
      <c r="D1123" s="38">
        <v>41841.380856481483</v>
      </c>
      <c r="E1123" s="38">
        <v>41841.385069444441</v>
      </c>
      <c r="F1123" s="39" t="s">
        <v>1278</v>
      </c>
      <c r="G1123" s="39" t="s">
        <v>91</v>
      </c>
      <c r="H1123" s="39" t="s">
        <v>92</v>
      </c>
      <c r="I1123" s="39" t="s">
        <v>93</v>
      </c>
      <c r="J1123" s="40">
        <v>3900</v>
      </c>
      <c r="K1123" s="40">
        <v>13870</v>
      </c>
      <c r="L1123" s="40">
        <v>9970</v>
      </c>
    </row>
    <row r="1124" spans="2:12">
      <c r="B1124" s="20">
        <v>1114</v>
      </c>
      <c r="C1124" s="37" t="s">
        <v>1279</v>
      </c>
      <c r="D1124" s="38">
        <v>41841.701099537036</v>
      </c>
      <c r="E1124" s="38">
        <v>41841.706192129626</v>
      </c>
      <c r="F1124" s="39" t="s">
        <v>1272</v>
      </c>
      <c r="G1124" s="39" t="s">
        <v>91</v>
      </c>
      <c r="H1124" s="39" t="s">
        <v>92</v>
      </c>
      <c r="I1124" s="39" t="s">
        <v>93</v>
      </c>
      <c r="J1124" s="40">
        <v>3920</v>
      </c>
      <c r="K1124" s="40">
        <v>13940</v>
      </c>
      <c r="L1124" s="40">
        <v>10020</v>
      </c>
    </row>
    <row r="1125" spans="2:12">
      <c r="B1125" s="20">
        <v>1115</v>
      </c>
      <c r="C1125" s="37" t="s">
        <v>1280</v>
      </c>
      <c r="D1125" s="38">
        <v>41841.34684027778</v>
      </c>
      <c r="E1125" s="38">
        <v>41841.357129629629</v>
      </c>
      <c r="F1125" s="39" t="s">
        <v>90</v>
      </c>
      <c r="G1125" s="39" t="s">
        <v>91</v>
      </c>
      <c r="H1125" s="39" t="s">
        <v>92</v>
      </c>
      <c r="I1125" s="39" t="s">
        <v>93</v>
      </c>
      <c r="J1125" s="40">
        <v>3580</v>
      </c>
      <c r="K1125" s="40">
        <v>11560</v>
      </c>
      <c r="L1125" s="40">
        <v>7980</v>
      </c>
    </row>
    <row r="1126" spans="2:12">
      <c r="B1126" s="20">
        <v>1116</v>
      </c>
      <c r="C1126" s="37" t="s">
        <v>1281</v>
      </c>
      <c r="D1126" s="38">
        <v>41841.345960648148</v>
      </c>
      <c r="E1126" s="38">
        <v>41841.353159722225</v>
      </c>
      <c r="F1126" s="39" t="s">
        <v>1274</v>
      </c>
      <c r="G1126" s="39" t="s">
        <v>91</v>
      </c>
      <c r="H1126" s="39" t="s">
        <v>92</v>
      </c>
      <c r="I1126" s="39" t="s">
        <v>93</v>
      </c>
      <c r="J1126" s="40">
        <v>4030</v>
      </c>
      <c r="K1126" s="40">
        <v>14120</v>
      </c>
      <c r="L1126" s="40">
        <v>10090</v>
      </c>
    </row>
    <row r="1127" spans="2:12">
      <c r="B1127" s="20">
        <v>1117</v>
      </c>
      <c r="C1127" s="37" t="s">
        <v>1282</v>
      </c>
      <c r="D1127" s="38">
        <v>41841.34511574074</v>
      </c>
      <c r="E1127" s="38">
        <v>41841.351435185185</v>
      </c>
      <c r="F1127" s="39" t="s">
        <v>1272</v>
      </c>
      <c r="G1127" s="39" t="s">
        <v>91</v>
      </c>
      <c r="H1127" s="39" t="s">
        <v>92</v>
      </c>
      <c r="I1127" s="39" t="s">
        <v>93</v>
      </c>
      <c r="J1127" s="40">
        <v>3840</v>
      </c>
      <c r="K1127" s="40">
        <v>14030</v>
      </c>
      <c r="L1127" s="40">
        <v>10190</v>
      </c>
    </row>
    <row r="1128" spans="2:12">
      <c r="B1128" s="20">
        <v>1118</v>
      </c>
      <c r="C1128" s="37" t="s">
        <v>1283</v>
      </c>
      <c r="D1128" s="38">
        <v>41841.700682870367</v>
      </c>
      <c r="E1128" s="38">
        <v>41841.705416666664</v>
      </c>
      <c r="F1128" s="39" t="s">
        <v>230</v>
      </c>
      <c r="G1128" s="39" t="s">
        <v>75</v>
      </c>
      <c r="H1128" s="39" t="s">
        <v>92</v>
      </c>
      <c r="I1128" s="39" t="s">
        <v>77</v>
      </c>
      <c r="J1128" s="40">
        <v>25520</v>
      </c>
      <c r="K1128" s="40">
        <v>12230</v>
      </c>
      <c r="L1128" s="40">
        <v>13290</v>
      </c>
    </row>
    <row r="1129" spans="2:12">
      <c r="B1129" s="20">
        <v>1119</v>
      </c>
      <c r="C1129" s="37" t="s">
        <v>1284</v>
      </c>
      <c r="D1129" s="38">
        <v>41841.691030092596</v>
      </c>
      <c r="E1129" s="38">
        <v>41841.698078703703</v>
      </c>
      <c r="F1129" s="39" t="s">
        <v>1276</v>
      </c>
      <c r="G1129" s="39" t="s">
        <v>91</v>
      </c>
      <c r="H1129" s="39" t="s">
        <v>92</v>
      </c>
      <c r="I1129" s="39" t="s">
        <v>93</v>
      </c>
      <c r="J1129" s="40">
        <v>3990</v>
      </c>
      <c r="K1129" s="40">
        <v>13070</v>
      </c>
      <c r="L1129" s="40">
        <v>9080</v>
      </c>
    </row>
    <row r="1130" spans="2:12">
      <c r="B1130" s="20">
        <v>1120</v>
      </c>
      <c r="C1130" s="37" t="s">
        <v>1285</v>
      </c>
      <c r="D1130" s="38">
        <v>41841.532534722224</v>
      </c>
      <c r="E1130" s="38">
        <v>41841.539629629631</v>
      </c>
      <c r="F1130" s="39" t="s">
        <v>1286</v>
      </c>
      <c r="G1130" s="39" t="s">
        <v>91</v>
      </c>
      <c r="H1130" s="39" t="s">
        <v>92</v>
      </c>
      <c r="I1130" s="39" t="s">
        <v>93</v>
      </c>
      <c r="J1130" s="40">
        <v>3960</v>
      </c>
      <c r="K1130" s="40">
        <v>14400</v>
      </c>
      <c r="L1130" s="40">
        <v>10440</v>
      </c>
    </row>
    <row r="1131" spans="2:12">
      <c r="B1131" s="20">
        <v>1121</v>
      </c>
      <c r="C1131" s="37" t="s">
        <v>1287</v>
      </c>
      <c r="D1131" s="38">
        <v>41841.409687500003</v>
      </c>
      <c r="E1131" s="38">
        <v>41841.415891203702</v>
      </c>
      <c r="F1131" s="39" t="s">
        <v>1288</v>
      </c>
      <c r="G1131" s="39" t="s">
        <v>91</v>
      </c>
      <c r="H1131" s="39" t="s">
        <v>92</v>
      </c>
      <c r="I1131" s="39" t="s">
        <v>93</v>
      </c>
      <c r="J1131" s="40">
        <v>3480</v>
      </c>
      <c r="K1131" s="40">
        <v>9560</v>
      </c>
      <c r="L1131" s="40">
        <v>6080</v>
      </c>
    </row>
    <row r="1132" spans="2:12">
      <c r="B1132" s="20">
        <v>1122</v>
      </c>
      <c r="C1132" s="37" t="s">
        <v>1289</v>
      </c>
      <c r="D1132" s="38">
        <v>41841.521631944444</v>
      </c>
      <c r="E1132" s="38">
        <v>41841.526226851849</v>
      </c>
      <c r="F1132" s="39" t="s">
        <v>90</v>
      </c>
      <c r="G1132" s="39" t="s">
        <v>91</v>
      </c>
      <c r="H1132" s="39" t="s">
        <v>92</v>
      </c>
      <c r="I1132" s="39" t="s">
        <v>93</v>
      </c>
      <c r="J1132" s="40">
        <v>3540</v>
      </c>
      <c r="K1132" s="40">
        <v>10750</v>
      </c>
      <c r="L1132" s="40">
        <v>7210</v>
      </c>
    </row>
    <row r="1133" spans="2:12">
      <c r="B1133" s="20">
        <v>1123</v>
      </c>
      <c r="C1133" s="37" t="s">
        <v>1290</v>
      </c>
      <c r="D1133" s="38">
        <v>41841.678854166668</v>
      </c>
      <c r="E1133" s="38">
        <v>41841.682708333334</v>
      </c>
      <c r="F1133" s="39" t="s">
        <v>1274</v>
      </c>
      <c r="G1133" s="39" t="s">
        <v>91</v>
      </c>
      <c r="H1133" s="39" t="s">
        <v>92</v>
      </c>
      <c r="I1133" s="39" t="s">
        <v>93</v>
      </c>
      <c r="J1133" s="40">
        <v>4100</v>
      </c>
      <c r="K1133" s="40">
        <v>14710</v>
      </c>
      <c r="L1133" s="40">
        <v>10610</v>
      </c>
    </row>
    <row r="1134" spans="2:12">
      <c r="B1134" s="20">
        <v>1124</v>
      </c>
      <c r="C1134" s="37" t="s">
        <v>1291</v>
      </c>
      <c r="D1134" s="38">
        <v>41841.344502314816</v>
      </c>
      <c r="E1134" s="38">
        <v>41841.349305555559</v>
      </c>
      <c r="F1134" s="39" t="s">
        <v>1276</v>
      </c>
      <c r="G1134" s="39" t="s">
        <v>91</v>
      </c>
      <c r="H1134" s="39" t="s">
        <v>92</v>
      </c>
      <c r="I1134" s="39" t="s">
        <v>93</v>
      </c>
      <c r="J1134" s="40">
        <v>4000</v>
      </c>
      <c r="K1134" s="40">
        <v>14280</v>
      </c>
      <c r="L1134" s="40">
        <v>10280</v>
      </c>
    </row>
    <row r="1135" spans="2:12">
      <c r="B1135" s="20">
        <v>1125</v>
      </c>
      <c r="C1135" s="37" t="s">
        <v>1292</v>
      </c>
      <c r="D1135" s="38">
        <v>41841.575868055559</v>
      </c>
      <c r="E1135" s="38">
        <v>41841.585833333331</v>
      </c>
      <c r="F1135" s="39" t="s">
        <v>1288</v>
      </c>
      <c r="G1135" s="39" t="s">
        <v>91</v>
      </c>
      <c r="H1135" s="39" t="s">
        <v>92</v>
      </c>
      <c r="I1135" s="39" t="s">
        <v>93</v>
      </c>
      <c r="J1135" s="40">
        <v>3460</v>
      </c>
      <c r="K1135" s="40">
        <v>10110</v>
      </c>
      <c r="L1135" s="40">
        <v>6650</v>
      </c>
    </row>
    <row r="1136" spans="2:12">
      <c r="B1136" s="20">
        <v>1126</v>
      </c>
      <c r="C1136" s="37" t="s">
        <v>1293</v>
      </c>
      <c r="D1136" s="38">
        <v>41841.688206018516</v>
      </c>
      <c r="E1136" s="38">
        <v>41841.69699074074</v>
      </c>
      <c r="F1136" s="39" t="s">
        <v>1278</v>
      </c>
      <c r="G1136" s="39" t="s">
        <v>91</v>
      </c>
      <c r="H1136" s="39" t="s">
        <v>92</v>
      </c>
      <c r="I1136" s="39" t="s">
        <v>93</v>
      </c>
      <c r="J1136" s="40">
        <v>3980</v>
      </c>
      <c r="K1136" s="40">
        <v>14210</v>
      </c>
      <c r="L1136" s="40">
        <v>10230</v>
      </c>
    </row>
    <row r="1137" spans="2:12">
      <c r="B1137" s="20">
        <v>1127</v>
      </c>
      <c r="C1137" s="37" t="s">
        <v>1294</v>
      </c>
      <c r="D1137" s="38">
        <v>41841.404398148145</v>
      </c>
      <c r="E1137" s="38">
        <v>41841.421585648146</v>
      </c>
      <c r="F1137" s="39" t="s">
        <v>49</v>
      </c>
      <c r="G1137" s="39" t="s">
        <v>56</v>
      </c>
      <c r="H1137" s="39" t="s">
        <v>157</v>
      </c>
      <c r="I1137" s="39" t="s">
        <v>58</v>
      </c>
      <c r="J1137" s="40">
        <v>11470</v>
      </c>
      <c r="K1137" s="40">
        <v>27420</v>
      </c>
      <c r="L1137" s="40">
        <v>15950</v>
      </c>
    </row>
    <row r="1138" spans="2:12">
      <c r="B1138" s="20">
        <v>1128</v>
      </c>
      <c r="C1138" s="37" t="s">
        <v>1295</v>
      </c>
      <c r="D1138" s="38">
        <v>41841.590902777774</v>
      </c>
      <c r="E1138" s="38">
        <v>41841.601006944446</v>
      </c>
      <c r="F1138" s="39" t="s">
        <v>998</v>
      </c>
      <c r="G1138" s="39" t="s">
        <v>56</v>
      </c>
      <c r="H1138" s="39" t="s">
        <v>1296</v>
      </c>
      <c r="I1138" s="39" t="s">
        <v>58</v>
      </c>
      <c r="J1138" s="40">
        <v>12120</v>
      </c>
      <c r="K1138" s="40">
        <v>14170</v>
      </c>
      <c r="L1138" s="40">
        <v>2050</v>
      </c>
    </row>
    <row r="1139" spans="2:12">
      <c r="B1139" s="20">
        <v>1129</v>
      </c>
      <c r="C1139" s="37" t="s">
        <v>1297</v>
      </c>
      <c r="D1139" s="38">
        <v>41841.629236111112</v>
      </c>
      <c r="E1139" s="38">
        <v>41841.639756944445</v>
      </c>
      <c r="F1139" s="39" t="s">
        <v>998</v>
      </c>
      <c r="G1139" s="39" t="s">
        <v>56</v>
      </c>
      <c r="H1139" s="39" t="s">
        <v>1296</v>
      </c>
      <c r="I1139" s="39" t="s">
        <v>58</v>
      </c>
      <c r="J1139" s="40">
        <v>12120</v>
      </c>
      <c r="K1139" s="40">
        <v>13260</v>
      </c>
      <c r="L1139" s="40">
        <v>1140</v>
      </c>
    </row>
    <row r="1140" spans="2:12">
      <c r="B1140" s="20">
        <v>1130</v>
      </c>
      <c r="C1140" s="37" t="s">
        <v>1300</v>
      </c>
      <c r="D1140" s="38">
        <v>41842.305601851855</v>
      </c>
      <c r="E1140" s="38">
        <v>41842.346921296295</v>
      </c>
      <c r="F1140" s="39" t="s">
        <v>35</v>
      </c>
      <c r="G1140" s="39" t="s">
        <v>56</v>
      </c>
      <c r="H1140" s="39" t="s">
        <v>18</v>
      </c>
      <c r="I1140" s="39" t="s">
        <v>821</v>
      </c>
      <c r="J1140" s="40">
        <v>3980</v>
      </c>
      <c r="K1140" s="40">
        <v>11360</v>
      </c>
      <c r="L1140" s="40">
        <v>7380</v>
      </c>
    </row>
    <row r="1141" spans="2:12">
      <c r="B1141" s="20">
        <v>1131</v>
      </c>
      <c r="C1141" s="37" t="s">
        <v>1301</v>
      </c>
      <c r="D1141" s="38">
        <v>41842.306307870371</v>
      </c>
      <c r="E1141" s="38">
        <v>41842.358067129629</v>
      </c>
      <c r="F1141" s="39" t="s">
        <v>51</v>
      </c>
      <c r="G1141" s="39" t="s">
        <v>56</v>
      </c>
      <c r="H1141" s="39" t="s">
        <v>18</v>
      </c>
      <c r="I1141" s="39" t="s">
        <v>821</v>
      </c>
      <c r="J1141" s="40">
        <v>4020</v>
      </c>
      <c r="K1141" s="40">
        <v>12320</v>
      </c>
      <c r="L1141" s="40">
        <v>8300</v>
      </c>
    </row>
    <row r="1142" spans="2:12">
      <c r="B1142" s="20">
        <v>1132</v>
      </c>
      <c r="C1142" s="37" t="s">
        <v>1302</v>
      </c>
      <c r="D1142" s="38">
        <v>41842.32707175926</v>
      </c>
      <c r="E1142" s="38">
        <v>41842.361157407409</v>
      </c>
      <c r="F1142" s="39" t="s">
        <v>43</v>
      </c>
      <c r="G1142" s="39" t="s">
        <v>56</v>
      </c>
      <c r="H1142" s="39" t="s">
        <v>18</v>
      </c>
      <c r="I1142" s="39" t="s">
        <v>821</v>
      </c>
      <c r="J1142" s="40">
        <v>4000</v>
      </c>
      <c r="K1142" s="40">
        <v>11250</v>
      </c>
      <c r="L1142" s="40">
        <v>7250</v>
      </c>
    </row>
    <row r="1143" spans="2:12">
      <c r="B1143" s="20">
        <v>1133</v>
      </c>
      <c r="C1143" s="37" t="s">
        <v>1303</v>
      </c>
      <c r="D1143" s="38">
        <v>41842.307187500002</v>
      </c>
      <c r="E1143" s="38">
        <v>41842.370428240742</v>
      </c>
      <c r="F1143" s="39" t="s">
        <v>25</v>
      </c>
      <c r="G1143" s="39" t="s">
        <v>56</v>
      </c>
      <c r="H1143" s="39" t="s">
        <v>18</v>
      </c>
      <c r="I1143" s="39" t="s">
        <v>821</v>
      </c>
      <c r="J1143" s="40">
        <v>4080</v>
      </c>
      <c r="K1143" s="40">
        <v>11220</v>
      </c>
      <c r="L1143" s="40">
        <v>7140</v>
      </c>
    </row>
    <row r="1144" spans="2:12">
      <c r="B1144" s="20">
        <v>1134</v>
      </c>
      <c r="C1144" s="37" t="s">
        <v>1304</v>
      </c>
      <c r="D1144" s="38">
        <v>41842.338368055556</v>
      </c>
      <c r="E1144" s="38">
        <v>41842.376805555556</v>
      </c>
      <c r="F1144" s="39" t="s">
        <v>33</v>
      </c>
      <c r="G1144" s="39" t="s">
        <v>56</v>
      </c>
      <c r="H1144" s="39" t="s">
        <v>18</v>
      </c>
      <c r="I1144" s="39" t="s">
        <v>821</v>
      </c>
      <c r="J1144" s="40">
        <v>4180</v>
      </c>
      <c r="K1144" s="40">
        <v>12540</v>
      </c>
      <c r="L1144" s="40">
        <v>8360</v>
      </c>
    </row>
    <row r="1145" spans="2:12">
      <c r="B1145" s="20">
        <v>1135</v>
      </c>
      <c r="C1145" s="37" t="s">
        <v>1305</v>
      </c>
      <c r="D1145" s="38">
        <v>41842.305104166669</v>
      </c>
      <c r="E1145" s="38">
        <v>41842.343298611115</v>
      </c>
      <c r="F1145" s="39" t="s">
        <v>21</v>
      </c>
      <c r="G1145" s="39" t="s">
        <v>56</v>
      </c>
      <c r="H1145" s="39" t="s">
        <v>18</v>
      </c>
      <c r="I1145" s="39" t="s">
        <v>821</v>
      </c>
      <c r="J1145" s="40">
        <v>4060</v>
      </c>
      <c r="K1145" s="40">
        <v>12330</v>
      </c>
      <c r="L1145" s="40">
        <v>8270</v>
      </c>
    </row>
    <row r="1146" spans="2:12">
      <c r="B1146" s="20">
        <v>1136</v>
      </c>
      <c r="C1146" s="37" t="s">
        <v>1306</v>
      </c>
      <c r="D1146" s="38">
        <v>41842.399918981479</v>
      </c>
      <c r="E1146" s="38">
        <v>41842.400787037041</v>
      </c>
      <c r="F1146" s="39" t="s">
        <v>23</v>
      </c>
      <c r="G1146" s="39" t="s">
        <v>56</v>
      </c>
      <c r="H1146" s="39" t="s">
        <v>57</v>
      </c>
      <c r="I1146" s="39" t="s">
        <v>58</v>
      </c>
      <c r="J1146" s="40">
        <v>12070</v>
      </c>
      <c r="K1146" s="40">
        <v>34000</v>
      </c>
      <c r="L1146" s="40">
        <v>21930</v>
      </c>
    </row>
    <row r="1147" spans="2:12">
      <c r="B1147" s="20">
        <v>1137</v>
      </c>
      <c r="C1147" s="37" t="s">
        <v>1307</v>
      </c>
      <c r="D1147" s="38">
        <v>41842.417974537035</v>
      </c>
      <c r="E1147" s="38">
        <v>41842.424814814818</v>
      </c>
      <c r="F1147" s="23" t="s">
        <v>16</v>
      </c>
      <c r="G1147" s="39" t="s">
        <v>56</v>
      </c>
      <c r="H1147" s="39" t="s">
        <v>57</v>
      </c>
      <c r="I1147" s="39" t="s">
        <v>58</v>
      </c>
      <c r="J1147" s="40">
        <v>4130</v>
      </c>
      <c r="K1147" s="40">
        <v>14620</v>
      </c>
      <c r="L1147" s="40">
        <v>10490</v>
      </c>
    </row>
    <row r="1148" spans="2:12">
      <c r="B1148" s="20">
        <v>1138</v>
      </c>
      <c r="C1148" s="37" t="s">
        <v>1308</v>
      </c>
      <c r="D1148" s="38">
        <v>41842.416087962964</v>
      </c>
      <c r="E1148" s="38">
        <v>41842.423761574071</v>
      </c>
      <c r="F1148" s="39" t="s">
        <v>27</v>
      </c>
      <c r="G1148" s="39" t="s">
        <v>56</v>
      </c>
      <c r="H1148" s="39" t="s">
        <v>57</v>
      </c>
      <c r="I1148" s="39" t="s">
        <v>1309</v>
      </c>
      <c r="J1148" s="40">
        <v>12070</v>
      </c>
      <c r="K1148" s="40">
        <v>32780</v>
      </c>
      <c r="L1148" s="40">
        <v>20710</v>
      </c>
    </row>
    <row r="1149" spans="2:12">
      <c r="B1149" s="20">
        <v>1139</v>
      </c>
      <c r="C1149" s="37" t="s">
        <v>1310</v>
      </c>
      <c r="D1149" s="38">
        <v>41842.413969907408</v>
      </c>
      <c r="E1149" s="38">
        <v>41842.421886574077</v>
      </c>
      <c r="F1149" s="39" t="s">
        <v>23</v>
      </c>
      <c r="G1149" s="39" t="s">
        <v>56</v>
      </c>
      <c r="H1149" s="39" t="s">
        <v>57</v>
      </c>
      <c r="I1149" s="39" t="s">
        <v>58</v>
      </c>
      <c r="J1149" s="40">
        <v>11840</v>
      </c>
      <c r="K1149" s="40">
        <v>31780</v>
      </c>
      <c r="L1149" s="40">
        <v>19940</v>
      </c>
    </row>
    <row r="1150" spans="2:12">
      <c r="B1150" s="20">
        <v>1140</v>
      </c>
      <c r="C1150" s="37" t="s">
        <v>1311</v>
      </c>
      <c r="D1150" s="38">
        <v>41842.408877314818</v>
      </c>
      <c r="E1150" s="38">
        <v>41842.411759259259</v>
      </c>
      <c r="F1150" s="23" t="s">
        <v>47</v>
      </c>
      <c r="G1150" s="39" t="s">
        <v>56</v>
      </c>
      <c r="H1150" s="39" t="s">
        <v>57</v>
      </c>
      <c r="I1150" s="39" t="s">
        <v>58</v>
      </c>
      <c r="J1150" s="40">
        <v>4120</v>
      </c>
      <c r="K1150" s="40">
        <v>12740</v>
      </c>
      <c r="L1150" s="40">
        <v>8620</v>
      </c>
    </row>
    <row r="1151" spans="2:12">
      <c r="B1151" s="20">
        <v>1141</v>
      </c>
      <c r="C1151" s="37" t="s">
        <v>1312</v>
      </c>
      <c r="D1151" s="38">
        <v>41842.430335648147</v>
      </c>
      <c r="E1151" s="38">
        <v>41842.439768518518</v>
      </c>
      <c r="F1151" s="39" t="s">
        <v>23</v>
      </c>
      <c r="G1151" s="39" t="s">
        <v>56</v>
      </c>
      <c r="H1151" s="39" t="s">
        <v>57</v>
      </c>
      <c r="I1151" s="39" t="s">
        <v>58</v>
      </c>
      <c r="J1151" s="40">
        <v>12180</v>
      </c>
      <c r="K1151" s="40">
        <v>32070</v>
      </c>
      <c r="L1151" s="40">
        <v>19890</v>
      </c>
    </row>
    <row r="1152" spans="2:12">
      <c r="B1152" s="20">
        <v>1142</v>
      </c>
      <c r="C1152" s="37" t="s">
        <v>1313</v>
      </c>
      <c r="D1152" s="38">
        <v>41842.395150462966</v>
      </c>
      <c r="E1152" s="38">
        <v>41842.404270833336</v>
      </c>
      <c r="F1152" s="39" t="s">
        <v>27</v>
      </c>
      <c r="G1152" s="39" t="s">
        <v>56</v>
      </c>
      <c r="H1152" s="39" t="s">
        <v>57</v>
      </c>
      <c r="I1152" s="39" t="s">
        <v>58</v>
      </c>
      <c r="J1152" s="40">
        <v>11840</v>
      </c>
      <c r="K1152" s="40">
        <v>33190</v>
      </c>
      <c r="L1152" s="40">
        <v>21350</v>
      </c>
    </row>
    <row r="1153" spans="2:12">
      <c r="B1153" s="20">
        <v>1143</v>
      </c>
      <c r="C1153" s="37" t="s">
        <v>1314</v>
      </c>
      <c r="D1153" s="38">
        <v>41842.433310185188</v>
      </c>
      <c r="E1153" s="38">
        <v>41842.441423611112</v>
      </c>
      <c r="F1153" s="39" t="s">
        <v>998</v>
      </c>
      <c r="G1153" s="39" t="s">
        <v>56</v>
      </c>
      <c r="H1153" s="39" t="s">
        <v>57</v>
      </c>
      <c r="I1153" s="39" t="s">
        <v>58</v>
      </c>
      <c r="J1153" s="40">
        <v>12170</v>
      </c>
      <c r="K1153" s="40">
        <v>32600</v>
      </c>
      <c r="L1153" s="40">
        <v>20430</v>
      </c>
    </row>
    <row r="1154" spans="2:12">
      <c r="B1154" s="20">
        <v>1144</v>
      </c>
      <c r="C1154" s="37" t="s">
        <v>1315</v>
      </c>
      <c r="D1154" s="38">
        <v>41842.35765046296</v>
      </c>
      <c r="E1154" s="38">
        <v>41842.398634259262</v>
      </c>
      <c r="F1154" s="23" t="s">
        <v>47</v>
      </c>
      <c r="G1154" s="39" t="s">
        <v>56</v>
      </c>
      <c r="H1154" s="39" t="s">
        <v>57</v>
      </c>
      <c r="I1154" s="39" t="s">
        <v>58</v>
      </c>
      <c r="J1154" s="40">
        <v>4130</v>
      </c>
      <c r="K1154" s="40">
        <v>14690</v>
      </c>
      <c r="L1154" s="40">
        <v>10560</v>
      </c>
    </row>
    <row r="1155" spans="2:12">
      <c r="B1155" s="20">
        <v>1145</v>
      </c>
      <c r="C1155" s="37" t="s">
        <v>1316</v>
      </c>
      <c r="D1155" s="38">
        <v>41842.306898148148</v>
      </c>
      <c r="E1155" s="38">
        <v>41842.405509259261</v>
      </c>
      <c r="F1155" s="23" t="s">
        <v>16</v>
      </c>
      <c r="G1155" s="39" t="s">
        <v>56</v>
      </c>
      <c r="H1155" s="39" t="s">
        <v>57</v>
      </c>
      <c r="I1155" s="39" t="s">
        <v>58</v>
      </c>
      <c r="J1155" s="40">
        <v>4130</v>
      </c>
      <c r="K1155" s="40">
        <v>15040</v>
      </c>
      <c r="L1155" s="40">
        <v>10910</v>
      </c>
    </row>
    <row r="1156" spans="2:12">
      <c r="B1156" s="20">
        <v>1146</v>
      </c>
      <c r="C1156" s="37" t="s">
        <v>1317</v>
      </c>
      <c r="D1156" s="38">
        <v>41842.460428240738</v>
      </c>
      <c r="E1156" s="38">
        <v>41842.46979166667</v>
      </c>
      <c r="F1156" s="39" t="s">
        <v>27</v>
      </c>
      <c r="G1156" s="39" t="s">
        <v>56</v>
      </c>
      <c r="H1156" s="39" t="s">
        <v>57</v>
      </c>
      <c r="I1156" s="39" t="s">
        <v>58</v>
      </c>
      <c r="J1156" s="40">
        <v>12090</v>
      </c>
      <c r="K1156" s="40">
        <v>28180</v>
      </c>
      <c r="L1156" s="40">
        <v>16090</v>
      </c>
    </row>
    <row r="1157" spans="2:12">
      <c r="B1157" s="20">
        <v>1147</v>
      </c>
      <c r="C1157" s="37" t="s">
        <v>1318</v>
      </c>
      <c r="D1157" s="38">
        <v>41842.465925925928</v>
      </c>
      <c r="E1157" s="38">
        <v>41842.479201388887</v>
      </c>
      <c r="F1157" s="23" t="s">
        <v>47</v>
      </c>
      <c r="G1157" s="39" t="s">
        <v>56</v>
      </c>
      <c r="H1157" s="39" t="s">
        <v>57</v>
      </c>
      <c r="I1157" s="39" t="s">
        <v>58</v>
      </c>
      <c r="J1157" s="40">
        <v>4120</v>
      </c>
      <c r="K1157" s="40">
        <v>15110</v>
      </c>
      <c r="L1157" s="40">
        <v>10990</v>
      </c>
    </row>
    <row r="1158" spans="2:12">
      <c r="B1158" s="20">
        <v>1148</v>
      </c>
      <c r="C1158" s="37" t="s">
        <v>1319</v>
      </c>
      <c r="D1158" s="38">
        <v>41842.472893518519</v>
      </c>
      <c r="E1158" s="38">
        <v>41842.477916666663</v>
      </c>
      <c r="F1158" s="39" t="s">
        <v>61</v>
      </c>
      <c r="G1158" s="39" t="s">
        <v>56</v>
      </c>
      <c r="H1158" s="39" t="s">
        <v>57</v>
      </c>
      <c r="I1158" s="39" t="s">
        <v>58</v>
      </c>
      <c r="J1158" s="40">
        <v>4150</v>
      </c>
      <c r="K1158" s="40">
        <v>12790</v>
      </c>
      <c r="L1158" s="40">
        <v>8640</v>
      </c>
    </row>
    <row r="1159" spans="2:12">
      <c r="B1159" s="20">
        <v>1149</v>
      </c>
      <c r="C1159" s="37" t="s">
        <v>1320</v>
      </c>
      <c r="D1159" s="38">
        <v>41842.467094907406</v>
      </c>
      <c r="E1159" s="38">
        <v>41842.473541666666</v>
      </c>
      <c r="F1159" s="39" t="s">
        <v>23</v>
      </c>
      <c r="G1159" s="39" t="s">
        <v>56</v>
      </c>
      <c r="H1159" s="39" t="s">
        <v>57</v>
      </c>
      <c r="I1159" s="39" t="s">
        <v>58</v>
      </c>
      <c r="J1159" s="40">
        <v>11830</v>
      </c>
      <c r="K1159" s="40">
        <v>32580</v>
      </c>
      <c r="L1159" s="40">
        <v>20750</v>
      </c>
    </row>
    <row r="1160" spans="2:12">
      <c r="B1160" s="20">
        <v>1150</v>
      </c>
      <c r="C1160" s="37" t="s">
        <v>1321</v>
      </c>
      <c r="D1160" s="38">
        <v>41842.419606481482</v>
      </c>
      <c r="E1160" s="38">
        <v>41842.425729166665</v>
      </c>
      <c r="F1160" s="23" t="s">
        <v>47</v>
      </c>
      <c r="G1160" s="39" t="s">
        <v>56</v>
      </c>
      <c r="H1160" s="39" t="s">
        <v>57</v>
      </c>
      <c r="I1160" s="39" t="s">
        <v>58</v>
      </c>
      <c r="J1160" s="40">
        <v>4130</v>
      </c>
      <c r="K1160" s="40">
        <v>14780</v>
      </c>
      <c r="L1160" s="40">
        <v>10650</v>
      </c>
    </row>
    <row r="1161" spans="2:12">
      <c r="B1161" s="20">
        <v>1151</v>
      </c>
      <c r="C1161" s="37" t="s">
        <v>1322</v>
      </c>
      <c r="D1161" s="38">
        <v>41842.461076388892</v>
      </c>
      <c r="E1161" s="38">
        <v>41842.470821759256</v>
      </c>
      <c r="F1161" s="23" t="s">
        <v>45</v>
      </c>
      <c r="G1161" s="39" t="s">
        <v>56</v>
      </c>
      <c r="H1161" s="39" t="s">
        <v>57</v>
      </c>
      <c r="I1161" s="39" t="s">
        <v>58</v>
      </c>
      <c r="J1161" s="40">
        <v>4120</v>
      </c>
      <c r="K1161" s="40">
        <v>13530</v>
      </c>
      <c r="L1161" s="40">
        <v>9410</v>
      </c>
    </row>
    <row r="1162" spans="2:12">
      <c r="B1162" s="20">
        <v>1152</v>
      </c>
      <c r="C1162" s="37" t="s">
        <v>1323</v>
      </c>
      <c r="D1162" s="38">
        <v>41842.43509259259</v>
      </c>
      <c r="E1162" s="38">
        <v>41842.44321759259</v>
      </c>
      <c r="F1162" s="39" t="s">
        <v>27</v>
      </c>
      <c r="G1162" s="39" t="s">
        <v>56</v>
      </c>
      <c r="H1162" s="39" t="s">
        <v>57</v>
      </c>
      <c r="I1162" s="39" t="s">
        <v>58</v>
      </c>
      <c r="J1162" s="40">
        <v>12080</v>
      </c>
      <c r="K1162" s="40">
        <v>32540</v>
      </c>
      <c r="L1162" s="40">
        <v>20460</v>
      </c>
    </row>
    <row r="1163" spans="2:12">
      <c r="B1163" s="20">
        <v>1153</v>
      </c>
      <c r="C1163" s="37" t="s">
        <v>1324</v>
      </c>
      <c r="D1163" s="38">
        <v>41842.459965277776</v>
      </c>
      <c r="E1163" s="38">
        <v>41842.467604166668</v>
      </c>
      <c r="F1163" s="39" t="s">
        <v>998</v>
      </c>
      <c r="G1163" s="39" t="s">
        <v>56</v>
      </c>
      <c r="H1163" s="39" t="s">
        <v>57</v>
      </c>
      <c r="I1163" s="39" t="s">
        <v>58</v>
      </c>
      <c r="J1163" s="40">
        <v>12150</v>
      </c>
      <c r="K1163" s="40">
        <v>32560</v>
      </c>
      <c r="L1163" s="40">
        <v>20410</v>
      </c>
    </row>
    <row r="1164" spans="2:12">
      <c r="B1164" s="20">
        <v>1154</v>
      </c>
      <c r="C1164" s="37" t="s">
        <v>1325</v>
      </c>
      <c r="D1164" s="38">
        <v>41842.448287037034</v>
      </c>
      <c r="E1164" s="38">
        <v>41842.455416666664</v>
      </c>
      <c r="F1164" s="39" t="s">
        <v>61</v>
      </c>
      <c r="G1164" s="39" t="s">
        <v>56</v>
      </c>
      <c r="H1164" s="39" t="s">
        <v>57</v>
      </c>
      <c r="I1164" s="39" t="s">
        <v>58</v>
      </c>
      <c r="J1164" s="40">
        <v>4080</v>
      </c>
      <c r="K1164" s="40">
        <v>14920</v>
      </c>
      <c r="L1164" s="40">
        <v>10840</v>
      </c>
    </row>
    <row r="1165" spans="2:12">
      <c r="B1165" s="20">
        <v>1155</v>
      </c>
      <c r="C1165" s="37" t="s">
        <v>1326</v>
      </c>
      <c r="D1165" s="38">
        <v>41842.449652777781</v>
      </c>
      <c r="E1165" s="38">
        <v>41842.454513888886</v>
      </c>
      <c r="F1165" s="39" t="s">
        <v>23</v>
      </c>
      <c r="G1165" s="39" t="s">
        <v>56</v>
      </c>
      <c r="H1165" s="39" t="s">
        <v>57</v>
      </c>
      <c r="I1165" s="39" t="s">
        <v>58</v>
      </c>
      <c r="J1165" s="40">
        <v>11830</v>
      </c>
      <c r="K1165" s="40">
        <v>30430</v>
      </c>
      <c r="L1165" s="40">
        <v>18600</v>
      </c>
    </row>
    <row r="1166" spans="2:12">
      <c r="B1166" s="20">
        <v>1156</v>
      </c>
      <c r="C1166" s="37" t="s">
        <v>1327</v>
      </c>
      <c r="D1166" s="38">
        <v>41842.43854166667</v>
      </c>
      <c r="E1166" s="38">
        <v>41842.445763888885</v>
      </c>
      <c r="F1166" s="23" t="s">
        <v>47</v>
      </c>
      <c r="G1166" s="39" t="s">
        <v>56</v>
      </c>
      <c r="H1166" s="39" t="s">
        <v>57</v>
      </c>
      <c r="I1166" s="39" t="s">
        <v>1328</v>
      </c>
      <c r="J1166" s="40">
        <v>4120</v>
      </c>
      <c r="K1166" s="40">
        <v>14390</v>
      </c>
      <c r="L1166" s="40">
        <v>10270</v>
      </c>
    </row>
    <row r="1167" spans="2:12">
      <c r="B1167" s="20">
        <v>1157</v>
      </c>
      <c r="C1167" s="37" t="s">
        <v>1329</v>
      </c>
      <c r="D1167" s="38">
        <v>41842.436192129629</v>
      </c>
      <c r="E1167" s="38">
        <v>41842.444756944446</v>
      </c>
      <c r="F1167" s="23" t="s">
        <v>16</v>
      </c>
      <c r="G1167" s="39" t="s">
        <v>56</v>
      </c>
      <c r="H1167" s="39" t="s">
        <v>57</v>
      </c>
      <c r="I1167" s="39" t="s">
        <v>58</v>
      </c>
      <c r="J1167" s="40">
        <v>4130</v>
      </c>
      <c r="K1167" s="40">
        <v>14090</v>
      </c>
      <c r="L1167" s="40">
        <v>9960</v>
      </c>
    </row>
    <row r="1168" spans="2:12">
      <c r="B1168" s="20">
        <v>1158</v>
      </c>
      <c r="C1168" s="37" t="s">
        <v>1330</v>
      </c>
      <c r="D1168" s="38">
        <v>41842.46503472222</v>
      </c>
      <c r="E1168" s="38">
        <v>41842.47210648148</v>
      </c>
      <c r="F1168" s="23" t="s">
        <v>16</v>
      </c>
      <c r="G1168" s="39" t="s">
        <v>56</v>
      </c>
      <c r="H1168" s="39" t="s">
        <v>57</v>
      </c>
      <c r="I1168" s="39" t="s">
        <v>58</v>
      </c>
      <c r="J1168" s="40">
        <v>4120</v>
      </c>
      <c r="K1168" s="40">
        <v>13700</v>
      </c>
      <c r="L1168" s="40">
        <v>9580</v>
      </c>
    </row>
    <row r="1169" spans="2:12">
      <c r="B1169" s="20">
        <v>1159</v>
      </c>
      <c r="C1169" s="37" t="s">
        <v>1331</v>
      </c>
      <c r="D1169" s="38">
        <v>41842.3281712963</v>
      </c>
      <c r="E1169" s="38">
        <v>41842.410034722219</v>
      </c>
      <c r="F1169" s="23" t="s">
        <v>45</v>
      </c>
      <c r="G1169" s="39" t="s">
        <v>56</v>
      </c>
      <c r="H1169" s="39" t="s">
        <v>189</v>
      </c>
      <c r="I1169" s="39" t="s">
        <v>58</v>
      </c>
      <c r="J1169" s="40">
        <v>4110</v>
      </c>
      <c r="K1169" s="40">
        <v>14420</v>
      </c>
      <c r="L1169" s="40">
        <v>10310</v>
      </c>
    </row>
    <row r="1170" spans="2:12">
      <c r="B1170" s="20">
        <v>1160</v>
      </c>
      <c r="C1170" s="37" t="s">
        <v>1332</v>
      </c>
      <c r="D1170" s="38">
        <v>41842.432754629626</v>
      </c>
      <c r="E1170" s="38">
        <v>41842.447187500002</v>
      </c>
      <c r="F1170" s="23" t="s">
        <v>45</v>
      </c>
      <c r="G1170" s="39" t="s">
        <v>56</v>
      </c>
      <c r="H1170" s="39" t="s">
        <v>189</v>
      </c>
      <c r="I1170" s="39" t="s">
        <v>58</v>
      </c>
      <c r="J1170" s="40">
        <v>4120</v>
      </c>
      <c r="K1170" s="40">
        <v>13230</v>
      </c>
      <c r="L1170" s="40">
        <v>9110</v>
      </c>
    </row>
    <row r="1171" spans="2:12">
      <c r="B1171" s="20">
        <v>1161</v>
      </c>
      <c r="C1171" s="37" t="s">
        <v>1333</v>
      </c>
      <c r="D1171" s="38">
        <v>41842.659618055557</v>
      </c>
      <c r="E1171" s="38">
        <v>41842.774629629632</v>
      </c>
      <c r="F1171" s="39" t="s">
        <v>1334</v>
      </c>
      <c r="G1171" s="39" t="s">
        <v>70</v>
      </c>
      <c r="H1171" s="39" t="s">
        <v>71</v>
      </c>
      <c r="I1171" s="39" t="s">
        <v>72</v>
      </c>
      <c r="J1171" s="40">
        <v>29370</v>
      </c>
      <c r="K1171" s="40">
        <v>11810</v>
      </c>
      <c r="L1171" s="40">
        <v>17560</v>
      </c>
    </row>
    <row r="1172" spans="2:12">
      <c r="B1172" s="20">
        <v>1162</v>
      </c>
      <c r="C1172" s="37" t="s">
        <v>1335</v>
      </c>
      <c r="D1172" s="38">
        <v>41842.772604166668</v>
      </c>
      <c r="E1172" s="38">
        <v>41842.778553240743</v>
      </c>
      <c r="F1172" s="39" t="s">
        <v>83</v>
      </c>
      <c r="G1172" s="39" t="s">
        <v>75</v>
      </c>
      <c r="H1172" s="39" t="s">
        <v>84</v>
      </c>
      <c r="I1172" s="39" t="s">
        <v>77</v>
      </c>
      <c r="J1172" s="40">
        <v>27560</v>
      </c>
      <c r="K1172" s="40">
        <v>11660</v>
      </c>
      <c r="L1172" s="40">
        <v>15900</v>
      </c>
    </row>
    <row r="1173" spans="2:12">
      <c r="B1173" s="20">
        <v>1163</v>
      </c>
      <c r="C1173" s="37" t="s">
        <v>1336</v>
      </c>
      <c r="D1173" s="38">
        <v>41842.345370370371</v>
      </c>
      <c r="E1173" s="38">
        <v>41842.348483796297</v>
      </c>
      <c r="F1173" s="39" t="s">
        <v>41</v>
      </c>
      <c r="G1173" s="39" t="s">
        <v>75</v>
      </c>
      <c r="H1173" s="39" t="s">
        <v>84</v>
      </c>
      <c r="I1173" s="39" t="s">
        <v>77</v>
      </c>
      <c r="J1173" s="40">
        <v>33380</v>
      </c>
      <c r="K1173" s="40">
        <v>11020</v>
      </c>
      <c r="L1173" s="40">
        <v>22360</v>
      </c>
    </row>
    <row r="1174" spans="2:12">
      <c r="B1174" s="20">
        <v>1164</v>
      </c>
      <c r="C1174" s="37" t="s">
        <v>1337</v>
      </c>
      <c r="D1174" s="38">
        <v>41842.773425925923</v>
      </c>
      <c r="E1174" s="38">
        <v>41842.779641203706</v>
      </c>
      <c r="F1174" s="39" t="s">
        <v>230</v>
      </c>
      <c r="G1174" s="39" t="s">
        <v>75</v>
      </c>
      <c r="H1174" s="39" t="s">
        <v>84</v>
      </c>
      <c r="I1174" s="39" t="s">
        <v>77</v>
      </c>
      <c r="J1174" s="40">
        <v>28420</v>
      </c>
      <c r="K1174" s="40">
        <v>12380</v>
      </c>
      <c r="L1174" s="40">
        <v>16040</v>
      </c>
    </row>
    <row r="1175" spans="2:12">
      <c r="B1175" s="20">
        <v>1165</v>
      </c>
      <c r="C1175" s="37" t="s">
        <v>1338</v>
      </c>
      <c r="D1175" s="38">
        <v>41842.855370370373</v>
      </c>
      <c r="E1175" s="38">
        <v>41842.860266203701</v>
      </c>
      <c r="F1175" s="39" t="s">
        <v>528</v>
      </c>
      <c r="G1175" s="39" t="s">
        <v>75</v>
      </c>
      <c r="H1175" s="39" t="s">
        <v>92</v>
      </c>
      <c r="I1175" s="39" t="s">
        <v>77</v>
      </c>
      <c r="J1175" s="40">
        <v>26630</v>
      </c>
      <c r="K1175" s="40">
        <v>13140</v>
      </c>
      <c r="L1175" s="40">
        <v>13490</v>
      </c>
    </row>
    <row r="1176" spans="2:12">
      <c r="B1176" s="20">
        <v>1166</v>
      </c>
      <c r="C1176" s="37" t="s">
        <v>1339</v>
      </c>
      <c r="D1176" s="38">
        <v>41843.47583333333</v>
      </c>
      <c r="E1176" s="38">
        <v>41843.560474537036</v>
      </c>
      <c r="F1176" s="39" t="s">
        <v>39</v>
      </c>
      <c r="G1176" s="39" t="s">
        <v>56</v>
      </c>
      <c r="H1176" s="39" t="s">
        <v>18</v>
      </c>
      <c r="I1176" s="39" t="s">
        <v>1340</v>
      </c>
      <c r="J1176" s="40">
        <v>3950</v>
      </c>
      <c r="K1176" s="40">
        <v>11780</v>
      </c>
      <c r="L1176" s="40">
        <v>7830</v>
      </c>
    </row>
    <row r="1177" spans="2:12">
      <c r="B1177" s="20">
        <v>1167</v>
      </c>
      <c r="C1177" s="37" t="s">
        <v>1341</v>
      </c>
      <c r="D1177" s="38">
        <v>41843.317233796297</v>
      </c>
      <c r="E1177" s="38">
        <v>41843.353182870371</v>
      </c>
      <c r="F1177" s="39" t="s">
        <v>43</v>
      </c>
      <c r="G1177" s="39" t="s">
        <v>56</v>
      </c>
      <c r="H1177" s="39" t="s">
        <v>18</v>
      </c>
      <c r="I1177" s="39" t="s">
        <v>821</v>
      </c>
      <c r="J1177" s="40">
        <v>4040</v>
      </c>
      <c r="K1177" s="40">
        <v>11360</v>
      </c>
      <c r="L1177" s="40">
        <v>7320</v>
      </c>
    </row>
    <row r="1178" spans="2:12">
      <c r="B1178" s="20">
        <v>1168</v>
      </c>
      <c r="C1178" s="37" t="s">
        <v>1342</v>
      </c>
      <c r="D1178" s="38">
        <v>41843.322152777779</v>
      </c>
      <c r="E1178" s="38">
        <v>41843.36650462963</v>
      </c>
      <c r="F1178" s="39" t="s">
        <v>39</v>
      </c>
      <c r="G1178" s="39" t="s">
        <v>56</v>
      </c>
      <c r="H1178" s="39" t="s">
        <v>18</v>
      </c>
      <c r="I1178" s="39" t="s">
        <v>821</v>
      </c>
      <c r="J1178" s="40">
        <v>4000</v>
      </c>
      <c r="K1178" s="40">
        <v>12230</v>
      </c>
      <c r="L1178" s="40">
        <v>8230</v>
      </c>
    </row>
    <row r="1179" spans="2:12">
      <c r="B1179" s="20">
        <v>1169</v>
      </c>
      <c r="C1179" s="37" t="s">
        <v>1343</v>
      </c>
      <c r="D1179" s="38">
        <v>41843.329918981479</v>
      </c>
      <c r="E1179" s="38">
        <v>41843.371840277781</v>
      </c>
      <c r="F1179" s="39" t="s">
        <v>51</v>
      </c>
      <c r="G1179" s="39" t="s">
        <v>56</v>
      </c>
      <c r="H1179" s="39" t="s">
        <v>18</v>
      </c>
      <c r="I1179" s="39" t="s">
        <v>821</v>
      </c>
      <c r="J1179" s="40">
        <v>4010</v>
      </c>
      <c r="K1179" s="40">
        <v>12210</v>
      </c>
      <c r="L1179" s="40">
        <v>8200</v>
      </c>
    </row>
    <row r="1180" spans="2:12">
      <c r="B1180" s="20">
        <v>1170</v>
      </c>
      <c r="C1180" s="37" t="s">
        <v>1344</v>
      </c>
      <c r="D1180" s="38">
        <v>41843.331562500003</v>
      </c>
      <c r="E1180" s="38">
        <v>41843.377500000002</v>
      </c>
      <c r="F1180" s="39" t="s">
        <v>33</v>
      </c>
      <c r="G1180" s="39" t="s">
        <v>56</v>
      </c>
      <c r="H1180" s="39" t="s">
        <v>18</v>
      </c>
      <c r="I1180" s="39" t="s">
        <v>821</v>
      </c>
      <c r="J1180" s="40">
        <v>4210</v>
      </c>
      <c r="K1180" s="40">
        <v>12380</v>
      </c>
      <c r="L1180" s="40">
        <v>8170</v>
      </c>
    </row>
    <row r="1181" spans="2:12">
      <c r="B1181" s="20">
        <v>1171</v>
      </c>
      <c r="C1181" s="37" t="s">
        <v>1345</v>
      </c>
      <c r="D1181" s="38">
        <v>41843.357685185183</v>
      </c>
      <c r="E1181" s="38">
        <v>41843.387858796297</v>
      </c>
      <c r="F1181" s="39" t="s">
        <v>31</v>
      </c>
      <c r="G1181" s="39" t="s">
        <v>56</v>
      </c>
      <c r="H1181" s="39" t="s">
        <v>18</v>
      </c>
      <c r="I1181" s="39" t="s">
        <v>821</v>
      </c>
      <c r="J1181" s="40">
        <v>3840</v>
      </c>
      <c r="K1181" s="40">
        <v>12100</v>
      </c>
      <c r="L1181" s="40">
        <v>8260</v>
      </c>
    </row>
    <row r="1182" spans="2:12">
      <c r="B1182" s="20">
        <v>1172</v>
      </c>
      <c r="C1182" s="37" t="s">
        <v>1346</v>
      </c>
      <c r="D1182" s="38">
        <v>41843.330555555556</v>
      </c>
      <c r="E1182" s="38">
        <v>41843.39434027778</v>
      </c>
      <c r="F1182" s="23" t="s">
        <v>45</v>
      </c>
      <c r="G1182" s="39" t="s">
        <v>56</v>
      </c>
      <c r="H1182" s="39" t="s">
        <v>18</v>
      </c>
      <c r="I1182" s="39" t="s">
        <v>821</v>
      </c>
      <c r="J1182" s="40">
        <v>4150</v>
      </c>
      <c r="K1182" s="40">
        <v>11390</v>
      </c>
      <c r="L1182" s="40">
        <v>7240</v>
      </c>
    </row>
    <row r="1183" spans="2:12">
      <c r="B1183" s="20">
        <v>1173</v>
      </c>
      <c r="C1183" s="37" t="s">
        <v>1347</v>
      </c>
      <c r="D1183" s="38">
        <v>41843.326909722222</v>
      </c>
      <c r="E1183" s="38">
        <v>41843.399745370371</v>
      </c>
      <c r="F1183" s="23" t="s">
        <v>47</v>
      </c>
      <c r="G1183" s="39" t="s">
        <v>56</v>
      </c>
      <c r="H1183" s="39" t="s">
        <v>18</v>
      </c>
      <c r="I1183" s="39" t="s">
        <v>821</v>
      </c>
      <c r="J1183" s="40">
        <v>4130</v>
      </c>
      <c r="K1183" s="40">
        <v>11440</v>
      </c>
      <c r="L1183" s="40">
        <v>7310</v>
      </c>
    </row>
    <row r="1184" spans="2:12">
      <c r="B1184" s="20">
        <v>1174</v>
      </c>
      <c r="C1184" s="37" t="s">
        <v>1348</v>
      </c>
      <c r="D1184" s="38">
        <v>41843.349745370368</v>
      </c>
      <c r="E1184" s="38">
        <v>41843.409409722219</v>
      </c>
      <c r="F1184" s="39" t="s">
        <v>61</v>
      </c>
      <c r="G1184" s="39" t="s">
        <v>56</v>
      </c>
      <c r="H1184" s="39" t="s">
        <v>18</v>
      </c>
      <c r="I1184" s="39" t="s">
        <v>821</v>
      </c>
      <c r="J1184" s="40">
        <v>4090</v>
      </c>
      <c r="K1184" s="40">
        <v>11420</v>
      </c>
      <c r="L1184" s="40">
        <v>7330</v>
      </c>
    </row>
    <row r="1185" spans="2:12">
      <c r="B1185" s="20">
        <v>1175</v>
      </c>
      <c r="C1185" s="37" t="s">
        <v>1349</v>
      </c>
      <c r="D1185" s="38">
        <v>41843.355497685188</v>
      </c>
      <c r="E1185" s="38">
        <v>41843.415891203702</v>
      </c>
      <c r="F1185" s="39" t="s">
        <v>55</v>
      </c>
      <c r="G1185" s="39" t="s">
        <v>56</v>
      </c>
      <c r="H1185" s="39" t="s">
        <v>18</v>
      </c>
      <c r="I1185" s="39" t="s">
        <v>821</v>
      </c>
      <c r="J1185" s="40">
        <v>3670</v>
      </c>
      <c r="K1185" s="40">
        <v>9920</v>
      </c>
      <c r="L1185" s="40">
        <v>6250</v>
      </c>
    </row>
    <row r="1186" spans="2:12">
      <c r="B1186" s="20">
        <v>1176</v>
      </c>
      <c r="C1186" s="37" t="s">
        <v>1350</v>
      </c>
      <c r="D1186" s="38">
        <v>41843.37568287037</v>
      </c>
      <c r="E1186" s="38">
        <v>41843.422280092593</v>
      </c>
      <c r="F1186" s="39" t="s">
        <v>840</v>
      </c>
      <c r="G1186" s="39" t="s">
        <v>56</v>
      </c>
      <c r="H1186" s="39" t="s">
        <v>18</v>
      </c>
      <c r="I1186" s="39" t="s">
        <v>821</v>
      </c>
      <c r="J1186" s="40">
        <v>4090</v>
      </c>
      <c r="K1186" s="40">
        <v>10410</v>
      </c>
      <c r="L1186" s="40">
        <v>6320</v>
      </c>
    </row>
    <row r="1187" spans="2:12">
      <c r="B1187" s="20">
        <v>1177</v>
      </c>
      <c r="C1187" s="37" t="s">
        <v>1351</v>
      </c>
      <c r="D1187" s="38">
        <v>41843.369687500002</v>
      </c>
      <c r="E1187" s="38">
        <v>41843.426099537035</v>
      </c>
      <c r="F1187" s="39" t="s">
        <v>35</v>
      </c>
      <c r="G1187" s="39" t="s">
        <v>56</v>
      </c>
      <c r="H1187" s="39" t="s">
        <v>18</v>
      </c>
      <c r="I1187" s="39" t="s">
        <v>821</v>
      </c>
      <c r="J1187" s="40">
        <v>3980</v>
      </c>
      <c r="K1187" s="40">
        <v>10200</v>
      </c>
      <c r="L1187" s="40">
        <v>6220</v>
      </c>
    </row>
    <row r="1188" spans="2:12">
      <c r="B1188" s="20">
        <v>1178</v>
      </c>
      <c r="C1188" s="37" t="s">
        <v>1352</v>
      </c>
      <c r="D1188" s="38">
        <v>41843.403703703705</v>
      </c>
      <c r="E1188" s="38">
        <v>41843.433645833335</v>
      </c>
      <c r="F1188" s="39" t="s">
        <v>25</v>
      </c>
      <c r="G1188" s="39" t="s">
        <v>56</v>
      </c>
      <c r="H1188" s="39" t="s">
        <v>18</v>
      </c>
      <c r="I1188" s="39" t="s">
        <v>821</v>
      </c>
      <c r="J1188" s="40">
        <v>4080</v>
      </c>
      <c r="K1188" s="40">
        <v>11350</v>
      </c>
      <c r="L1188" s="40">
        <v>7270</v>
      </c>
    </row>
    <row r="1189" spans="2:12">
      <c r="B1189" s="20">
        <v>1179</v>
      </c>
      <c r="C1189" s="37" t="s">
        <v>1353</v>
      </c>
      <c r="D1189" s="38">
        <v>41843.433252314811</v>
      </c>
      <c r="E1189" s="38">
        <v>41843.44085648148</v>
      </c>
      <c r="F1189" s="39" t="s">
        <v>43</v>
      </c>
      <c r="G1189" s="39" t="s">
        <v>56</v>
      </c>
      <c r="H1189" s="39" t="s">
        <v>18</v>
      </c>
      <c r="I1189" s="39" t="s">
        <v>821</v>
      </c>
      <c r="J1189" s="40">
        <v>4080</v>
      </c>
      <c r="K1189" s="40">
        <v>11550</v>
      </c>
      <c r="L1189" s="40">
        <v>7470</v>
      </c>
    </row>
    <row r="1190" spans="2:12">
      <c r="B1190" s="20">
        <v>1180</v>
      </c>
      <c r="C1190" s="37" t="s">
        <v>1354</v>
      </c>
      <c r="D1190" s="38">
        <v>41843.491736111115</v>
      </c>
      <c r="E1190" s="38">
        <v>41843.569699074076</v>
      </c>
      <c r="F1190" s="39" t="s">
        <v>33</v>
      </c>
      <c r="G1190" s="39" t="s">
        <v>56</v>
      </c>
      <c r="H1190" s="39" t="s">
        <v>18</v>
      </c>
      <c r="I1190" s="39" t="s">
        <v>821</v>
      </c>
      <c r="J1190" s="40">
        <v>4200</v>
      </c>
      <c r="K1190" s="40">
        <v>12300</v>
      </c>
      <c r="L1190" s="40">
        <v>8100</v>
      </c>
    </row>
    <row r="1191" spans="2:12">
      <c r="B1191" s="20">
        <v>1181</v>
      </c>
      <c r="C1191" s="37" t="s">
        <v>1355</v>
      </c>
      <c r="D1191" s="38">
        <v>41843.588587962964</v>
      </c>
      <c r="E1191" s="38">
        <v>41843.629374999997</v>
      </c>
      <c r="F1191" s="39" t="s">
        <v>43</v>
      </c>
      <c r="G1191" s="39" t="s">
        <v>56</v>
      </c>
      <c r="H1191" s="39" t="s">
        <v>18</v>
      </c>
      <c r="I1191" s="39" t="s">
        <v>821</v>
      </c>
      <c r="J1191" s="40">
        <v>4070</v>
      </c>
      <c r="K1191" s="40">
        <v>11150</v>
      </c>
      <c r="L1191" s="40">
        <v>7080</v>
      </c>
    </row>
    <row r="1192" spans="2:12">
      <c r="B1192" s="20">
        <v>1182</v>
      </c>
      <c r="C1192" s="37" t="s">
        <v>1356</v>
      </c>
      <c r="D1192" s="38">
        <v>41843.668368055558</v>
      </c>
      <c r="E1192" s="38">
        <v>41843.682013888887</v>
      </c>
      <c r="F1192" s="39" t="s">
        <v>61</v>
      </c>
      <c r="G1192" s="39" t="s">
        <v>56</v>
      </c>
      <c r="H1192" s="39" t="s">
        <v>18</v>
      </c>
      <c r="I1192" s="39" t="s">
        <v>821</v>
      </c>
      <c r="J1192" s="40">
        <v>4140</v>
      </c>
      <c r="K1192" s="40">
        <v>10270</v>
      </c>
      <c r="L1192" s="40">
        <v>6130</v>
      </c>
    </row>
    <row r="1193" spans="2:12">
      <c r="B1193" s="20">
        <v>1183</v>
      </c>
      <c r="C1193" s="37" t="s">
        <v>1357</v>
      </c>
      <c r="D1193" s="38">
        <v>41843.667812500003</v>
      </c>
      <c r="E1193" s="38">
        <v>41843.67496527778</v>
      </c>
      <c r="F1193" s="39" t="s">
        <v>51</v>
      </c>
      <c r="G1193" s="39" t="s">
        <v>56</v>
      </c>
      <c r="H1193" s="39" t="s">
        <v>18</v>
      </c>
      <c r="I1193" s="39" t="s">
        <v>821</v>
      </c>
      <c r="J1193" s="40">
        <v>4040</v>
      </c>
      <c r="K1193" s="40">
        <v>12540</v>
      </c>
      <c r="L1193" s="40">
        <v>8500</v>
      </c>
    </row>
    <row r="1194" spans="2:12">
      <c r="B1194" s="20">
        <v>1184</v>
      </c>
      <c r="C1194" s="37" t="s">
        <v>1358</v>
      </c>
      <c r="D1194" s="38">
        <v>41843.654942129629</v>
      </c>
      <c r="E1194" s="38">
        <v>41843.665231481478</v>
      </c>
      <c r="F1194" s="23" t="s">
        <v>45</v>
      </c>
      <c r="G1194" s="39" t="s">
        <v>56</v>
      </c>
      <c r="H1194" s="39" t="s">
        <v>18</v>
      </c>
      <c r="I1194" s="39" t="s">
        <v>821</v>
      </c>
      <c r="J1194" s="40">
        <v>4100</v>
      </c>
      <c r="K1194" s="40">
        <v>11290</v>
      </c>
      <c r="L1194" s="40">
        <v>7190</v>
      </c>
    </row>
    <row r="1195" spans="2:12">
      <c r="B1195" s="20">
        <v>1185</v>
      </c>
      <c r="C1195" s="37" t="s">
        <v>1359</v>
      </c>
      <c r="D1195" s="38">
        <v>41843.641250000001</v>
      </c>
      <c r="E1195" s="38">
        <v>41843.657824074071</v>
      </c>
      <c r="F1195" s="39" t="s">
        <v>33</v>
      </c>
      <c r="G1195" s="39" t="s">
        <v>56</v>
      </c>
      <c r="H1195" s="39" t="s">
        <v>18</v>
      </c>
      <c r="I1195" s="39" t="s">
        <v>821</v>
      </c>
      <c r="J1195" s="40">
        <v>4190</v>
      </c>
      <c r="K1195" s="40">
        <v>12310</v>
      </c>
      <c r="L1195" s="40">
        <v>8120</v>
      </c>
    </row>
    <row r="1196" spans="2:12">
      <c r="B1196" s="20">
        <v>1186</v>
      </c>
      <c r="C1196" s="37" t="s">
        <v>1360</v>
      </c>
      <c r="D1196" s="38">
        <v>41843.634270833332</v>
      </c>
      <c r="E1196" s="38">
        <v>41843.653425925928</v>
      </c>
      <c r="F1196" s="39" t="s">
        <v>39</v>
      </c>
      <c r="G1196" s="39" t="s">
        <v>56</v>
      </c>
      <c r="H1196" s="39" t="s">
        <v>18</v>
      </c>
      <c r="I1196" s="39" t="s">
        <v>821</v>
      </c>
      <c r="J1196" s="40">
        <v>4010</v>
      </c>
      <c r="K1196" s="40">
        <v>12260</v>
      </c>
      <c r="L1196" s="40">
        <v>8250</v>
      </c>
    </row>
    <row r="1197" spans="2:12">
      <c r="B1197" s="20">
        <v>1187</v>
      </c>
      <c r="C1197" s="37" t="s">
        <v>1361</v>
      </c>
      <c r="D1197" s="38">
        <v>41843.591064814813</v>
      </c>
      <c r="E1197" s="38">
        <v>41843.642199074071</v>
      </c>
      <c r="F1197" s="39" t="s">
        <v>25</v>
      </c>
      <c r="G1197" s="39" t="s">
        <v>56</v>
      </c>
      <c r="H1197" s="39" t="s">
        <v>18</v>
      </c>
      <c r="I1197" s="39" t="s">
        <v>821</v>
      </c>
      <c r="J1197" s="40">
        <v>4070</v>
      </c>
      <c r="K1197" s="40">
        <v>11140</v>
      </c>
      <c r="L1197" s="40">
        <v>7070</v>
      </c>
    </row>
    <row r="1198" spans="2:12">
      <c r="B1198" s="20">
        <v>1188</v>
      </c>
      <c r="C1198" s="37" t="s">
        <v>1362</v>
      </c>
      <c r="D1198" s="38">
        <v>41843.609965277778</v>
      </c>
      <c r="E1198" s="38">
        <v>41843.635555555556</v>
      </c>
      <c r="F1198" s="39" t="s">
        <v>35</v>
      </c>
      <c r="G1198" s="39" t="s">
        <v>56</v>
      </c>
      <c r="H1198" s="39" t="s">
        <v>18</v>
      </c>
      <c r="I1198" s="39" t="s">
        <v>821</v>
      </c>
      <c r="J1198" s="40">
        <v>3980</v>
      </c>
      <c r="K1198" s="40">
        <v>10110</v>
      </c>
      <c r="L1198" s="40">
        <v>6130</v>
      </c>
    </row>
    <row r="1199" spans="2:12">
      <c r="B1199" s="20">
        <v>1189</v>
      </c>
      <c r="C1199" s="37" t="s">
        <v>1363</v>
      </c>
      <c r="D1199" s="38">
        <v>41843.537291666667</v>
      </c>
      <c r="E1199" s="38">
        <v>41843.578425925924</v>
      </c>
      <c r="F1199" s="23" t="s">
        <v>45</v>
      </c>
      <c r="G1199" s="39" t="s">
        <v>56</v>
      </c>
      <c r="H1199" s="39" t="s">
        <v>18</v>
      </c>
      <c r="I1199" s="39" t="s">
        <v>821</v>
      </c>
      <c r="J1199" s="40">
        <v>4110</v>
      </c>
      <c r="K1199" s="40">
        <v>11170</v>
      </c>
      <c r="L1199" s="40">
        <v>7060</v>
      </c>
    </row>
    <row r="1200" spans="2:12">
      <c r="B1200" s="20">
        <v>1190</v>
      </c>
      <c r="C1200" s="37" t="s">
        <v>1364</v>
      </c>
      <c r="D1200" s="38">
        <v>41843.585439814815</v>
      </c>
      <c r="E1200" s="38">
        <v>41843.621863425928</v>
      </c>
      <c r="F1200" s="39" t="s">
        <v>840</v>
      </c>
      <c r="G1200" s="39" t="s">
        <v>56</v>
      </c>
      <c r="H1200" s="39" t="s">
        <v>18</v>
      </c>
      <c r="I1200" s="39" t="s">
        <v>821</v>
      </c>
      <c r="J1200" s="40">
        <v>4200</v>
      </c>
      <c r="K1200" s="40">
        <v>10320</v>
      </c>
      <c r="L1200" s="40">
        <v>6120</v>
      </c>
    </row>
    <row r="1201" spans="2:12">
      <c r="B1201" s="20">
        <v>1191</v>
      </c>
      <c r="C1201" s="37" t="s">
        <v>1365</v>
      </c>
      <c r="D1201" s="38">
        <v>41843.573576388888</v>
      </c>
      <c r="E1201" s="38">
        <v>41843.618414351855</v>
      </c>
      <c r="F1201" s="39" t="s">
        <v>55</v>
      </c>
      <c r="G1201" s="39" t="s">
        <v>56</v>
      </c>
      <c r="H1201" s="39" t="s">
        <v>18</v>
      </c>
      <c r="I1201" s="39" t="s">
        <v>821</v>
      </c>
      <c r="J1201" s="40">
        <v>3650</v>
      </c>
      <c r="K1201" s="40">
        <v>9710</v>
      </c>
      <c r="L1201" s="40">
        <v>6060</v>
      </c>
    </row>
    <row r="1202" spans="2:12">
      <c r="B1202" s="20">
        <v>1192</v>
      </c>
      <c r="C1202" s="37" t="s">
        <v>1366</v>
      </c>
      <c r="D1202" s="38">
        <v>41843.565011574072</v>
      </c>
      <c r="E1202" s="38">
        <v>41843.610625000001</v>
      </c>
      <c r="F1202" s="23" t="s">
        <v>47</v>
      </c>
      <c r="G1202" s="39" t="s">
        <v>56</v>
      </c>
      <c r="H1202" s="39" t="s">
        <v>18</v>
      </c>
      <c r="I1202" s="39" t="s">
        <v>821</v>
      </c>
      <c r="J1202" s="40">
        <v>4120</v>
      </c>
      <c r="K1202" s="40">
        <v>11070</v>
      </c>
      <c r="L1202" s="40">
        <v>6950</v>
      </c>
    </row>
    <row r="1203" spans="2:12">
      <c r="B1203" s="20">
        <v>1193</v>
      </c>
      <c r="C1203" s="37" t="s">
        <v>1367</v>
      </c>
      <c r="D1203" s="38">
        <v>41843.566099537034</v>
      </c>
      <c r="E1203" s="38">
        <v>41843.603993055556</v>
      </c>
      <c r="F1203" s="39" t="s">
        <v>31</v>
      </c>
      <c r="G1203" s="39" t="s">
        <v>56</v>
      </c>
      <c r="H1203" s="39" t="s">
        <v>18</v>
      </c>
      <c r="I1203" s="39" t="s">
        <v>1368</v>
      </c>
      <c r="J1203" s="40">
        <v>3840</v>
      </c>
      <c r="K1203" s="40">
        <v>11990</v>
      </c>
      <c r="L1203" s="40">
        <v>8150</v>
      </c>
    </row>
    <row r="1204" spans="2:12">
      <c r="B1204" s="20">
        <v>1194</v>
      </c>
      <c r="C1204" s="37" t="s">
        <v>1369</v>
      </c>
      <c r="D1204" s="38">
        <v>41843.55740740741</v>
      </c>
      <c r="E1204" s="38">
        <v>41843.594189814816</v>
      </c>
      <c r="F1204" s="39" t="s">
        <v>61</v>
      </c>
      <c r="G1204" s="39" t="s">
        <v>56</v>
      </c>
      <c r="H1204" s="39" t="s">
        <v>18</v>
      </c>
      <c r="I1204" s="39" t="s">
        <v>821</v>
      </c>
      <c r="J1204" s="40">
        <v>4070</v>
      </c>
      <c r="K1204" s="40">
        <v>10160</v>
      </c>
      <c r="L1204" s="40">
        <v>6090</v>
      </c>
    </row>
    <row r="1205" spans="2:12">
      <c r="B1205" s="20">
        <v>1195</v>
      </c>
      <c r="C1205" s="37" t="s">
        <v>1370</v>
      </c>
      <c r="D1205" s="38">
        <v>41843.539594907408</v>
      </c>
      <c r="E1205" s="38">
        <v>41843.587337962963</v>
      </c>
      <c r="F1205" s="39" t="s">
        <v>51</v>
      </c>
      <c r="G1205" s="39" t="s">
        <v>56</v>
      </c>
      <c r="H1205" s="39" t="s">
        <v>18</v>
      </c>
      <c r="I1205" s="39" t="s">
        <v>821</v>
      </c>
      <c r="J1205" s="40">
        <v>4030</v>
      </c>
      <c r="K1205" s="40">
        <v>12000</v>
      </c>
      <c r="L1205" s="40">
        <v>7970</v>
      </c>
    </row>
    <row r="1206" spans="2:12">
      <c r="B1206" s="20">
        <v>1196</v>
      </c>
      <c r="C1206" s="37" t="s">
        <v>1371</v>
      </c>
      <c r="D1206" s="38">
        <v>41843.356203703705</v>
      </c>
      <c r="E1206" s="38">
        <v>41843.401261574072</v>
      </c>
      <c r="F1206" s="39" t="s">
        <v>29</v>
      </c>
      <c r="G1206" s="39" t="s">
        <v>56</v>
      </c>
      <c r="H1206" s="39" t="s">
        <v>57</v>
      </c>
      <c r="I1206" s="39" t="s">
        <v>58</v>
      </c>
      <c r="J1206" s="40">
        <v>11680</v>
      </c>
      <c r="K1206" s="40">
        <v>31240</v>
      </c>
      <c r="L1206" s="40">
        <v>19560</v>
      </c>
    </row>
    <row r="1207" spans="2:12">
      <c r="B1207" s="20">
        <v>1197</v>
      </c>
      <c r="C1207" s="37" t="s">
        <v>1372</v>
      </c>
      <c r="D1207" s="38">
        <v>41843.390173611115</v>
      </c>
      <c r="E1207" s="38">
        <v>41843.72078703704</v>
      </c>
      <c r="F1207" s="39" t="s">
        <v>1373</v>
      </c>
      <c r="G1207" s="39" t="s">
        <v>70</v>
      </c>
      <c r="H1207" s="39" t="s">
        <v>71</v>
      </c>
      <c r="I1207" s="39" t="s">
        <v>72</v>
      </c>
      <c r="J1207" s="40">
        <v>29170</v>
      </c>
      <c r="K1207" s="40">
        <v>11760</v>
      </c>
      <c r="L1207" s="40">
        <v>17410</v>
      </c>
    </row>
    <row r="1208" spans="2:12">
      <c r="B1208" s="20">
        <v>1198</v>
      </c>
      <c r="C1208" s="37" t="s">
        <v>1374</v>
      </c>
      <c r="D1208" s="38">
        <v>41843.348414351851</v>
      </c>
      <c r="E1208" s="38">
        <v>41843.351956018516</v>
      </c>
      <c r="F1208" s="39" t="s">
        <v>41</v>
      </c>
      <c r="G1208" s="39" t="s">
        <v>75</v>
      </c>
      <c r="H1208" s="39" t="s">
        <v>84</v>
      </c>
      <c r="I1208" s="39" t="s">
        <v>77</v>
      </c>
      <c r="J1208" s="40">
        <v>34960</v>
      </c>
      <c r="K1208" s="40">
        <v>10960</v>
      </c>
      <c r="L1208" s="40">
        <v>24000</v>
      </c>
    </row>
    <row r="1209" spans="2:12">
      <c r="B1209" s="20">
        <v>1199</v>
      </c>
      <c r="C1209" s="37" t="s">
        <v>1375</v>
      </c>
      <c r="D1209" s="38">
        <v>41843.376747685186</v>
      </c>
      <c r="E1209" s="38">
        <v>41843.380520833336</v>
      </c>
      <c r="F1209" s="39" t="s">
        <v>37</v>
      </c>
      <c r="G1209" s="39" t="s">
        <v>75</v>
      </c>
      <c r="H1209" s="39" t="s">
        <v>92</v>
      </c>
      <c r="I1209" s="39" t="s">
        <v>77</v>
      </c>
      <c r="J1209" s="40">
        <v>26920</v>
      </c>
      <c r="K1209" s="40">
        <v>12610</v>
      </c>
      <c r="L1209" s="40">
        <v>14310</v>
      </c>
    </row>
    <row r="1210" spans="2:12">
      <c r="B1210" s="20">
        <v>1200</v>
      </c>
      <c r="C1210" s="37" t="s">
        <v>1376</v>
      </c>
      <c r="D1210" s="38">
        <v>41843.374409722222</v>
      </c>
      <c r="E1210" s="38">
        <v>41843.379074074073</v>
      </c>
      <c r="F1210" s="39" t="s">
        <v>49</v>
      </c>
      <c r="G1210" s="39" t="s">
        <v>56</v>
      </c>
      <c r="H1210" s="39" t="s">
        <v>92</v>
      </c>
      <c r="I1210" s="39" t="s">
        <v>77</v>
      </c>
      <c r="J1210" s="40">
        <v>27650</v>
      </c>
      <c r="K1210" s="40">
        <v>11530</v>
      </c>
      <c r="L1210" s="40">
        <v>16120</v>
      </c>
    </row>
    <row r="1211" spans="2:12">
      <c r="B1211" s="20">
        <v>1201</v>
      </c>
      <c r="C1211" s="37" t="s">
        <v>1377</v>
      </c>
      <c r="D1211" s="38">
        <v>41843.434976851851</v>
      </c>
      <c r="E1211" s="38">
        <v>41843.442499999997</v>
      </c>
      <c r="F1211" s="39" t="s">
        <v>37</v>
      </c>
      <c r="G1211" s="39" t="s">
        <v>56</v>
      </c>
      <c r="H1211" s="39" t="s">
        <v>165</v>
      </c>
      <c r="I1211" s="39" t="s">
        <v>58</v>
      </c>
      <c r="J1211" s="40">
        <v>12660</v>
      </c>
      <c r="K1211" s="40">
        <v>25790</v>
      </c>
      <c r="L1211" s="40">
        <v>13130</v>
      </c>
    </row>
    <row r="1212" spans="2:12">
      <c r="B1212" s="20">
        <v>1202</v>
      </c>
      <c r="C1212" s="37" t="s">
        <v>1378</v>
      </c>
      <c r="D1212" s="38">
        <v>41844.34884259259</v>
      </c>
      <c r="E1212" s="38">
        <v>41844.399282407408</v>
      </c>
      <c r="F1212" s="39" t="s">
        <v>39</v>
      </c>
      <c r="G1212" s="39" t="s">
        <v>56</v>
      </c>
      <c r="H1212" s="39" t="s">
        <v>18</v>
      </c>
      <c r="I1212" s="39" t="s">
        <v>821</v>
      </c>
      <c r="J1212" s="40">
        <v>4010</v>
      </c>
      <c r="K1212" s="40">
        <v>12110</v>
      </c>
      <c r="L1212" s="40">
        <v>8100</v>
      </c>
    </row>
    <row r="1213" spans="2:12">
      <c r="B1213" s="20">
        <v>1203</v>
      </c>
      <c r="C1213" s="37" t="s">
        <v>1379</v>
      </c>
      <c r="D1213" s="38">
        <v>41844.325115740743</v>
      </c>
      <c r="E1213" s="38">
        <v>41844.351076388892</v>
      </c>
      <c r="F1213" s="39" t="s">
        <v>33</v>
      </c>
      <c r="G1213" s="39" t="s">
        <v>56</v>
      </c>
      <c r="H1213" s="39" t="s">
        <v>18</v>
      </c>
      <c r="I1213" s="39" t="s">
        <v>821</v>
      </c>
      <c r="J1213" s="40">
        <v>4210</v>
      </c>
      <c r="K1213" s="40">
        <v>12670</v>
      </c>
      <c r="L1213" s="40">
        <v>8460</v>
      </c>
    </row>
    <row r="1214" spans="2:12">
      <c r="B1214" s="20">
        <v>1204</v>
      </c>
      <c r="C1214" s="37" t="s">
        <v>1380</v>
      </c>
      <c r="D1214" s="38">
        <v>41844.325532407405</v>
      </c>
      <c r="E1214" s="38">
        <v>41844.358101851853</v>
      </c>
      <c r="F1214" s="39" t="s">
        <v>35</v>
      </c>
      <c r="G1214" s="39" t="s">
        <v>56</v>
      </c>
      <c r="H1214" s="39" t="s">
        <v>18</v>
      </c>
      <c r="I1214" s="39" t="s">
        <v>821</v>
      </c>
      <c r="J1214" s="40">
        <v>4020</v>
      </c>
      <c r="K1214" s="40">
        <v>12330</v>
      </c>
      <c r="L1214" s="40">
        <v>8310</v>
      </c>
    </row>
    <row r="1215" spans="2:12">
      <c r="B1215" s="20">
        <v>1205</v>
      </c>
      <c r="C1215" s="37" t="s">
        <v>1381</v>
      </c>
      <c r="D1215" s="38">
        <v>41844.329224537039</v>
      </c>
      <c r="E1215" s="38">
        <v>41844.369490740741</v>
      </c>
      <c r="F1215" s="39" t="s">
        <v>51</v>
      </c>
      <c r="G1215" s="39" t="s">
        <v>56</v>
      </c>
      <c r="H1215" s="39" t="s">
        <v>18</v>
      </c>
      <c r="I1215" s="39" t="s">
        <v>821</v>
      </c>
      <c r="J1215" s="40">
        <v>4030</v>
      </c>
      <c r="K1215" s="40">
        <v>12200</v>
      </c>
      <c r="L1215" s="40">
        <v>8170</v>
      </c>
    </row>
    <row r="1216" spans="2:12">
      <c r="B1216" s="20">
        <v>1206</v>
      </c>
      <c r="C1216" s="37" t="s">
        <v>1382</v>
      </c>
      <c r="D1216" s="38">
        <v>41844.331875000003</v>
      </c>
      <c r="E1216" s="38">
        <v>41844.374942129631</v>
      </c>
      <c r="F1216" s="23" t="s">
        <v>16</v>
      </c>
      <c r="G1216" s="39" t="s">
        <v>56</v>
      </c>
      <c r="H1216" s="39" t="s">
        <v>18</v>
      </c>
      <c r="I1216" s="39" t="s">
        <v>821</v>
      </c>
      <c r="J1216" s="40">
        <v>4120</v>
      </c>
      <c r="K1216" s="40">
        <v>11360</v>
      </c>
      <c r="L1216" s="40">
        <v>7240</v>
      </c>
    </row>
    <row r="1217" spans="2:12">
      <c r="B1217" s="20">
        <v>1207</v>
      </c>
      <c r="C1217" s="37" t="s">
        <v>1383</v>
      </c>
      <c r="D1217" s="38">
        <v>41844.326620370368</v>
      </c>
      <c r="E1217" s="38">
        <v>41844.380960648145</v>
      </c>
      <c r="F1217" s="39" t="s">
        <v>61</v>
      </c>
      <c r="G1217" s="39" t="s">
        <v>56</v>
      </c>
      <c r="H1217" s="39" t="s">
        <v>18</v>
      </c>
      <c r="I1217" s="39" t="s">
        <v>821</v>
      </c>
      <c r="J1217" s="40">
        <v>4060</v>
      </c>
      <c r="K1217" s="40">
        <v>11270</v>
      </c>
      <c r="L1217" s="40">
        <v>7210</v>
      </c>
    </row>
    <row r="1218" spans="2:12">
      <c r="B1218" s="20">
        <v>1208</v>
      </c>
      <c r="C1218" s="37" t="s">
        <v>1384</v>
      </c>
      <c r="D1218" s="38">
        <v>41844.336701388886</v>
      </c>
      <c r="E1218" s="38">
        <v>41844.388414351852</v>
      </c>
      <c r="F1218" s="39" t="s">
        <v>25</v>
      </c>
      <c r="G1218" s="39" t="s">
        <v>56</v>
      </c>
      <c r="H1218" s="39" t="s">
        <v>18</v>
      </c>
      <c r="I1218" s="39" t="s">
        <v>821</v>
      </c>
      <c r="J1218" s="40">
        <v>4100</v>
      </c>
      <c r="K1218" s="40">
        <v>14080</v>
      </c>
      <c r="L1218" s="40">
        <v>9980</v>
      </c>
    </row>
    <row r="1219" spans="2:12">
      <c r="B1219" s="20">
        <v>1209</v>
      </c>
      <c r="C1219" s="37" t="s">
        <v>1385</v>
      </c>
      <c r="D1219" s="38">
        <v>41844.446666666663</v>
      </c>
      <c r="E1219" s="38">
        <v>41844.464108796295</v>
      </c>
      <c r="F1219" s="39" t="s">
        <v>35</v>
      </c>
      <c r="G1219" s="39" t="s">
        <v>56</v>
      </c>
      <c r="H1219" s="39" t="s">
        <v>18</v>
      </c>
      <c r="I1219" s="39" t="s">
        <v>821</v>
      </c>
      <c r="J1219" s="40">
        <v>4010</v>
      </c>
      <c r="K1219" s="40">
        <v>12010</v>
      </c>
      <c r="L1219" s="40">
        <v>8000</v>
      </c>
    </row>
    <row r="1220" spans="2:12">
      <c r="B1220" s="20">
        <v>1210</v>
      </c>
      <c r="C1220" s="37" t="s">
        <v>1386</v>
      </c>
      <c r="D1220" s="38">
        <v>41844.33252314815</v>
      </c>
      <c r="E1220" s="38">
        <v>41844.405011574076</v>
      </c>
      <c r="F1220" s="39" t="s">
        <v>55</v>
      </c>
      <c r="G1220" s="39" t="s">
        <v>56</v>
      </c>
      <c r="H1220" s="39" t="s">
        <v>18</v>
      </c>
      <c r="I1220" s="39" t="s">
        <v>821</v>
      </c>
      <c r="J1220" s="40">
        <v>3680</v>
      </c>
      <c r="K1220" s="40">
        <v>10810</v>
      </c>
      <c r="L1220" s="40">
        <v>7130</v>
      </c>
    </row>
    <row r="1221" spans="2:12">
      <c r="B1221" s="20">
        <v>1211</v>
      </c>
      <c r="C1221" s="37" t="s">
        <v>1387</v>
      </c>
      <c r="D1221" s="38">
        <v>41844.333761574075</v>
      </c>
      <c r="E1221" s="38">
        <v>41844.408055555556</v>
      </c>
      <c r="F1221" s="23" t="s">
        <v>45</v>
      </c>
      <c r="G1221" s="39" t="s">
        <v>56</v>
      </c>
      <c r="H1221" s="39" t="s">
        <v>18</v>
      </c>
      <c r="I1221" s="39" t="s">
        <v>821</v>
      </c>
      <c r="J1221" s="40">
        <v>4120</v>
      </c>
      <c r="K1221" s="40">
        <v>11250</v>
      </c>
      <c r="L1221" s="40">
        <v>7130</v>
      </c>
    </row>
    <row r="1222" spans="2:12">
      <c r="B1222" s="20">
        <v>1212</v>
      </c>
      <c r="C1222" s="37" t="s">
        <v>1388</v>
      </c>
      <c r="D1222" s="38">
        <v>41844.346203703702</v>
      </c>
      <c r="E1222" s="38">
        <v>41844.413402777776</v>
      </c>
      <c r="F1222" s="39" t="s">
        <v>840</v>
      </c>
      <c r="G1222" s="39" t="s">
        <v>56</v>
      </c>
      <c r="H1222" s="39" t="s">
        <v>18</v>
      </c>
      <c r="I1222" s="39" t="s">
        <v>821</v>
      </c>
      <c r="J1222" s="40">
        <v>4200</v>
      </c>
      <c r="K1222" s="40">
        <v>10260</v>
      </c>
      <c r="L1222" s="40">
        <v>6060</v>
      </c>
    </row>
    <row r="1223" spans="2:12">
      <c r="B1223" s="20">
        <v>1213</v>
      </c>
      <c r="C1223" s="37" t="s">
        <v>1389</v>
      </c>
      <c r="D1223" s="38">
        <v>41844.352719907409</v>
      </c>
      <c r="E1223" s="38">
        <v>41844.420601851853</v>
      </c>
      <c r="F1223" s="39" t="s">
        <v>1390</v>
      </c>
      <c r="G1223" s="39" t="s">
        <v>56</v>
      </c>
      <c r="H1223" s="39" t="s">
        <v>18</v>
      </c>
      <c r="I1223" s="39" t="s">
        <v>821</v>
      </c>
      <c r="J1223" s="40">
        <v>3880</v>
      </c>
      <c r="K1223" s="40">
        <v>12190</v>
      </c>
      <c r="L1223" s="40">
        <v>8310</v>
      </c>
    </row>
    <row r="1224" spans="2:12">
      <c r="B1224" s="20">
        <v>1214</v>
      </c>
      <c r="C1224" s="37" t="s">
        <v>1391</v>
      </c>
      <c r="D1224" s="38">
        <v>41844.353067129632</v>
      </c>
      <c r="E1224" s="38">
        <v>41844.428078703706</v>
      </c>
      <c r="F1224" s="39" t="s">
        <v>43</v>
      </c>
      <c r="G1224" s="39" t="s">
        <v>56</v>
      </c>
      <c r="H1224" s="39" t="s">
        <v>18</v>
      </c>
      <c r="I1224" s="39" t="s">
        <v>821</v>
      </c>
      <c r="J1224" s="40">
        <v>4060</v>
      </c>
      <c r="K1224" s="40">
        <v>12060</v>
      </c>
      <c r="L1224" s="40">
        <v>8000</v>
      </c>
    </row>
    <row r="1225" spans="2:12">
      <c r="B1225" s="20">
        <v>1215</v>
      </c>
      <c r="C1225" s="37" t="s">
        <v>1392</v>
      </c>
      <c r="D1225" s="38">
        <v>41844.348055555558</v>
      </c>
      <c r="E1225" s="38">
        <v>41844.439456018517</v>
      </c>
      <c r="F1225" s="39" t="s">
        <v>27</v>
      </c>
      <c r="G1225" s="39" t="s">
        <v>56</v>
      </c>
      <c r="H1225" s="39" t="s">
        <v>18</v>
      </c>
      <c r="I1225" s="39" t="s">
        <v>821</v>
      </c>
      <c r="J1225" s="40">
        <v>11980</v>
      </c>
      <c r="K1225" s="40">
        <v>24250</v>
      </c>
      <c r="L1225" s="40">
        <v>12270</v>
      </c>
    </row>
    <row r="1226" spans="2:12">
      <c r="B1226" s="20">
        <v>1216</v>
      </c>
      <c r="C1226" s="37" t="s">
        <v>1393</v>
      </c>
      <c r="D1226" s="38">
        <v>41844.438240740739</v>
      </c>
      <c r="E1226" s="38">
        <v>41844.447418981479</v>
      </c>
      <c r="F1226" s="39" t="s">
        <v>33</v>
      </c>
      <c r="G1226" s="39" t="s">
        <v>56</v>
      </c>
      <c r="H1226" s="39" t="s">
        <v>18</v>
      </c>
      <c r="I1226" s="39" t="s">
        <v>821</v>
      </c>
      <c r="J1226" s="40">
        <v>4210</v>
      </c>
      <c r="K1226" s="40">
        <v>12280</v>
      </c>
      <c r="L1226" s="40">
        <v>8070</v>
      </c>
    </row>
    <row r="1227" spans="2:12">
      <c r="B1227" s="20">
        <v>1217</v>
      </c>
      <c r="C1227" s="37" t="s">
        <v>1394</v>
      </c>
      <c r="D1227" s="38">
        <v>41844.441979166666</v>
      </c>
      <c r="E1227" s="38">
        <v>41844.456226851849</v>
      </c>
      <c r="F1227" s="23" t="s">
        <v>47</v>
      </c>
      <c r="G1227" s="39" t="s">
        <v>56</v>
      </c>
      <c r="H1227" s="39" t="s">
        <v>18</v>
      </c>
      <c r="I1227" s="39" t="s">
        <v>821</v>
      </c>
      <c r="J1227" s="40">
        <v>4080</v>
      </c>
      <c r="K1227" s="40">
        <v>13380</v>
      </c>
      <c r="L1227" s="40">
        <v>9300</v>
      </c>
    </row>
    <row r="1228" spans="2:12">
      <c r="B1228" s="20">
        <v>1218</v>
      </c>
      <c r="C1228" s="37" t="s">
        <v>1395</v>
      </c>
      <c r="D1228" s="38">
        <v>41844.326203703706</v>
      </c>
      <c r="E1228" s="38">
        <v>41844.329756944448</v>
      </c>
      <c r="F1228" s="39" t="s">
        <v>23</v>
      </c>
      <c r="G1228" s="39" t="s">
        <v>75</v>
      </c>
      <c r="H1228" s="39" t="s">
        <v>76</v>
      </c>
      <c r="I1228" s="39" t="s">
        <v>77</v>
      </c>
      <c r="J1228" s="40">
        <v>30250</v>
      </c>
      <c r="K1228" s="40">
        <v>11810</v>
      </c>
      <c r="L1228" s="40">
        <v>18440</v>
      </c>
    </row>
    <row r="1229" spans="2:12">
      <c r="B1229" s="20">
        <v>1219</v>
      </c>
      <c r="C1229" s="37" t="s">
        <v>1396</v>
      </c>
      <c r="D1229" s="38">
        <v>41844.344293981485</v>
      </c>
      <c r="E1229" s="38">
        <v>41844.347025462965</v>
      </c>
      <c r="F1229" s="39" t="s">
        <v>27</v>
      </c>
      <c r="G1229" s="39" t="s">
        <v>75</v>
      </c>
      <c r="H1229" s="39" t="s">
        <v>76</v>
      </c>
      <c r="I1229" s="39" t="s">
        <v>77</v>
      </c>
      <c r="J1229" s="40">
        <v>27460</v>
      </c>
      <c r="K1229" s="40">
        <v>12050</v>
      </c>
      <c r="L1229" s="40">
        <v>15410</v>
      </c>
    </row>
    <row r="1230" spans="2:12">
      <c r="B1230" s="20">
        <v>1220</v>
      </c>
      <c r="C1230" s="37" t="s">
        <v>1397</v>
      </c>
      <c r="D1230" s="38">
        <v>41844.393657407411</v>
      </c>
      <c r="E1230" s="38">
        <v>41844.395925925928</v>
      </c>
      <c r="F1230" s="32" t="s">
        <v>49</v>
      </c>
      <c r="G1230" s="39" t="s">
        <v>75</v>
      </c>
      <c r="H1230" s="39" t="s">
        <v>76</v>
      </c>
      <c r="I1230" s="39" t="s">
        <v>77</v>
      </c>
      <c r="J1230" s="40">
        <v>25130</v>
      </c>
      <c r="K1230" s="40">
        <v>11530</v>
      </c>
      <c r="L1230" s="40">
        <v>13600</v>
      </c>
    </row>
    <row r="1231" spans="2:12">
      <c r="B1231" s="20">
        <v>1221</v>
      </c>
      <c r="C1231" s="37" t="s">
        <v>1399</v>
      </c>
      <c r="D1231" s="38">
        <v>41844.360532407409</v>
      </c>
      <c r="E1231" s="38">
        <v>41844.363599537035</v>
      </c>
      <c r="F1231" s="39" t="s">
        <v>41</v>
      </c>
      <c r="G1231" s="39" t="s">
        <v>75</v>
      </c>
      <c r="H1231" s="39" t="s">
        <v>84</v>
      </c>
      <c r="I1231" s="39" t="s">
        <v>77</v>
      </c>
      <c r="J1231" s="40">
        <v>34780</v>
      </c>
      <c r="K1231" s="40">
        <v>11000</v>
      </c>
      <c r="L1231" s="40">
        <v>23780</v>
      </c>
    </row>
    <row r="1232" spans="2:12">
      <c r="B1232" s="20">
        <v>1222</v>
      </c>
      <c r="C1232" s="37" t="s">
        <v>1400</v>
      </c>
      <c r="D1232" s="38">
        <v>41845.365381944444</v>
      </c>
      <c r="E1232" s="38">
        <v>41845.426874999997</v>
      </c>
      <c r="F1232" s="23" t="s">
        <v>47</v>
      </c>
      <c r="G1232" s="39" t="s">
        <v>56</v>
      </c>
      <c r="H1232" s="39" t="s">
        <v>18</v>
      </c>
      <c r="I1232" s="39" t="s">
        <v>821</v>
      </c>
      <c r="J1232" s="40">
        <v>4120</v>
      </c>
      <c r="K1232" s="40">
        <v>13390</v>
      </c>
      <c r="L1232" s="40">
        <v>9270</v>
      </c>
    </row>
    <row r="1233" spans="2:12">
      <c r="B1233" s="20">
        <v>1223</v>
      </c>
      <c r="C1233" s="37" t="s">
        <v>1401</v>
      </c>
      <c r="D1233" s="38">
        <v>41845.365081018521</v>
      </c>
      <c r="E1233" s="38">
        <v>41845.423310185186</v>
      </c>
      <c r="F1233" s="39" t="s">
        <v>39</v>
      </c>
      <c r="G1233" s="39" t="s">
        <v>56</v>
      </c>
      <c r="H1233" s="39" t="s">
        <v>18</v>
      </c>
      <c r="I1233" s="39" t="s">
        <v>821</v>
      </c>
      <c r="J1233" s="40">
        <v>4010</v>
      </c>
      <c r="K1233" s="40">
        <v>13260</v>
      </c>
      <c r="L1233" s="40">
        <v>9250</v>
      </c>
    </row>
    <row r="1234" spans="2:12">
      <c r="B1234" s="20">
        <v>1224</v>
      </c>
      <c r="C1234" s="37" t="s">
        <v>1402</v>
      </c>
      <c r="D1234" s="38">
        <v>41845.364629629628</v>
      </c>
      <c r="E1234" s="38">
        <v>41845.414166666669</v>
      </c>
      <c r="F1234" s="39" t="s">
        <v>31</v>
      </c>
      <c r="G1234" s="39" t="s">
        <v>56</v>
      </c>
      <c r="H1234" s="39" t="s">
        <v>18</v>
      </c>
      <c r="I1234" s="39" t="s">
        <v>821</v>
      </c>
      <c r="J1234" s="40">
        <v>3810</v>
      </c>
      <c r="K1234" s="40">
        <v>13030</v>
      </c>
      <c r="L1234" s="40">
        <v>9220</v>
      </c>
    </row>
    <row r="1235" spans="2:12">
      <c r="B1235" s="20">
        <v>1225</v>
      </c>
      <c r="C1235" s="37" t="s">
        <v>1403</v>
      </c>
      <c r="D1235" s="38">
        <v>41845.353761574072</v>
      </c>
      <c r="E1235" s="38">
        <v>41845.403946759259</v>
      </c>
      <c r="F1235" s="39" t="s">
        <v>43</v>
      </c>
      <c r="G1235" s="39" t="s">
        <v>56</v>
      </c>
      <c r="H1235" s="39" t="s">
        <v>18</v>
      </c>
      <c r="I1235" s="39" t="s">
        <v>821</v>
      </c>
      <c r="J1235" s="40">
        <v>3990</v>
      </c>
      <c r="K1235" s="40">
        <v>13150</v>
      </c>
      <c r="L1235" s="40">
        <v>9160</v>
      </c>
    </row>
    <row r="1236" spans="2:12">
      <c r="B1236" s="20">
        <v>1226</v>
      </c>
      <c r="C1236" s="37" t="s">
        <v>1404</v>
      </c>
      <c r="D1236" s="38">
        <v>41845.348136574074</v>
      </c>
      <c r="E1236" s="38">
        <v>41845.39638888889</v>
      </c>
      <c r="F1236" s="39" t="s">
        <v>61</v>
      </c>
      <c r="G1236" s="39" t="s">
        <v>56</v>
      </c>
      <c r="H1236" s="39" t="s">
        <v>18</v>
      </c>
      <c r="I1236" s="39" t="s">
        <v>821</v>
      </c>
      <c r="J1236" s="40">
        <v>3990</v>
      </c>
      <c r="K1236" s="40">
        <v>13130</v>
      </c>
      <c r="L1236" s="40">
        <v>9140</v>
      </c>
    </row>
    <row r="1237" spans="2:12">
      <c r="B1237" s="20">
        <v>1227</v>
      </c>
      <c r="C1237" s="37" t="s">
        <v>1405</v>
      </c>
      <c r="D1237" s="38">
        <v>41845.366840277777</v>
      </c>
      <c r="E1237" s="38">
        <v>41845.388495370367</v>
      </c>
      <c r="F1237" s="23" t="s">
        <v>16</v>
      </c>
      <c r="G1237" s="39" t="s">
        <v>56</v>
      </c>
      <c r="H1237" s="39" t="s">
        <v>18</v>
      </c>
      <c r="I1237" s="39" t="s">
        <v>821</v>
      </c>
      <c r="J1237" s="40">
        <v>4120</v>
      </c>
      <c r="K1237" s="40">
        <v>12210</v>
      </c>
      <c r="L1237" s="40">
        <v>8090</v>
      </c>
    </row>
    <row r="1238" spans="2:12">
      <c r="B1238" s="20">
        <v>1228</v>
      </c>
      <c r="C1238" s="37" t="s">
        <v>1406</v>
      </c>
      <c r="D1238" s="38">
        <v>41845.339861111112</v>
      </c>
      <c r="E1238" s="38">
        <v>41845.381273148145</v>
      </c>
      <c r="F1238" s="23" t="s">
        <v>45</v>
      </c>
      <c r="G1238" s="39" t="s">
        <v>56</v>
      </c>
      <c r="H1238" s="39" t="s">
        <v>18</v>
      </c>
      <c r="I1238" s="39" t="s">
        <v>821</v>
      </c>
      <c r="J1238" s="40">
        <v>4120</v>
      </c>
      <c r="K1238" s="40">
        <v>12130</v>
      </c>
      <c r="L1238" s="40">
        <v>8010</v>
      </c>
    </row>
    <row r="1239" spans="2:12">
      <c r="B1239" s="20">
        <v>1229</v>
      </c>
      <c r="C1239" s="37" t="s">
        <v>1407</v>
      </c>
      <c r="D1239" s="38">
        <v>41845.413437499999</v>
      </c>
      <c r="E1239" s="38">
        <v>41845.570868055554</v>
      </c>
      <c r="F1239" s="39" t="s">
        <v>523</v>
      </c>
      <c r="G1239" s="39" t="s">
        <v>75</v>
      </c>
      <c r="H1239" s="39" t="s">
        <v>71</v>
      </c>
      <c r="I1239" s="39" t="s">
        <v>72</v>
      </c>
      <c r="J1239" s="40">
        <v>29160</v>
      </c>
      <c r="K1239" s="40">
        <v>11870</v>
      </c>
      <c r="L1239" s="40">
        <v>17290</v>
      </c>
    </row>
    <row r="1240" spans="2:12">
      <c r="B1240" s="20">
        <v>1230</v>
      </c>
      <c r="C1240" s="37" t="s">
        <v>1408</v>
      </c>
      <c r="D1240" s="38">
        <v>41845.338252314818</v>
      </c>
      <c r="E1240" s="38">
        <v>41845.342662037037</v>
      </c>
      <c r="F1240" s="39" t="s">
        <v>41</v>
      </c>
      <c r="G1240" s="39" t="s">
        <v>75</v>
      </c>
      <c r="H1240" s="39" t="s">
        <v>84</v>
      </c>
      <c r="I1240" s="39" t="s">
        <v>77</v>
      </c>
      <c r="J1240" s="40">
        <v>27990</v>
      </c>
      <c r="K1240" s="40">
        <v>10990</v>
      </c>
      <c r="L1240" s="40">
        <v>17000</v>
      </c>
    </row>
    <row r="1241" spans="2:12">
      <c r="B1241" s="20">
        <v>1231</v>
      </c>
      <c r="C1241" s="37" t="s">
        <v>1409</v>
      </c>
      <c r="D1241" s="38">
        <v>41845.337060185186</v>
      </c>
      <c r="E1241" s="38">
        <v>41845.34070601852</v>
      </c>
      <c r="F1241" s="39" t="s">
        <v>23</v>
      </c>
      <c r="G1241" s="39" t="s">
        <v>75</v>
      </c>
      <c r="H1241" s="39" t="s">
        <v>84</v>
      </c>
      <c r="I1241" s="39" t="s">
        <v>77</v>
      </c>
      <c r="J1241" s="40">
        <v>25010</v>
      </c>
      <c r="K1241" s="40">
        <v>11720</v>
      </c>
      <c r="L1241" s="40">
        <v>13290</v>
      </c>
    </row>
  </sheetData>
  <autoFilter ref="C10:I1241"/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M45"/>
  <sheetViews>
    <sheetView topLeftCell="A7" workbookViewId="0">
      <selection activeCell="O34" sqref="O34"/>
    </sheetView>
  </sheetViews>
  <sheetFormatPr defaultRowHeight="15"/>
  <cols>
    <col min="2" max="2" width="5.42578125" customWidth="1"/>
    <col min="4" max="4" width="13.140625" customWidth="1"/>
    <col min="5" max="5" width="13" customWidth="1"/>
    <col min="6" max="6" width="11.28515625" customWidth="1"/>
    <col min="7" max="7" width="23" customWidth="1"/>
    <col min="8" max="8" width="11.7109375" customWidth="1"/>
    <col min="9" max="9" width="23.5703125" customWidth="1"/>
  </cols>
  <sheetData>
    <row r="1" spans="2:12">
      <c r="B1" s="17" t="s">
        <v>0</v>
      </c>
      <c r="C1" s="17"/>
      <c r="D1" s="17"/>
      <c r="E1" s="17"/>
      <c r="F1" s="17"/>
      <c r="G1" s="17"/>
      <c r="H1" s="17"/>
      <c r="I1" s="16"/>
      <c r="J1" s="16"/>
      <c r="K1" s="16"/>
      <c r="L1" s="16"/>
    </row>
    <row r="2" spans="2:12">
      <c r="B2" s="15" t="s">
        <v>1</v>
      </c>
      <c r="C2" s="15"/>
      <c r="D2" s="15"/>
      <c r="E2" s="15"/>
      <c r="F2" s="15"/>
      <c r="G2" s="15"/>
      <c r="H2" s="15"/>
      <c r="I2" s="16"/>
      <c r="J2" s="16"/>
      <c r="K2" s="16"/>
      <c r="L2" s="16"/>
    </row>
    <row r="3" spans="2:12">
      <c r="B3" s="15" t="s">
        <v>2</v>
      </c>
      <c r="C3" s="15"/>
      <c r="D3" s="15"/>
      <c r="E3" s="15"/>
      <c r="F3" s="15"/>
      <c r="G3" s="15"/>
      <c r="H3" s="15"/>
      <c r="I3" s="16"/>
      <c r="J3" s="16"/>
      <c r="K3" s="16"/>
      <c r="L3" s="16"/>
    </row>
    <row r="4" spans="2:12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2:12">
      <c r="B5" s="17" t="s">
        <v>175</v>
      </c>
      <c r="C5" s="17"/>
      <c r="D5" s="17"/>
      <c r="E5" s="17"/>
      <c r="F5" s="17"/>
      <c r="G5" s="17"/>
      <c r="H5" s="17"/>
      <c r="I5" s="16"/>
      <c r="J5" s="16"/>
      <c r="K5" s="16"/>
      <c r="L5" s="16"/>
    </row>
    <row r="6" spans="2:12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2:12">
      <c r="B7" s="15" t="s">
        <v>52</v>
      </c>
      <c r="C7" s="15"/>
      <c r="D7" s="15"/>
      <c r="E7" s="15"/>
      <c r="F7" s="15"/>
      <c r="G7" s="15"/>
      <c r="H7" s="15"/>
      <c r="I7" s="16"/>
      <c r="J7" s="16"/>
      <c r="K7" s="16"/>
      <c r="L7" s="16"/>
    </row>
    <row r="8" spans="2:12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2:12">
      <c r="B9" s="18" t="s">
        <v>4</v>
      </c>
      <c r="C9" s="18" t="s">
        <v>5</v>
      </c>
      <c r="D9" s="18" t="s">
        <v>6</v>
      </c>
      <c r="E9" s="18" t="s">
        <v>7</v>
      </c>
      <c r="F9" s="17" t="s">
        <v>8</v>
      </c>
      <c r="G9" s="17" t="s">
        <v>9</v>
      </c>
      <c r="H9" s="17" t="s">
        <v>10</v>
      </c>
      <c r="I9" s="17" t="s">
        <v>11</v>
      </c>
      <c r="J9" s="19" t="s">
        <v>12</v>
      </c>
      <c r="K9" s="19" t="s">
        <v>13</v>
      </c>
      <c r="L9" s="19" t="s">
        <v>14</v>
      </c>
    </row>
    <row r="10" spans="2:12" ht="15.75">
      <c r="B10" s="13"/>
      <c r="C10" s="13"/>
      <c r="D10" s="13"/>
      <c r="E10" s="13"/>
      <c r="F10" s="13"/>
      <c r="G10" s="13"/>
      <c r="H10" s="13"/>
      <c r="I10" s="13"/>
      <c r="J10" s="14">
        <f>SUBTOTAL(9,J11:J9473)</f>
        <v>132280</v>
      </c>
      <c r="K10" s="14">
        <f t="shared" ref="K10:L10" si="0">SUBTOTAL(9,K11:K9473)</f>
        <v>418850</v>
      </c>
      <c r="L10" s="14">
        <f t="shared" si="0"/>
        <v>286570</v>
      </c>
    </row>
    <row r="11" spans="2:12">
      <c r="B11" s="20">
        <v>1</v>
      </c>
      <c r="C11" s="21" t="s">
        <v>89</v>
      </c>
      <c r="D11" s="22">
        <v>41822.557060185187</v>
      </c>
      <c r="E11" s="22">
        <v>41822.563206018516</v>
      </c>
      <c r="F11" s="23" t="s">
        <v>90</v>
      </c>
      <c r="G11" s="23" t="s">
        <v>91</v>
      </c>
      <c r="H11" s="23" t="s">
        <v>92</v>
      </c>
      <c r="I11" s="23" t="s">
        <v>93</v>
      </c>
      <c r="J11" s="24">
        <v>3570</v>
      </c>
      <c r="K11" s="24">
        <v>9520</v>
      </c>
      <c r="L11" s="24">
        <v>5950</v>
      </c>
    </row>
    <row r="12" spans="2:12">
      <c r="B12" s="20">
        <v>2</v>
      </c>
      <c r="C12" s="21" t="s">
        <v>94</v>
      </c>
      <c r="D12" s="22">
        <v>41822.364131944443</v>
      </c>
      <c r="E12" s="22">
        <v>41822.409178240741</v>
      </c>
      <c r="F12" s="23" t="s">
        <v>90</v>
      </c>
      <c r="G12" s="23" t="s">
        <v>91</v>
      </c>
      <c r="H12" s="23" t="s">
        <v>92</v>
      </c>
      <c r="I12" s="23" t="s">
        <v>93</v>
      </c>
      <c r="J12" s="24">
        <v>3620</v>
      </c>
      <c r="K12" s="24">
        <v>9850</v>
      </c>
      <c r="L12" s="24">
        <v>6230</v>
      </c>
    </row>
    <row r="13" spans="2:12">
      <c r="B13" s="20">
        <v>3</v>
      </c>
      <c r="C13" s="21" t="s">
        <v>232</v>
      </c>
      <c r="D13" s="22">
        <v>41823.598055555558</v>
      </c>
      <c r="E13" s="22">
        <v>41823.610034722224</v>
      </c>
      <c r="F13" s="23" t="s">
        <v>90</v>
      </c>
      <c r="G13" s="23" t="s">
        <v>91</v>
      </c>
      <c r="H13" s="23" t="s">
        <v>92</v>
      </c>
      <c r="I13" s="23" t="s">
        <v>93</v>
      </c>
      <c r="J13" s="24">
        <v>3480</v>
      </c>
      <c r="K13" s="24">
        <v>10470</v>
      </c>
      <c r="L13" s="24">
        <v>6990</v>
      </c>
    </row>
    <row r="14" spans="2:12">
      <c r="B14" s="20">
        <v>4</v>
      </c>
      <c r="C14" s="21" t="s">
        <v>364</v>
      </c>
      <c r="D14" s="22">
        <v>41824.464467592596</v>
      </c>
      <c r="E14" s="22">
        <v>41824.473391203705</v>
      </c>
      <c r="F14" s="23" t="s">
        <v>90</v>
      </c>
      <c r="G14" s="23" t="s">
        <v>91</v>
      </c>
      <c r="H14" s="23" t="s">
        <v>92</v>
      </c>
      <c r="I14" s="23" t="s">
        <v>93</v>
      </c>
      <c r="J14" s="24">
        <v>3560</v>
      </c>
      <c r="K14" s="24">
        <v>10900</v>
      </c>
      <c r="L14" s="24">
        <v>7340</v>
      </c>
    </row>
    <row r="15" spans="2:12">
      <c r="B15" s="20">
        <v>5</v>
      </c>
      <c r="C15" s="21" t="s">
        <v>321</v>
      </c>
      <c r="D15" s="22">
        <v>41824.33320601852</v>
      </c>
      <c r="E15" s="22">
        <v>41824.344224537039</v>
      </c>
      <c r="F15" s="23" t="s">
        <v>90</v>
      </c>
      <c r="G15" s="23" t="s">
        <v>91</v>
      </c>
      <c r="H15" s="23" t="s">
        <v>92</v>
      </c>
      <c r="I15" s="23" t="s">
        <v>93</v>
      </c>
      <c r="J15" s="24">
        <v>3570</v>
      </c>
      <c r="K15" s="24">
        <v>10790</v>
      </c>
      <c r="L15" s="24">
        <v>7220</v>
      </c>
    </row>
    <row r="16" spans="2:12">
      <c r="B16" s="20">
        <v>6</v>
      </c>
      <c r="C16" s="21" t="s">
        <v>530</v>
      </c>
      <c r="D16" s="22">
        <v>41825.4925</v>
      </c>
      <c r="E16" s="22">
        <v>41825.551504629628</v>
      </c>
      <c r="F16" s="23" t="s">
        <v>61</v>
      </c>
      <c r="G16" s="23" t="s">
        <v>75</v>
      </c>
      <c r="H16" s="23" t="s">
        <v>92</v>
      </c>
      <c r="I16" s="23" t="s">
        <v>531</v>
      </c>
      <c r="J16" s="24">
        <v>4210</v>
      </c>
      <c r="K16" s="24">
        <v>15660</v>
      </c>
      <c r="L16" s="24">
        <v>11450</v>
      </c>
    </row>
    <row r="17" spans="2:13">
      <c r="B17" s="20">
        <v>7</v>
      </c>
      <c r="C17" s="21" t="s">
        <v>532</v>
      </c>
      <c r="D17" s="22">
        <v>41825.593402777777</v>
      </c>
      <c r="E17" s="22">
        <v>41825.613622685189</v>
      </c>
      <c r="F17" s="23" t="s">
        <v>61</v>
      </c>
      <c r="G17" s="23" t="s">
        <v>75</v>
      </c>
      <c r="H17" s="23" t="s">
        <v>92</v>
      </c>
      <c r="I17" s="23" t="s">
        <v>531</v>
      </c>
      <c r="J17" s="24">
        <v>4080</v>
      </c>
      <c r="K17" s="24">
        <v>12770</v>
      </c>
      <c r="L17" s="24">
        <v>8690</v>
      </c>
    </row>
    <row r="18" spans="2:13">
      <c r="B18" s="20">
        <v>8</v>
      </c>
      <c r="C18" s="21" t="s">
        <v>533</v>
      </c>
      <c r="D18" s="22">
        <v>41825.536469907405</v>
      </c>
      <c r="E18" s="22">
        <v>41825.554247685184</v>
      </c>
      <c r="F18" s="23" t="s">
        <v>90</v>
      </c>
      <c r="G18" s="23" t="s">
        <v>91</v>
      </c>
      <c r="H18" s="23" t="s">
        <v>92</v>
      </c>
      <c r="I18" s="23" t="s">
        <v>93</v>
      </c>
      <c r="J18" s="24">
        <v>3560</v>
      </c>
      <c r="K18" s="24">
        <v>11190</v>
      </c>
      <c r="L18" s="24">
        <v>7630</v>
      </c>
    </row>
    <row r="19" spans="2:13">
      <c r="B19" s="20">
        <v>9</v>
      </c>
      <c r="C19" s="21" t="s">
        <v>782</v>
      </c>
      <c r="D19" s="22">
        <v>41828.425682870373</v>
      </c>
      <c r="E19" s="22">
        <v>41828.443854166668</v>
      </c>
      <c r="F19" s="23" t="s">
        <v>783</v>
      </c>
      <c r="G19" s="23" t="s">
        <v>91</v>
      </c>
      <c r="H19" s="23" t="s">
        <v>92</v>
      </c>
      <c r="I19" s="23" t="s">
        <v>784</v>
      </c>
      <c r="J19" s="24">
        <v>3690</v>
      </c>
      <c r="K19" s="24">
        <v>8110</v>
      </c>
      <c r="L19" s="24">
        <v>4420</v>
      </c>
    </row>
    <row r="20" spans="2:13">
      <c r="B20" s="20">
        <v>10</v>
      </c>
      <c r="C20" s="21" t="s">
        <v>785</v>
      </c>
      <c r="D20" s="22">
        <v>41828.411273148151</v>
      </c>
      <c r="E20" s="22">
        <v>41828.446238425924</v>
      </c>
      <c r="F20" s="23" t="s">
        <v>786</v>
      </c>
      <c r="G20" s="23" t="s">
        <v>91</v>
      </c>
      <c r="H20" s="23" t="s">
        <v>92</v>
      </c>
      <c r="I20" s="23" t="s">
        <v>784</v>
      </c>
      <c r="J20" s="24">
        <v>3760</v>
      </c>
      <c r="K20" s="24">
        <v>9300</v>
      </c>
      <c r="L20" s="24">
        <v>5540</v>
      </c>
    </row>
    <row r="21" spans="2:13">
      <c r="B21" s="20">
        <v>11</v>
      </c>
      <c r="C21" s="21" t="s">
        <v>787</v>
      </c>
      <c r="D21" s="22">
        <v>41828.337314814817</v>
      </c>
      <c r="E21" s="22">
        <v>41828.349560185183</v>
      </c>
      <c r="F21" s="23" t="s">
        <v>90</v>
      </c>
      <c r="G21" s="23" t="s">
        <v>91</v>
      </c>
      <c r="H21" s="23" t="s">
        <v>92</v>
      </c>
      <c r="I21" s="23" t="s">
        <v>784</v>
      </c>
      <c r="J21" s="24">
        <v>3470</v>
      </c>
      <c r="K21" s="24">
        <v>7630</v>
      </c>
      <c r="L21" s="24">
        <v>4160</v>
      </c>
    </row>
    <row r="22" spans="2:13">
      <c r="B22" s="20">
        <v>12</v>
      </c>
      <c r="C22" s="21" t="s">
        <v>906</v>
      </c>
      <c r="D22" s="22">
        <v>41830.667905092596</v>
      </c>
      <c r="E22" s="22">
        <v>41830.67324074074</v>
      </c>
      <c r="F22" s="23" t="s">
        <v>90</v>
      </c>
      <c r="G22" s="23" t="s">
        <v>91</v>
      </c>
      <c r="H22" s="23" t="s">
        <v>92</v>
      </c>
      <c r="I22" s="23" t="s">
        <v>907</v>
      </c>
      <c r="J22" s="24">
        <v>3490</v>
      </c>
      <c r="K22" s="24">
        <v>11160</v>
      </c>
      <c r="L22" s="24">
        <v>7670</v>
      </c>
    </row>
    <row r="23" spans="2:13">
      <c r="B23" s="20">
        <v>13</v>
      </c>
      <c r="C23" s="45" t="s">
        <v>971</v>
      </c>
      <c r="D23" s="46">
        <v>41831.462407407409</v>
      </c>
      <c r="E23" s="46">
        <v>41831.476273148146</v>
      </c>
      <c r="F23" s="47" t="s">
        <v>837</v>
      </c>
      <c r="G23" s="47" t="s">
        <v>75</v>
      </c>
      <c r="H23" s="47" t="s">
        <v>92</v>
      </c>
      <c r="I23" s="47" t="s">
        <v>972</v>
      </c>
      <c r="J23" s="48">
        <v>3930</v>
      </c>
      <c r="K23" s="48">
        <v>11890</v>
      </c>
      <c r="L23" s="48">
        <v>7960</v>
      </c>
      <c r="M23" s="44" t="s">
        <v>1038</v>
      </c>
    </row>
    <row r="24" spans="2:13">
      <c r="B24" s="20">
        <v>14</v>
      </c>
      <c r="C24" s="37" t="s">
        <v>973</v>
      </c>
      <c r="D24" s="38">
        <v>41831.404930555553</v>
      </c>
      <c r="E24" s="38">
        <v>41831.415972222225</v>
      </c>
      <c r="F24" s="39" t="s">
        <v>90</v>
      </c>
      <c r="G24" s="39" t="s">
        <v>91</v>
      </c>
      <c r="H24" s="39" t="s">
        <v>92</v>
      </c>
      <c r="I24" s="39" t="s">
        <v>784</v>
      </c>
      <c r="J24" s="40">
        <v>3480</v>
      </c>
      <c r="K24" s="40">
        <v>7410</v>
      </c>
      <c r="L24" s="40">
        <v>3930</v>
      </c>
    </row>
    <row r="25" spans="2:13">
      <c r="B25" s="20">
        <v>15</v>
      </c>
      <c r="C25" s="37" t="s">
        <v>978</v>
      </c>
      <c r="D25" s="38">
        <v>41832.264710648145</v>
      </c>
      <c r="E25" s="38">
        <v>41832.294803240744</v>
      </c>
      <c r="F25" s="39" t="s">
        <v>979</v>
      </c>
      <c r="G25" s="39" t="s">
        <v>1299</v>
      </c>
      <c r="H25" s="39" t="s">
        <v>18</v>
      </c>
      <c r="I25" s="39" t="s">
        <v>980</v>
      </c>
      <c r="J25" s="40">
        <v>3450</v>
      </c>
      <c r="K25" s="40">
        <v>8480</v>
      </c>
      <c r="L25" s="40">
        <v>5030</v>
      </c>
    </row>
    <row r="26" spans="2:13">
      <c r="B26" s="20">
        <v>16</v>
      </c>
      <c r="C26" s="37" t="s">
        <v>985</v>
      </c>
      <c r="D26" s="38">
        <v>41832.291701388887</v>
      </c>
      <c r="E26" s="38">
        <v>41832.326006944444</v>
      </c>
      <c r="F26" s="39" t="s">
        <v>986</v>
      </c>
      <c r="G26" s="39" t="s">
        <v>1299</v>
      </c>
      <c r="H26" s="39" t="s">
        <v>18</v>
      </c>
      <c r="I26" s="39" t="s">
        <v>980</v>
      </c>
      <c r="J26" s="40">
        <v>3500</v>
      </c>
      <c r="K26" s="40">
        <v>8260</v>
      </c>
      <c r="L26" s="40">
        <v>4760</v>
      </c>
    </row>
    <row r="27" spans="2:13">
      <c r="B27" s="20">
        <v>17</v>
      </c>
      <c r="C27" s="37" t="s">
        <v>1146</v>
      </c>
      <c r="D27" s="38">
        <v>41837.563888888886</v>
      </c>
      <c r="E27" s="38">
        <v>41837.568865740737</v>
      </c>
      <c r="F27" s="39" t="s">
        <v>837</v>
      </c>
      <c r="G27" s="39" t="s">
        <v>75</v>
      </c>
      <c r="H27" s="39" t="s">
        <v>92</v>
      </c>
      <c r="I27" s="39" t="s">
        <v>1147</v>
      </c>
      <c r="J27" s="40">
        <v>3980</v>
      </c>
      <c r="K27" s="40">
        <v>14540</v>
      </c>
      <c r="L27" s="40">
        <v>10560</v>
      </c>
    </row>
    <row r="28" spans="2:13">
      <c r="B28" s="20">
        <v>18</v>
      </c>
      <c r="C28" s="37" t="s">
        <v>1148</v>
      </c>
      <c r="D28" s="38">
        <v>41837.576562499999</v>
      </c>
      <c r="E28" s="38">
        <v>41837.583645833336</v>
      </c>
      <c r="F28" s="39" t="s">
        <v>16</v>
      </c>
      <c r="G28" s="39" t="s">
        <v>75</v>
      </c>
      <c r="H28" s="39" t="s">
        <v>92</v>
      </c>
      <c r="I28" s="39" t="s">
        <v>1149</v>
      </c>
      <c r="J28" s="40">
        <v>4110</v>
      </c>
      <c r="K28" s="40">
        <v>14410</v>
      </c>
      <c r="L28" s="40">
        <v>10300</v>
      </c>
    </row>
    <row r="29" spans="2:13">
      <c r="B29" s="20">
        <v>19</v>
      </c>
      <c r="C29" s="37" t="s">
        <v>1150</v>
      </c>
      <c r="D29" s="38">
        <v>41837.638449074075</v>
      </c>
      <c r="E29" s="38">
        <v>41837.642604166664</v>
      </c>
      <c r="F29" s="39" t="s">
        <v>16</v>
      </c>
      <c r="G29" s="39" t="s">
        <v>75</v>
      </c>
      <c r="H29" s="39" t="s">
        <v>92</v>
      </c>
      <c r="I29" s="39" t="s">
        <v>1147</v>
      </c>
      <c r="J29" s="40">
        <v>4060</v>
      </c>
      <c r="K29" s="40">
        <v>13510</v>
      </c>
      <c r="L29" s="40">
        <v>9450</v>
      </c>
    </row>
    <row r="30" spans="2:13">
      <c r="B30" s="20">
        <v>20</v>
      </c>
      <c r="C30" s="37" t="s">
        <v>1271</v>
      </c>
      <c r="D30" s="38">
        <v>41841.541504629633</v>
      </c>
      <c r="E30" s="38">
        <v>41841.546423611115</v>
      </c>
      <c r="F30" s="39" t="s">
        <v>1272</v>
      </c>
      <c r="G30" s="39" t="s">
        <v>91</v>
      </c>
      <c r="H30" s="39" t="s">
        <v>92</v>
      </c>
      <c r="I30" s="39" t="s">
        <v>93</v>
      </c>
      <c r="J30" s="40">
        <v>3840</v>
      </c>
      <c r="K30" s="40">
        <v>15340</v>
      </c>
      <c r="L30" s="40">
        <v>11500</v>
      </c>
    </row>
    <row r="31" spans="2:13">
      <c r="B31" s="20">
        <v>21</v>
      </c>
      <c r="C31" s="37" t="s">
        <v>1273</v>
      </c>
      <c r="D31" s="38">
        <v>41841.55678240741</v>
      </c>
      <c r="E31" s="38">
        <v>41841.559803240743</v>
      </c>
      <c r="F31" s="39" t="s">
        <v>1274</v>
      </c>
      <c r="G31" s="39" t="s">
        <v>91</v>
      </c>
      <c r="H31" s="39" t="s">
        <v>92</v>
      </c>
      <c r="I31" s="39" t="s">
        <v>93</v>
      </c>
      <c r="J31" s="40">
        <v>4100</v>
      </c>
      <c r="K31" s="40">
        <v>14500</v>
      </c>
      <c r="L31" s="40">
        <v>10400</v>
      </c>
    </row>
    <row r="32" spans="2:13">
      <c r="B32" s="20">
        <v>22</v>
      </c>
      <c r="C32" s="37" t="s">
        <v>1275</v>
      </c>
      <c r="D32" s="38">
        <v>41841.561354166668</v>
      </c>
      <c r="E32" s="38">
        <v>41841.564583333333</v>
      </c>
      <c r="F32" s="39" t="s">
        <v>1276</v>
      </c>
      <c r="G32" s="39" t="s">
        <v>91</v>
      </c>
      <c r="H32" s="39" t="s">
        <v>92</v>
      </c>
      <c r="I32" s="39" t="s">
        <v>93</v>
      </c>
      <c r="J32" s="40">
        <v>3990</v>
      </c>
      <c r="K32" s="40">
        <v>14550</v>
      </c>
      <c r="L32" s="40">
        <v>10560</v>
      </c>
    </row>
    <row r="33" spans="2:12">
      <c r="B33" s="20">
        <v>23</v>
      </c>
      <c r="C33" s="37" t="s">
        <v>1277</v>
      </c>
      <c r="D33" s="38">
        <v>41841.380856481483</v>
      </c>
      <c r="E33" s="38">
        <v>41841.385069444441</v>
      </c>
      <c r="F33" s="39" t="s">
        <v>1278</v>
      </c>
      <c r="G33" s="39" t="s">
        <v>91</v>
      </c>
      <c r="H33" s="39" t="s">
        <v>92</v>
      </c>
      <c r="I33" s="39" t="s">
        <v>93</v>
      </c>
      <c r="J33" s="40">
        <v>3900</v>
      </c>
      <c r="K33" s="40">
        <v>13870</v>
      </c>
      <c r="L33" s="40">
        <v>9970</v>
      </c>
    </row>
    <row r="34" spans="2:12">
      <c r="B34" s="20">
        <v>24</v>
      </c>
      <c r="C34" s="37" t="s">
        <v>1279</v>
      </c>
      <c r="D34" s="38">
        <v>41841.701099537036</v>
      </c>
      <c r="E34" s="38">
        <v>41841.706192129626</v>
      </c>
      <c r="F34" s="39" t="s">
        <v>1272</v>
      </c>
      <c r="G34" s="39" t="s">
        <v>91</v>
      </c>
      <c r="H34" s="39" t="s">
        <v>92</v>
      </c>
      <c r="I34" s="39" t="s">
        <v>93</v>
      </c>
      <c r="J34" s="40">
        <v>3920</v>
      </c>
      <c r="K34" s="40">
        <v>13940</v>
      </c>
      <c r="L34" s="40">
        <v>10020</v>
      </c>
    </row>
    <row r="35" spans="2:12">
      <c r="B35" s="20">
        <v>25</v>
      </c>
      <c r="C35" s="37" t="s">
        <v>1280</v>
      </c>
      <c r="D35" s="38">
        <v>41841.34684027778</v>
      </c>
      <c r="E35" s="38">
        <v>41841.357129629629</v>
      </c>
      <c r="F35" s="39" t="s">
        <v>90</v>
      </c>
      <c r="G35" s="39" t="s">
        <v>91</v>
      </c>
      <c r="H35" s="39" t="s">
        <v>92</v>
      </c>
      <c r="I35" s="39" t="s">
        <v>93</v>
      </c>
      <c r="J35" s="40">
        <v>3580</v>
      </c>
      <c r="K35" s="40">
        <v>11560</v>
      </c>
      <c r="L35" s="40">
        <v>7980</v>
      </c>
    </row>
    <row r="36" spans="2:12">
      <c r="B36" s="20">
        <v>26</v>
      </c>
      <c r="C36" s="37" t="s">
        <v>1281</v>
      </c>
      <c r="D36" s="38">
        <v>41841.345960648148</v>
      </c>
      <c r="E36" s="38">
        <v>41841.353159722225</v>
      </c>
      <c r="F36" s="39" t="s">
        <v>1274</v>
      </c>
      <c r="G36" s="39" t="s">
        <v>91</v>
      </c>
      <c r="H36" s="39" t="s">
        <v>92</v>
      </c>
      <c r="I36" s="39" t="s">
        <v>93</v>
      </c>
      <c r="J36" s="40">
        <v>4030</v>
      </c>
      <c r="K36" s="40">
        <v>14120</v>
      </c>
      <c r="L36" s="40">
        <v>10090</v>
      </c>
    </row>
    <row r="37" spans="2:12">
      <c r="B37" s="20">
        <v>27</v>
      </c>
      <c r="C37" s="37" t="s">
        <v>1282</v>
      </c>
      <c r="D37" s="38">
        <v>41841.34511574074</v>
      </c>
      <c r="E37" s="38">
        <v>41841.351435185185</v>
      </c>
      <c r="F37" s="39" t="s">
        <v>1272</v>
      </c>
      <c r="G37" s="39" t="s">
        <v>91</v>
      </c>
      <c r="H37" s="39" t="s">
        <v>92</v>
      </c>
      <c r="I37" s="39" t="s">
        <v>93</v>
      </c>
      <c r="J37" s="40">
        <v>3840</v>
      </c>
      <c r="K37" s="40">
        <v>14030</v>
      </c>
      <c r="L37" s="40">
        <v>10190</v>
      </c>
    </row>
    <row r="38" spans="2:12">
      <c r="B38" s="20">
        <v>28</v>
      </c>
      <c r="C38" s="37" t="s">
        <v>1284</v>
      </c>
      <c r="D38" s="38">
        <v>41841.691030092596</v>
      </c>
      <c r="E38" s="38">
        <v>41841.698078703703</v>
      </c>
      <c r="F38" s="39" t="s">
        <v>1276</v>
      </c>
      <c r="G38" s="39" t="s">
        <v>91</v>
      </c>
      <c r="H38" s="39" t="s">
        <v>92</v>
      </c>
      <c r="I38" s="39" t="s">
        <v>93</v>
      </c>
      <c r="J38" s="40">
        <v>3990</v>
      </c>
      <c r="K38" s="40">
        <v>13070</v>
      </c>
      <c r="L38" s="40">
        <v>9080</v>
      </c>
    </row>
    <row r="39" spans="2:12">
      <c r="B39" s="20">
        <v>29</v>
      </c>
      <c r="C39" s="37" t="s">
        <v>1285</v>
      </c>
      <c r="D39" s="38">
        <v>41841.532534722224</v>
      </c>
      <c r="E39" s="38">
        <v>41841.539629629631</v>
      </c>
      <c r="F39" s="39" t="s">
        <v>1286</v>
      </c>
      <c r="G39" s="39" t="s">
        <v>91</v>
      </c>
      <c r="H39" s="39" t="s">
        <v>92</v>
      </c>
      <c r="I39" s="39" t="s">
        <v>93</v>
      </c>
      <c r="J39" s="40">
        <v>3960</v>
      </c>
      <c r="K39" s="40">
        <v>14400</v>
      </c>
      <c r="L39" s="40">
        <v>10440</v>
      </c>
    </row>
    <row r="40" spans="2:12">
      <c r="B40" s="20">
        <v>30</v>
      </c>
      <c r="C40" s="37" t="s">
        <v>1287</v>
      </c>
      <c r="D40" s="38">
        <v>41841.409687500003</v>
      </c>
      <c r="E40" s="38">
        <v>41841.415891203702</v>
      </c>
      <c r="F40" s="39" t="s">
        <v>1288</v>
      </c>
      <c r="G40" s="39" t="s">
        <v>91</v>
      </c>
      <c r="H40" s="39" t="s">
        <v>92</v>
      </c>
      <c r="I40" s="39" t="s">
        <v>93</v>
      </c>
      <c r="J40" s="40">
        <v>3480</v>
      </c>
      <c r="K40" s="40">
        <v>9560</v>
      </c>
      <c r="L40" s="40">
        <v>6080</v>
      </c>
    </row>
    <row r="41" spans="2:12">
      <c r="B41" s="20">
        <v>31</v>
      </c>
      <c r="C41" s="37" t="s">
        <v>1289</v>
      </c>
      <c r="D41" s="38">
        <v>41841.521631944444</v>
      </c>
      <c r="E41" s="38">
        <v>41841.526226851849</v>
      </c>
      <c r="F41" s="39" t="s">
        <v>90</v>
      </c>
      <c r="G41" s="39" t="s">
        <v>91</v>
      </c>
      <c r="H41" s="39" t="s">
        <v>92</v>
      </c>
      <c r="I41" s="39" t="s">
        <v>93</v>
      </c>
      <c r="J41" s="40">
        <v>3540</v>
      </c>
      <c r="K41" s="40">
        <v>10750</v>
      </c>
      <c r="L41" s="40">
        <v>7210</v>
      </c>
    </row>
    <row r="42" spans="2:12">
      <c r="B42" s="20">
        <v>32</v>
      </c>
      <c r="C42" s="37" t="s">
        <v>1290</v>
      </c>
      <c r="D42" s="38">
        <v>41841.678854166668</v>
      </c>
      <c r="E42" s="38">
        <v>41841.682708333334</v>
      </c>
      <c r="F42" s="39" t="s">
        <v>1274</v>
      </c>
      <c r="G42" s="39" t="s">
        <v>91</v>
      </c>
      <c r="H42" s="39" t="s">
        <v>92</v>
      </c>
      <c r="I42" s="39" t="s">
        <v>93</v>
      </c>
      <c r="J42" s="40">
        <v>4100</v>
      </c>
      <c r="K42" s="40">
        <v>14710</v>
      </c>
      <c r="L42" s="40">
        <v>10610</v>
      </c>
    </row>
    <row r="43" spans="2:12">
      <c r="B43" s="20">
        <v>33</v>
      </c>
      <c r="C43" s="37" t="s">
        <v>1291</v>
      </c>
      <c r="D43" s="38">
        <v>41841.344502314816</v>
      </c>
      <c r="E43" s="38">
        <v>41841.349305555559</v>
      </c>
      <c r="F43" s="39" t="s">
        <v>1276</v>
      </c>
      <c r="G43" s="39" t="s">
        <v>91</v>
      </c>
      <c r="H43" s="39" t="s">
        <v>92</v>
      </c>
      <c r="I43" s="39" t="s">
        <v>93</v>
      </c>
      <c r="J43" s="40">
        <v>4000</v>
      </c>
      <c r="K43" s="40">
        <v>14280</v>
      </c>
      <c r="L43" s="40">
        <v>10280</v>
      </c>
    </row>
    <row r="44" spans="2:12">
      <c r="B44" s="20">
        <v>34</v>
      </c>
      <c r="C44" s="37" t="s">
        <v>1292</v>
      </c>
      <c r="D44" s="38">
        <v>41841.575868055559</v>
      </c>
      <c r="E44" s="38">
        <v>41841.585833333331</v>
      </c>
      <c r="F44" s="39" t="s">
        <v>1288</v>
      </c>
      <c r="G44" s="39" t="s">
        <v>91</v>
      </c>
      <c r="H44" s="39" t="s">
        <v>92</v>
      </c>
      <c r="I44" s="39" t="s">
        <v>93</v>
      </c>
      <c r="J44" s="40">
        <v>3460</v>
      </c>
      <c r="K44" s="40">
        <v>10110</v>
      </c>
      <c r="L44" s="40">
        <v>6650</v>
      </c>
    </row>
    <row r="45" spans="2:12">
      <c r="B45" s="20">
        <v>35</v>
      </c>
      <c r="C45" s="37" t="s">
        <v>1293</v>
      </c>
      <c r="D45" s="38">
        <v>41841.688206018516</v>
      </c>
      <c r="E45" s="38">
        <v>41841.69699074074</v>
      </c>
      <c r="F45" s="39" t="s">
        <v>1278</v>
      </c>
      <c r="G45" s="39" t="s">
        <v>91</v>
      </c>
      <c r="H45" s="39" t="s">
        <v>92</v>
      </c>
      <c r="I45" s="39" t="s">
        <v>93</v>
      </c>
      <c r="J45" s="40">
        <v>3980</v>
      </c>
      <c r="K45" s="40">
        <v>14210</v>
      </c>
      <c r="L45" s="40">
        <v>10230</v>
      </c>
    </row>
  </sheetData>
  <autoFilter ref="C10:I1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1:L12"/>
  <sheetViews>
    <sheetView workbookViewId="0">
      <selection activeCell="G19" sqref="G19"/>
    </sheetView>
  </sheetViews>
  <sheetFormatPr defaultRowHeight="15"/>
  <cols>
    <col min="2" max="2" width="4.42578125" customWidth="1"/>
    <col min="4" max="4" width="15.42578125" customWidth="1"/>
    <col min="5" max="5" width="14.28515625" customWidth="1"/>
    <col min="7" max="7" width="21.7109375" customWidth="1"/>
    <col min="8" max="8" width="11.28515625" customWidth="1"/>
    <col min="9" max="9" width="21.85546875" customWidth="1"/>
  </cols>
  <sheetData>
    <row r="1" spans="2:12">
      <c r="B1" s="17" t="s">
        <v>0</v>
      </c>
      <c r="C1" s="17"/>
      <c r="D1" s="17"/>
      <c r="E1" s="17"/>
      <c r="F1" s="17"/>
      <c r="G1" s="17"/>
      <c r="H1" s="17"/>
      <c r="I1" s="16"/>
      <c r="J1" s="16"/>
      <c r="K1" s="16"/>
      <c r="L1" s="16"/>
    </row>
    <row r="2" spans="2:12">
      <c r="B2" s="15" t="s">
        <v>1</v>
      </c>
      <c r="C2" s="15"/>
      <c r="D2" s="15"/>
      <c r="E2" s="15"/>
      <c r="F2" s="15"/>
      <c r="G2" s="15"/>
      <c r="H2" s="15"/>
      <c r="I2" s="16"/>
      <c r="J2" s="16"/>
      <c r="K2" s="16"/>
      <c r="L2" s="16"/>
    </row>
    <row r="3" spans="2:12">
      <c r="B3" s="15" t="s">
        <v>2</v>
      </c>
      <c r="C3" s="15"/>
      <c r="D3" s="15"/>
      <c r="E3" s="15"/>
      <c r="F3" s="15"/>
      <c r="G3" s="15"/>
      <c r="H3" s="15"/>
      <c r="I3" s="16"/>
      <c r="J3" s="16"/>
      <c r="K3" s="16"/>
      <c r="L3" s="16"/>
    </row>
    <row r="4" spans="2:12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2:12">
      <c r="B5" s="17" t="s">
        <v>320</v>
      </c>
      <c r="C5" s="17"/>
      <c r="D5" s="17"/>
      <c r="E5" s="17"/>
      <c r="F5" s="17"/>
      <c r="G5" s="17"/>
      <c r="H5" s="17"/>
      <c r="I5" s="16"/>
      <c r="J5" s="16"/>
      <c r="K5" s="16"/>
      <c r="L5" s="16"/>
    </row>
    <row r="6" spans="2:12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2:12">
      <c r="B7" s="15" t="s">
        <v>52</v>
      </c>
      <c r="C7" s="15"/>
      <c r="D7" s="15"/>
      <c r="E7" s="15"/>
      <c r="F7" s="15"/>
      <c r="G7" s="15"/>
      <c r="H7" s="15"/>
      <c r="I7" s="16"/>
      <c r="J7" s="16"/>
      <c r="K7" s="16"/>
      <c r="L7" s="16"/>
    </row>
    <row r="8" spans="2:12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2:12">
      <c r="B9" s="18" t="s">
        <v>4</v>
      </c>
      <c r="C9" s="18" t="s">
        <v>5</v>
      </c>
      <c r="D9" s="18" t="s">
        <v>6</v>
      </c>
      <c r="E9" s="18" t="s">
        <v>7</v>
      </c>
      <c r="F9" s="17" t="s">
        <v>8</v>
      </c>
      <c r="G9" s="17" t="s">
        <v>9</v>
      </c>
      <c r="H9" s="17" t="s">
        <v>10</v>
      </c>
      <c r="I9" s="17" t="s">
        <v>11</v>
      </c>
      <c r="J9" s="19" t="s">
        <v>12</v>
      </c>
      <c r="K9" s="19" t="s">
        <v>13</v>
      </c>
      <c r="L9" s="19" t="s">
        <v>14</v>
      </c>
    </row>
    <row r="10" spans="2:12" ht="15.75">
      <c r="B10" s="13"/>
      <c r="C10" s="13"/>
      <c r="D10" s="13"/>
      <c r="E10" s="13"/>
      <c r="F10" s="13"/>
      <c r="G10" s="13"/>
      <c r="H10" s="13"/>
      <c r="I10" s="13"/>
      <c r="J10" s="14">
        <f>SUBTOTAL(9,J11:J9473)</f>
        <v>46010</v>
      </c>
      <c r="K10" s="14">
        <f t="shared" ref="K10:L10" si="0">SUBTOTAL(9,K11:K9473)</f>
        <v>13980</v>
      </c>
      <c r="L10" s="14">
        <f t="shared" si="0"/>
        <v>32030</v>
      </c>
    </row>
    <row r="11" spans="2:12">
      <c r="B11" s="20">
        <v>1</v>
      </c>
      <c r="C11" s="21" t="s">
        <v>233</v>
      </c>
      <c r="D11" s="22">
        <v>41823.376631944448</v>
      </c>
      <c r="E11" s="22">
        <v>41823.567662037036</v>
      </c>
      <c r="F11" s="23" t="s">
        <v>234</v>
      </c>
      <c r="G11" s="23" t="s">
        <v>235</v>
      </c>
      <c r="H11" s="23" t="s">
        <v>236</v>
      </c>
      <c r="I11" s="23" t="s">
        <v>237</v>
      </c>
      <c r="J11" s="24">
        <v>23080</v>
      </c>
      <c r="K11" s="24">
        <v>7090</v>
      </c>
      <c r="L11" s="24">
        <v>15990</v>
      </c>
    </row>
    <row r="12" spans="2:12">
      <c r="B12" s="20">
        <v>2</v>
      </c>
      <c r="C12" s="37" t="s">
        <v>1214</v>
      </c>
      <c r="D12" s="38">
        <v>41840.681157407409</v>
      </c>
      <c r="E12" s="38">
        <v>41840.786493055559</v>
      </c>
      <c r="F12" s="39" t="s">
        <v>1215</v>
      </c>
      <c r="G12" s="39" t="s">
        <v>235</v>
      </c>
      <c r="H12" s="39" t="s">
        <v>236</v>
      </c>
      <c r="I12" s="39" t="s">
        <v>1216</v>
      </c>
      <c r="J12" s="40">
        <v>22930</v>
      </c>
      <c r="K12" s="40">
        <v>6890</v>
      </c>
      <c r="L12" s="40">
        <v>16040</v>
      </c>
    </row>
  </sheetData>
  <autoFilter ref="C10:I1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1:L34"/>
  <sheetViews>
    <sheetView workbookViewId="0">
      <selection activeCell="O32" sqref="O32"/>
    </sheetView>
  </sheetViews>
  <sheetFormatPr defaultRowHeight="15"/>
  <cols>
    <col min="4" max="4" width="13.7109375" customWidth="1"/>
    <col min="5" max="5" width="12.85546875" customWidth="1"/>
    <col min="6" max="6" width="13.42578125" customWidth="1"/>
    <col min="7" max="7" width="14.140625" customWidth="1"/>
    <col min="8" max="8" width="10.7109375" customWidth="1"/>
    <col min="9" max="9" width="22.28515625" customWidth="1"/>
  </cols>
  <sheetData>
    <row r="1" spans="2:12">
      <c r="B1" s="17" t="s">
        <v>0</v>
      </c>
      <c r="C1" s="17"/>
      <c r="D1" s="17"/>
      <c r="E1" s="17"/>
      <c r="F1" s="17"/>
      <c r="G1" s="17"/>
      <c r="H1" s="17"/>
      <c r="I1" s="16"/>
      <c r="J1" s="16"/>
      <c r="K1" s="16"/>
      <c r="L1" s="16"/>
    </row>
    <row r="2" spans="2:12">
      <c r="B2" s="15" t="s">
        <v>1</v>
      </c>
      <c r="C2" s="15"/>
      <c r="D2" s="15"/>
      <c r="E2" s="15"/>
      <c r="F2" s="15"/>
      <c r="G2" s="15"/>
      <c r="H2" s="15"/>
      <c r="I2" s="16"/>
      <c r="J2" s="16"/>
      <c r="K2" s="16"/>
      <c r="L2" s="16"/>
    </row>
    <row r="3" spans="2:12">
      <c r="B3" s="15" t="s">
        <v>2</v>
      </c>
      <c r="C3" s="15"/>
      <c r="D3" s="15"/>
      <c r="E3" s="15"/>
      <c r="F3" s="15"/>
      <c r="G3" s="15"/>
      <c r="H3" s="15"/>
      <c r="I3" s="16"/>
      <c r="J3" s="16"/>
      <c r="K3" s="16"/>
      <c r="L3" s="16"/>
    </row>
    <row r="4" spans="2:12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2:12">
      <c r="B5" s="17" t="s">
        <v>466</v>
      </c>
      <c r="C5" s="17"/>
      <c r="D5" s="17"/>
      <c r="E5" s="17"/>
      <c r="F5" s="17"/>
      <c r="G5" s="17"/>
      <c r="H5" s="17"/>
      <c r="I5" s="16"/>
      <c r="J5" s="16"/>
      <c r="K5" s="16"/>
      <c r="L5" s="16"/>
    </row>
    <row r="6" spans="2:12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2:12">
      <c r="B7" s="15" t="s">
        <v>52</v>
      </c>
      <c r="C7" s="15"/>
      <c r="D7" s="15"/>
      <c r="E7" s="15"/>
      <c r="F7" s="15"/>
      <c r="G7" s="15"/>
      <c r="H7" s="15"/>
      <c r="I7" s="16"/>
      <c r="J7" s="16"/>
      <c r="K7" s="16"/>
      <c r="L7" s="16"/>
    </row>
    <row r="8" spans="2:12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2:12">
      <c r="B9" s="18" t="s">
        <v>4</v>
      </c>
      <c r="C9" s="18" t="s">
        <v>5</v>
      </c>
      <c r="D9" s="18" t="s">
        <v>6</v>
      </c>
      <c r="E9" s="18" t="s">
        <v>7</v>
      </c>
      <c r="F9" s="17" t="s">
        <v>8</v>
      </c>
      <c r="G9" s="17" t="s">
        <v>9</v>
      </c>
      <c r="H9" s="17" t="s">
        <v>10</v>
      </c>
      <c r="I9" s="17" t="s">
        <v>11</v>
      </c>
      <c r="J9" s="19" t="s">
        <v>12</v>
      </c>
      <c r="K9" s="19" t="s">
        <v>13</v>
      </c>
      <c r="L9" s="19" t="s">
        <v>14</v>
      </c>
    </row>
    <row r="10" spans="2:12" ht="15.75">
      <c r="B10" s="13"/>
      <c r="C10" s="13"/>
      <c r="D10" s="13"/>
      <c r="E10" s="13"/>
      <c r="F10" s="13"/>
      <c r="G10" s="13"/>
      <c r="H10" s="13"/>
      <c r="I10" s="13"/>
      <c r="J10" s="14">
        <f>SUBTOTAL(9,J11:J9473)</f>
        <v>222560</v>
      </c>
      <c r="K10" s="14">
        <f t="shared" ref="K10:L10" si="0">SUBTOTAL(9,K11:K9473)</f>
        <v>635530</v>
      </c>
      <c r="L10" s="14">
        <f t="shared" si="0"/>
        <v>412970</v>
      </c>
    </row>
    <row r="11" spans="2:12">
      <c r="B11" s="20">
        <v>1</v>
      </c>
      <c r="C11" s="21" t="s">
        <v>453</v>
      </c>
      <c r="D11" s="22">
        <v>41824.225914351853</v>
      </c>
      <c r="E11" s="22">
        <v>41824.27920138889</v>
      </c>
      <c r="F11" s="23" t="s">
        <v>88</v>
      </c>
      <c r="G11" s="23" t="s">
        <v>17</v>
      </c>
      <c r="H11" s="23" t="s">
        <v>454</v>
      </c>
      <c r="I11" s="23" t="s">
        <v>19</v>
      </c>
      <c r="J11" s="24">
        <v>11730</v>
      </c>
      <c r="K11" s="24">
        <v>32390</v>
      </c>
      <c r="L11" s="24">
        <v>20660</v>
      </c>
    </row>
    <row r="12" spans="2:12">
      <c r="B12" s="20">
        <v>2</v>
      </c>
      <c r="C12" s="21" t="s">
        <v>455</v>
      </c>
      <c r="D12" s="22">
        <v>41824.226446759261</v>
      </c>
      <c r="E12" s="22">
        <v>41824.290960648148</v>
      </c>
      <c r="F12" s="23" t="s">
        <v>51</v>
      </c>
      <c r="G12" s="23" t="s">
        <v>17</v>
      </c>
      <c r="H12" s="23" t="s">
        <v>454</v>
      </c>
      <c r="I12" s="23" t="s">
        <v>19</v>
      </c>
      <c r="J12" s="24">
        <v>4020</v>
      </c>
      <c r="K12" s="24">
        <v>14490</v>
      </c>
      <c r="L12" s="24">
        <v>10470</v>
      </c>
    </row>
    <row r="13" spans="2:12">
      <c r="B13" s="20">
        <v>3</v>
      </c>
      <c r="C13" s="21" t="s">
        <v>456</v>
      </c>
      <c r="D13" s="22">
        <v>41824.252824074072</v>
      </c>
      <c r="E13" s="22">
        <v>41824.302222222221</v>
      </c>
      <c r="F13" s="23" t="s">
        <v>39</v>
      </c>
      <c r="G13" s="23" t="s">
        <v>17</v>
      </c>
      <c r="H13" s="23" t="s">
        <v>454</v>
      </c>
      <c r="I13" s="23" t="s">
        <v>19</v>
      </c>
      <c r="J13" s="24">
        <v>4030</v>
      </c>
      <c r="K13" s="24">
        <v>14330</v>
      </c>
      <c r="L13" s="24">
        <v>10300</v>
      </c>
    </row>
    <row r="14" spans="2:12">
      <c r="B14" s="20">
        <v>4</v>
      </c>
      <c r="C14" s="21" t="s">
        <v>457</v>
      </c>
      <c r="D14" s="22">
        <v>41824.227187500001</v>
      </c>
      <c r="E14" s="22">
        <v>41824.325925925928</v>
      </c>
      <c r="F14" s="23" t="s">
        <v>27</v>
      </c>
      <c r="G14" s="23" t="s">
        <v>17</v>
      </c>
      <c r="H14" s="23" t="s">
        <v>454</v>
      </c>
      <c r="I14" s="23" t="s">
        <v>19</v>
      </c>
      <c r="J14" s="24">
        <v>12070</v>
      </c>
      <c r="K14" s="24">
        <v>32860</v>
      </c>
      <c r="L14" s="24">
        <v>20790</v>
      </c>
    </row>
    <row r="15" spans="2:12">
      <c r="B15" s="20">
        <v>5</v>
      </c>
      <c r="C15" s="21" t="s">
        <v>458</v>
      </c>
      <c r="D15" s="22">
        <v>41824.355150462965</v>
      </c>
      <c r="E15" s="22">
        <v>41824.427175925928</v>
      </c>
      <c r="F15" s="23" t="s">
        <v>41</v>
      </c>
      <c r="G15" s="23" t="s">
        <v>17</v>
      </c>
      <c r="H15" s="23" t="s">
        <v>454</v>
      </c>
      <c r="I15" s="23" t="s">
        <v>19</v>
      </c>
      <c r="J15" s="24">
        <v>10980</v>
      </c>
      <c r="K15" s="24">
        <v>31580</v>
      </c>
      <c r="L15" s="24">
        <v>20600</v>
      </c>
    </row>
    <row r="16" spans="2:12">
      <c r="B16" s="20">
        <v>6</v>
      </c>
      <c r="C16" s="21" t="s">
        <v>459</v>
      </c>
      <c r="D16" s="22">
        <v>41824.307534722226</v>
      </c>
      <c r="E16" s="22">
        <v>41824.403877314813</v>
      </c>
      <c r="F16" s="23" t="s">
        <v>460</v>
      </c>
      <c r="G16" s="23" t="s">
        <v>17</v>
      </c>
      <c r="H16" s="23" t="s">
        <v>454</v>
      </c>
      <c r="I16" s="23" t="s">
        <v>19</v>
      </c>
      <c r="J16" s="24">
        <v>3920</v>
      </c>
      <c r="K16" s="24">
        <v>14320</v>
      </c>
      <c r="L16" s="24">
        <v>10400</v>
      </c>
    </row>
    <row r="17" spans="2:12">
      <c r="B17" s="20">
        <v>7</v>
      </c>
      <c r="C17" s="21" t="s">
        <v>461</v>
      </c>
      <c r="D17" s="22">
        <v>41824.298101851855</v>
      </c>
      <c r="E17" s="22">
        <v>41824.383634259262</v>
      </c>
      <c r="F17" s="23" t="s">
        <v>25</v>
      </c>
      <c r="G17" s="23" t="s">
        <v>17</v>
      </c>
      <c r="H17" s="23" t="s">
        <v>454</v>
      </c>
      <c r="I17" s="23" t="s">
        <v>19</v>
      </c>
      <c r="J17" s="24">
        <v>4080</v>
      </c>
      <c r="K17" s="24">
        <v>14570</v>
      </c>
      <c r="L17" s="24">
        <v>10490</v>
      </c>
    </row>
    <row r="18" spans="2:12">
      <c r="B18" s="20">
        <v>8</v>
      </c>
      <c r="C18" s="21" t="s">
        <v>462</v>
      </c>
      <c r="D18" s="22">
        <v>41824.228009259263</v>
      </c>
      <c r="E18" s="22">
        <v>41824.347280092596</v>
      </c>
      <c r="F18" s="23" t="s">
        <v>23</v>
      </c>
      <c r="G18" s="23" t="s">
        <v>17</v>
      </c>
      <c r="H18" s="23" t="s">
        <v>454</v>
      </c>
      <c r="I18" s="23" t="s">
        <v>19</v>
      </c>
      <c r="J18" s="24">
        <v>11900</v>
      </c>
      <c r="K18" s="24">
        <v>32630</v>
      </c>
      <c r="L18" s="24">
        <v>20730</v>
      </c>
    </row>
    <row r="19" spans="2:12">
      <c r="B19" s="20">
        <v>9</v>
      </c>
      <c r="C19" s="21" t="s">
        <v>463</v>
      </c>
      <c r="D19" s="22">
        <v>41824.228356481479</v>
      </c>
      <c r="E19" s="22">
        <v>41824.37572916667</v>
      </c>
      <c r="F19" s="23" t="s">
        <v>29</v>
      </c>
      <c r="G19" s="23" t="s">
        <v>17</v>
      </c>
      <c r="H19" s="23" t="s">
        <v>454</v>
      </c>
      <c r="I19" s="23" t="s">
        <v>19</v>
      </c>
      <c r="J19" s="24">
        <v>11660</v>
      </c>
      <c r="K19" s="24">
        <v>32100</v>
      </c>
      <c r="L19" s="24">
        <v>20440</v>
      </c>
    </row>
    <row r="20" spans="2:12">
      <c r="B20" s="20">
        <v>10</v>
      </c>
      <c r="C20" s="21" t="s">
        <v>464</v>
      </c>
      <c r="D20" s="22">
        <v>41824.251828703702</v>
      </c>
      <c r="E20" s="22">
        <v>41824.394849537035</v>
      </c>
      <c r="F20" s="23" t="s">
        <v>35</v>
      </c>
      <c r="G20" s="23" t="s">
        <v>17</v>
      </c>
      <c r="H20" s="23" t="s">
        <v>454</v>
      </c>
      <c r="I20" s="23" t="s">
        <v>19</v>
      </c>
      <c r="J20" s="24">
        <v>3920</v>
      </c>
      <c r="K20" s="24">
        <v>14420</v>
      </c>
      <c r="L20" s="24">
        <v>10500</v>
      </c>
    </row>
    <row r="21" spans="2:12">
      <c r="B21" s="20">
        <v>11</v>
      </c>
      <c r="C21" s="21" t="s">
        <v>465</v>
      </c>
      <c r="D21" s="22">
        <v>41824.369039351855</v>
      </c>
      <c r="E21" s="22">
        <v>41824.455659722225</v>
      </c>
      <c r="F21" s="23" t="s">
        <v>37</v>
      </c>
      <c r="G21" s="23" t="s">
        <v>17</v>
      </c>
      <c r="H21" s="23" t="s">
        <v>454</v>
      </c>
      <c r="I21" s="23" t="s">
        <v>19</v>
      </c>
      <c r="J21" s="24">
        <v>12870</v>
      </c>
      <c r="K21" s="24">
        <v>33250</v>
      </c>
      <c r="L21" s="24">
        <v>20380</v>
      </c>
    </row>
    <row r="22" spans="2:12">
      <c r="B22" s="20">
        <v>12</v>
      </c>
      <c r="C22" s="21" t="s">
        <v>804</v>
      </c>
      <c r="D22" s="22">
        <v>41828.339907407404</v>
      </c>
      <c r="E22" s="22">
        <v>41828.372858796298</v>
      </c>
      <c r="F22" s="23" t="s">
        <v>61</v>
      </c>
      <c r="G22" s="23" t="s">
        <v>17</v>
      </c>
      <c r="H22" s="23" t="s">
        <v>454</v>
      </c>
      <c r="I22" s="23" t="s">
        <v>19</v>
      </c>
      <c r="J22" s="24">
        <v>4010</v>
      </c>
      <c r="K22" s="24">
        <v>14020</v>
      </c>
      <c r="L22" s="24">
        <v>10010</v>
      </c>
    </row>
    <row r="23" spans="2:12">
      <c r="B23" s="20">
        <v>13</v>
      </c>
      <c r="C23" s="21" t="s">
        <v>805</v>
      </c>
      <c r="D23" s="22">
        <v>41828.353888888887</v>
      </c>
      <c r="E23" s="22">
        <v>41828.38726851852</v>
      </c>
      <c r="F23" s="23" t="s">
        <v>37</v>
      </c>
      <c r="G23" s="23" t="s">
        <v>17</v>
      </c>
      <c r="H23" s="23" t="s">
        <v>454</v>
      </c>
      <c r="I23" s="23" t="s">
        <v>19</v>
      </c>
      <c r="J23" s="24">
        <v>12840</v>
      </c>
      <c r="K23" s="24">
        <v>33760</v>
      </c>
      <c r="L23" s="24">
        <v>20920</v>
      </c>
    </row>
    <row r="24" spans="2:12">
      <c r="B24" s="20">
        <v>14</v>
      </c>
      <c r="C24" s="21" t="s">
        <v>806</v>
      </c>
      <c r="D24" s="22">
        <v>41828.200694444444</v>
      </c>
      <c r="E24" s="22">
        <v>41828.343576388892</v>
      </c>
      <c r="F24" s="23" t="s">
        <v>35</v>
      </c>
      <c r="G24" s="23" t="s">
        <v>17</v>
      </c>
      <c r="H24" s="23" t="s">
        <v>454</v>
      </c>
      <c r="I24" s="23" t="s">
        <v>19</v>
      </c>
      <c r="J24" s="24">
        <v>3980</v>
      </c>
      <c r="K24" s="24">
        <v>14110</v>
      </c>
      <c r="L24" s="24">
        <v>10130</v>
      </c>
    </row>
    <row r="25" spans="2:12">
      <c r="B25" s="20">
        <v>15</v>
      </c>
      <c r="C25" s="21" t="s">
        <v>807</v>
      </c>
      <c r="D25" s="22">
        <v>41828.200300925928</v>
      </c>
      <c r="E25" s="22">
        <v>41828.25105324074</v>
      </c>
      <c r="F25" s="23" t="s">
        <v>23</v>
      </c>
      <c r="G25" s="23" t="s">
        <v>17</v>
      </c>
      <c r="H25" s="23" t="s">
        <v>454</v>
      </c>
      <c r="I25" s="23" t="s">
        <v>19</v>
      </c>
      <c r="J25" s="24">
        <v>11760</v>
      </c>
      <c r="K25" s="24">
        <v>32390</v>
      </c>
      <c r="L25" s="24">
        <v>20630</v>
      </c>
    </row>
    <row r="26" spans="2:12">
      <c r="B26" s="20">
        <v>16</v>
      </c>
      <c r="C26" s="21" t="s">
        <v>808</v>
      </c>
      <c r="D26" s="22">
        <v>41828.213263888887</v>
      </c>
      <c r="E26" s="22">
        <v>41828.332060185188</v>
      </c>
      <c r="F26" s="23" t="s">
        <v>49</v>
      </c>
      <c r="G26" s="23" t="s">
        <v>17</v>
      </c>
      <c r="H26" s="23" t="s">
        <v>454</v>
      </c>
      <c r="I26" s="23" t="s">
        <v>19</v>
      </c>
      <c r="J26" s="24">
        <v>11600</v>
      </c>
      <c r="K26" s="24">
        <v>31520</v>
      </c>
      <c r="L26" s="24">
        <v>19920</v>
      </c>
    </row>
    <row r="27" spans="2:12">
      <c r="B27" s="20">
        <v>17</v>
      </c>
      <c r="C27" s="21" t="s">
        <v>809</v>
      </c>
      <c r="D27" s="22">
        <v>41828.250358796293</v>
      </c>
      <c r="E27" s="22">
        <v>41828.30972222222</v>
      </c>
      <c r="F27" s="23" t="s">
        <v>27</v>
      </c>
      <c r="G27" s="23" t="s">
        <v>17</v>
      </c>
      <c r="H27" s="23" t="s">
        <v>454</v>
      </c>
      <c r="I27" s="23" t="s">
        <v>19</v>
      </c>
      <c r="J27" s="24">
        <v>12170</v>
      </c>
      <c r="K27" s="24">
        <v>32270</v>
      </c>
      <c r="L27" s="24">
        <v>20100</v>
      </c>
    </row>
    <row r="28" spans="2:12">
      <c r="B28" s="20">
        <v>18</v>
      </c>
      <c r="C28" s="21" t="s">
        <v>810</v>
      </c>
      <c r="D28" s="22">
        <v>41828.252638888887</v>
      </c>
      <c r="E28" s="22">
        <v>41828.299004629633</v>
      </c>
      <c r="F28" s="23" t="s">
        <v>29</v>
      </c>
      <c r="G28" s="23" t="s">
        <v>17</v>
      </c>
      <c r="H28" s="23" t="s">
        <v>454</v>
      </c>
      <c r="I28" s="23" t="s">
        <v>19</v>
      </c>
      <c r="J28" s="24">
        <v>11760</v>
      </c>
      <c r="K28" s="24">
        <v>31870</v>
      </c>
      <c r="L28" s="24">
        <v>20110</v>
      </c>
    </row>
    <row r="29" spans="2:12">
      <c r="B29" s="20">
        <v>19</v>
      </c>
      <c r="C29" s="21" t="s">
        <v>811</v>
      </c>
      <c r="D29" s="22">
        <v>41828.201145833336</v>
      </c>
      <c r="E29" s="22">
        <v>41828.269085648149</v>
      </c>
      <c r="F29" s="23" t="s">
        <v>41</v>
      </c>
      <c r="G29" s="23" t="s">
        <v>17</v>
      </c>
      <c r="H29" s="23" t="s">
        <v>454</v>
      </c>
      <c r="I29" s="23" t="s">
        <v>19</v>
      </c>
      <c r="J29" s="24">
        <v>10940</v>
      </c>
      <c r="K29" s="24">
        <v>31120</v>
      </c>
      <c r="L29" s="24">
        <v>20180</v>
      </c>
    </row>
    <row r="30" spans="2:12">
      <c r="B30" s="20">
        <v>20</v>
      </c>
      <c r="C30" s="21" t="s">
        <v>812</v>
      </c>
      <c r="D30" s="22">
        <v>41828.317870370367</v>
      </c>
      <c r="E30" s="22">
        <v>41828.351643518516</v>
      </c>
      <c r="F30" s="23" t="s">
        <v>25</v>
      </c>
      <c r="G30" s="23" t="s">
        <v>17</v>
      </c>
      <c r="H30" s="23" t="s">
        <v>454</v>
      </c>
      <c r="I30" s="23" t="s">
        <v>19</v>
      </c>
      <c r="J30" s="24">
        <v>4080</v>
      </c>
      <c r="K30" s="24">
        <v>14130</v>
      </c>
      <c r="L30" s="24">
        <v>10050</v>
      </c>
    </row>
    <row r="31" spans="2:12">
      <c r="B31" s="20">
        <v>21</v>
      </c>
      <c r="C31" s="37" t="s">
        <v>1034</v>
      </c>
      <c r="D31" s="38">
        <v>41832.280162037037</v>
      </c>
      <c r="E31" s="38">
        <v>41832.341886574075</v>
      </c>
      <c r="F31" s="39" t="s">
        <v>817</v>
      </c>
      <c r="G31" s="39" t="s">
        <v>17</v>
      </c>
      <c r="H31" s="39" t="s">
        <v>454</v>
      </c>
      <c r="I31" s="23" t="s">
        <v>19</v>
      </c>
      <c r="J31" s="40">
        <v>11990</v>
      </c>
      <c r="K31" s="40">
        <v>33360</v>
      </c>
      <c r="L31" s="40">
        <v>21370</v>
      </c>
    </row>
    <row r="32" spans="2:12">
      <c r="B32" s="20">
        <v>22</v>
      </c>
      <c r="C32" s="37" t="s">
        <v>1035</v>
      </c>
      <c r="D32" s="38">
        <v>41832.315972222219</v>
      </c>
      <c r="E32" s="38">
        <v>41832.383263888885</v>
      </c>
      <c r="F32" s="39" t="s">
        <v>27</v>
      </c>
      <c r="G32" s="39" t="s">
        <v>17</v>
      </c>
      <c r="H32" s="39" t="s">
        <v>454</v>
      </c>
      <c r="I32" s="23" t="s">
        <v>19</v>
      </c>
      <c r="J32" s="40">
        <v>12000</v>
      </c>
      <c r="K32" s="40">
        <v>33740</v>
      </c>
      <c r="L32" s="40">
        <v>21740</v>
      </c>
    </row>
    <row r="33" spans="2:12">
      <c r="B33" s="20">
        <v>23</v>
      </c>
      <c r="C33" s="37" t="s">
        <v>1036</v>
      </c>
      <c r="D33" s="38">
        <v>41832.296539351853</v>
      </c>
      <c r="E33" s="38">
        <v>41832.405844907407</v>
      </c>
      <c r="F33" s="39" t="s">
        <v>37</v>
      </c>
      <c r="G33" s="39" t="s">
        <v>17</v>
      </c>
      <c r="H33" s="39" t="s">
        <v>454</v>
      </c>
      <c r="I33" s="23" t="s">
        <v>19</v>
      </c>
      <c r="J33" s="40">
        <v>12680</v>
      </c>
      <c r="K33" s="40">
        <v>33440</v>
      </c>
      <c r="L33" s="40">
        <v>20760</v>
      </c>
    </row>
    <row r="34" spans="2:12">
      <c r="B34" s="20">
        <v>24</v>
      </c>
      <c r="C34" s="37" t="s">
        <v>1037</v>
      </c>
      <c r="D34" s="38">
        <v>41832.266932870371</v>
      </c>
      <c r="E34" s="38">
        <v>41832.331238425926</v>
      </c>
      <c r="F34" s="39" t="s">
        <v>49</v>
      </c>
      <c r="G34" s="39" t="s">
        <v>17</v>
      </c>
      <c r="H34" s="39" t="s">
        <v>454</v>
      </c>
      <c r="I34" s="23" t="s">
        <v>19</v>
      </c>
      <c r="J34" s="40">
        <v>11570</v>
      </c>
      <c r="K34" s="40">
        <v>32860</v>
      </c>
      <c r="L34" s="40">
        <v>21290</v>
      </c>
    </row>
  </sheetData>
  <autoFilter ref="C10:I1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1:L23"/>
  <sheetViews>
    <sheetView topLeftCell="A4" workbookViewId="0">
      <selection activeCell="I36" sqref="I36"/>
    </sheetView>
  </sheetViews>
  <sheetFormatPr defaultRowHeight="15"/>
  <cols>
    <col min="4" max="4" width="13.85546875" customWidth="1"/>
    <col min="5" max="5" width="13.140625" customWidth="1"/>
    <col min="7" max="7" width="23.5703125" customWidth="1"/>
    <col min="9" max="9" width="23" customWidth="1"/>
  </cols>
  <sheetData>
    <row r="1" spans="2:12">
      <c r="B1" s="17" t="s">
        <v>0</v>
      </c>
      <c r="C1" s="17"/>
      <c r="D1" s="17"/>
      <c r="E1" s="17"/>
      <c r="F1" s="17"/>
      <c r="G1" s="17"/>
      <c r="H1" s="17"/>
      <c r="I1" s="16"/>
      <c r="J1" s="16"/>
      <c r="K1" s="16"/>
      <c r="L1" s="16"/>
    </row>
    <row r="2" spans="2:12">
      <c r="B2" s="15" t="s">
        <v>1</v>
      </c>
      <c r="C2" s="15"/>
      <c r="D2" s="15"/>
      <c r="E2" s="15"/>
      <c r="F2" s="15"/>
      <c r="G2" s="15"/>
      <c r="H2" s="15"/>
      <c r="I2" s="16"/>
      <c r="J2" s="16"/>
      <c r="K2" s="16"/>
      <c r="L2" s="16"/>
    </row>
    <row r="3" spans="2:12">
      <c r="B3" s="15" t="s">
        <v>2</v>
      </c>
      <c r="C3" s="15"/>
      <c r="D3" s="15"/>
      <c r="E3" s="15"/>
      <c r="F3" s="15"/>
      <c r="G3" s="15"/>
      <c r="H3" s="15"/>
      <c r="I3" s="16"/>
      <c r="J3" s="16"/>
      <c r="K3" s="16"/>
      <c r="L3" s="16"/>
    </row>
    <row r="4" spans="2:12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2:12">
      <c r="B5" s="17" t="s">
        <v>707</v>
      </c>
      <c r="C5" s="17"/>
      <c r="D5" s="17"/>
      <c r="E5" s="17"/>
      <c r="F5" s="17"/>
      <c r="G5" s="17"/>
      <c r="H5" s="17"/>
      <c r="I5" s="16"/>
      <c r="J5" s="16"/>
      <c r="K5" s="16"/>
      <c r="L5" s="16"/>
    </row>
    <row r="6" spans="2:12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2:12">
      <c r="B7" s="15" t="s">
        <v>52</v>
      </c>
      <c r="C7" s="15"/>
      <c r="D7" s="15"/>
      <c r="E7" s="15"/>
      <c r="F7" s="15"/>
      <c r="G7" s="15"/>
      <c r="H7" s="15"/>
      <c r="I7" s="16"/>
      <c r="J7" s="16"/>
      <c r="K7" s="16"/>
      <c r="L7" s="16"/>
    </row>
    <row r="8" spans="2:12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2:12">
      <c r="B9" s="18" t="s">
        <v>4</v>
      </c>
      <c r="C9" s="18" t="s">
        <v>5</v>
      </c>
      <c r="D9" s="18" t="s">
        <v>6</v>
      </c>
      <c r="E9" s="18" t="s">
        <v>7</v>
      </c>
      <c r="F9" s="17" t="s">
        <v>8</v>
      </c>
      <c r="G9" s="17" t="s">
        <v>9</v>
      </c>
      <c r="H9" s="17" t="s">
        <v>10</v>
      </c>
      <c r="I9" s="17" t="s">
        <v>11</v>
      </c>
      <c r="J9" s="19" t="s">
        <v>12</v>
      </c>
      <c r="K9" s="19" t="s">
        <v>13</v>
      </c>
      <c r="L9" s="19" t="s">
        <v>14</v>
      </c>
    </row>
    <row r="10" spans="2:12" ht="15.75">
      <c r="B10" s="13"/>
      <c r="C10" s="13"/>
      <c r="D10" s="13"/>
      <c r="E10" s="13"/>
      <c r="F10" s="13"/>
      <c r="G10" s="13"/>
      <c r="H10" s="13"/>
      <c r="I10" s="13"/>
      <c r="J10" s="14">
        <f>SUBTOTAL(9,J11:J9473)</f>
        <v>378400</v>
      </c>
      <c r="K10" s="14">
        <f t="shared" ref="K10:L10" si="0">SUBTOTAL(9,K11:K9473)</f>
        <v>156240</v>
      </c>
      <c r="L10" s="14">
        <f t="shared" si="0"/>
        <v>222160</v>
      </c>
    </row>
    <row r="11" spans="2:12">
      <c r="B11" s="20">
        <v>1</v>
      </c>
      <c r="C11" s="21" t="s">
        <v>634</v>
      </c>
      <c r="D11" s="22">
        <v>41826.468206018515</v>
      </c>
      <c r="E11" s="22">
        <v>41826.470810185187</v>
      </c>
      <c r="F11" s="23" t="s">
        <v>227</v>
      </c>
      <c r="G11" s="23" t="s">
        <v>75</v>
      </c>
      <c r="H11" s="23" t="s">
        <v>92</v>
      </c>
      <c r="I11" s="23" t="s">
        <v>77</v>
      </c>
      <c r="J11" s="24">
        <v>33660</v>
      </c>
      <c r="K11" s="24">
        <v>12080</v>
      </c>
      <c r="L11" s="24">
        <v>21580</v>
      </c>
    </row>
    <row r="12" spans="2:12">
      <c r="B12" s="20">
        <v>2</v>
      </c>
      <c r="C12" s="21" t="s">
        <v>635</v>
      </c>
      <c r="D12" s="22">
        <v>41826.342523148145</v>
      </c>
      <c r="E12" s="22">
        <v>41826.346550925926</v>
      </c>
      <c r="F12" s="23" t="s">
        <v>74</v>
      </c>
      <c r="G12" s="23" t="s">
        <v>75</v>
      </c>
      <c r="H12" s="23" t="s">
        <v>92</v>
      </c>
      <c r="I12" s="23" t="s">
        <v>77</v>
      </c>
      <c r="J12" s="24">
        <v>27560</v>
      </c>
      <c r="K12" s="24">
        <v>11360</v>
      </c>
      <c r="L12" s="24">
        <v>16200</v>
      </c>
    </row>
    <row r="13" spans="2:12">
      <c r="B13" s="20">
        <v>3</v>
      </c>
      <c r="C13" s="21" t="s">
        <v>723</v>
      </c>
      <c r="D13" s="22">
        <v>41827.198796296296</v>
      </c>
      <c r="E13" s="22">
        <v>41827.203032407408</v>
      </c>
      <c r="F13" s="23" t="s">
        <v>41</v>
      </c>
      <c r="G13" s="23" t="s">
        <v>75</v>
      </c>
      <c r="H13" s="23" t="s">
        <v>92</v>
      </c>
      <c r="I13" s="23" t="s">
        <v>77</v>
      </c>
      <c r="J13" s="24">
        <v>32800</v>
      </c>
      <c r="K13" s="24">
        <v>10930</v>
      </c>
      <c r="L13" s="24">
        <v>21870</v>
      </c>
    </row>
    <row r="14" spans="2:12">
      <c r="B14" s="20">
        <v>4</v>
      </c>
      <c r="C14" s="21" t="s">
        <v>724</v>
      </c>
      <c r="D14" s="22">
        <v>41827.467893518522</v>
      </c>
      <c r="E14" s="22">
        <v>41827.471099537041</v>
      </c>
      <c r="F14" s="23" t="s">
        <v>37</v>
      </c>
      <c r="G14" s="23" t="s">
        <v>75</v>
      </c>
      <c r="H14" s="23" t="s">
        <v>92</v>
      </c>
      <c r="I14" s="23" t="s">
        <v>77</v>
      </c>
      <c r="J14" s="24">
        <v>31740</v>
      </c>
      <c r="K14" s="24">
        <v>12700</v>
      </c>
      <c r="L14" s="24">
        <v>19040</v>
      </c>
    </row>
    <row r="15" spans="2:12">
      <c r="B15" s="20">
        <v>5</v>
      </c>
      <c r="C15" s="21" t="s">
        <v>813</v>
      </c>
      <c r="D15" s="22">
        <v>41829.491053240738</v>
      </c>
      <c r="E15" s="22">
        <v>41829.495462962965</v>
      </c>
      <c r="F15" s="23" t="s">
        <v>29</v>
      </c>
      <c r="G15" s="23" t="s">
        <v>75</v>
      </c>
      <c r="H15" s="23" t="s">
        <v>814</v>
      </c>
      <c r="I15" s="23" t="s">
        <v>77</v>
      </c>
      <c r="J15" s="24">
        <v>31900</v>
      </c>
      <c r="K15" s="24">
        <v>11620</v>
      </c>
      <c r="L15" s="24">
        <v>20280</v>
      </c>
    </row>
    <row r="16" spans="2:12">
      <c r="B16" s="20">
        <v>6</v>
      </c>
      <c r="C16" s="21" t="s">
        <v>815</v>
      </c>
      <c r="D16" s="22">
        <v>41829.482986111114</v>
      </c>
      <c r="E16" s="22">
        <v>41829.487361111111</v>
      </c>
      <c r="F16" s="23" t="s">
        <v>49</v>
      </c>
      <c r="G16" s="23" t="s">
        <v>75</v>
      </c>
      <c r="H16" s="23" t="s">
        <v>814</v>
      </c>
      <c r="I16" s="23" t="s">
        <v>77</v>
      </c>
      <c r="J16" s="24">
        <v>29610</v>
      </c>
      <c r="K16" s="24">
        <v>11550</v>
      </c>
      <c r="L16" s="24">
        <v>18060</v>
      </c>
    </row>
    <row r="17" spans="2:12">
      <c r="B17" s="20">
        <v>7</v>
      </c>
      <c r="C17" s="21" t="s">
        <v>819</v>
      </c>
      <c r="D17" s="22">
        <v>41829.490011574075</v>
      </c>
      <c r="E17" s="22">
        <v>41829.493888888886</v>
      </c>
      <c r="F17" s="23" t="s">
        <v>27</v>
      </c>
      <c r="G17" s="23" t="s">
        <v>75</v>
      </c>
      <c r="H17" s="23" t="s">
        <v>92</v>
      </c>
      <c r="I17" s="23" t="s">
        <v>77</v>
      </c>
      <c r="J17" s="24">
        <v>27570</v>
      </c>
      <c r="K17" s="24">
        <v>12000</v>
      </c>
      <c r="L17" s="24">
        <v>15570</v>
      </c>
    </row>
    <row r="18" spans="2:12">
      <c r="B18" s="20">
        <v>8</v>
      </c>
      <c r="C18" s="37" t="s">
        <v>1121</v>
      </c>
      <c r="D18" s="38">
        <v>41835.357708333337</v>
      </c>
      <c r="E18" s="38">
        <v>41835.36136574074</v>
      </c>
      <c r="F18" s="39" t="s">
        <v>37</v>
      </c>
      <c r="G18" s="39" t="s">
        <v>75</v>
      </c>
      <c r="H18" s="39" t="s">
        <v>92</v>
      </c>
      <c r="I18" s="39" t="s">
        <v>77</v>
      </c>
      <c r="J18" s="40">
        <v>28080</v>
      </c>
      <c r="K18" s="40">
        <v>12640</v>
      </c>
      <c r="L18" s="40">
        <v>15440</v>
      </c>
    </row>
    <row r="19" spans="2:12">
      <c r="B19" s="20">
        <v>9</v>
      </c>
      <c r="C19" s="37" t="s">
        <v>1145</v>
      </c>
      <c r="D19" s="38">
        <v>41837.432615740741</v>
      </c>
      <c r="E19" s="38">
        <v>41837.437418981484</v>
      </c>
      <c r="F19" s="39" t="s">
        <v>633</v>
      </c>
      <c r="G19" s="39" t="s">
        <v>75</v>
      </c>
      <c r="H19" s="39" t="s">
        <v>92</v>
      </c>
      <c r="I19" s="39" t="s">
        <v>77</v>
      </c>
      <c r="J19" s="40">
        <v>28760</v>
      </c>
      <c r="K19" s="40">
        <v>11850</v>
      </c>
      <c r="L19" s="40">
        <v>16910</v>
      </c>
    </row>
    <row r="20" spans="2:12">
      <c r="B20" s="20">
        <v>10</v>
      </c>
      <c r="C20" s="37" t="s">
        <v>1283</v>
      </c>
      <c r="D20" s="38">
        <v>41841.700682870367</v>
      </c>
      <c r="E20" s="38">
        <v>41841.705416666664</v>
      </c>
      <c r="F20" s="39" t="s">
        <v>230</v>
      </c>
      <c r="G20" s="39" t="s">
        <v>75</v>
      </c>
      <c r="H20" s="39" t="s">
        <v>92</v>
      </c>
      <c r="I20" s="39" t="s">
        <v>77</v>
      </c>
      <c r="J20" s="40">
        <v>25520</v>
      </c>
      <c r="K20" s="40">
        <v>12230</v>
      </c>
      <c r="L20" s="40">
        <v>13290</v>
      </c>
    </row>
    <row r="21" spans="2:12">
      <c r="B21" s="20">
        <v>11</v>
      </c>
      <c r="C21" s="37" t="s">
        <v>1338</v>
      </c>
      <c r="D21" s="38">
        <v>41842.855370370373</v>
      </c>
      <c r="E21" s="38">
        <v>41842.860266203701</v>
      </c>
      <c r="F21" s="39" t="s">
        <v>528</v>
      </c>
      <c r="G21" s="39" t="s">
        <v>75</v>
      </c>
      <c r="H21" s="39" t="s">
        <v>92</v>
      </c>
      <c r="I21" s="39" t="s">
        <v>77</v>
      </c>
      <c r="J21" s="40">
        <v>26630</v>
      </c>
      <c r="K21" s="40">
        <v>13140</v>
      </c>
      <c r="L21" s="40">
        <v>13490</v>
      </c>
    </row>
    <row r="22" spans="2:12">
      <c r="B22" s="20">
        <v>12</v>
      </c>
      <c r="C22" s="37" t="s">
        <v>1375</v>
      </c>
      <c r="D22" s="38">
        <v>41843.376747685186</v>
      </c>
      <c r="E22" s="38">
        <v>41843.380520833336</v>
      </c>
      <c r="F22" s="39" t="s">
        <v>37</v>
      </c>
      <c r="G22" s="39" t="s">
        <v>75</v>
      </c>
      <c r="H22" s="39" t="s">
        <v>92</v>
      </c>
      <c r="I22" s="39" t="s">
        <v>77</v>
      </c>
      <c r="J22" s="40">
        <v>26920</v>
      </c>
      <c r="K22" s="40">
        <v>12610</v>
      </c>
      <c r="L22" s="40">
        <v>14310</v>
      </c>
    </row>
    <row r="23" spans="2:12">
      <c r="B23" s="20">
        <v>13</v>
      </c>
      <c r="C23" s="37" t="s">
        <v>1376</v>
      </c>
      <c r="D23" s="38">
        <v>41843.374409722222</v>
      </c>
      <c r="E23" s="38">
        <v>41843.379074074073</v>
      </c>
      <c r="F23" s="39" t="s">
        <v>49</v>
      </c>
      <c r="G23" s="39" t="s">
        <v>56</v>
      </c>
      <c r="H23" s="39" t="s">
        <v>92</v>
      </c>
      <c r="I23" s="39" t="s">
        <v>77</v>
      </c>
      <c r="J23" s="40">
        <v>27650</v>
      </c>
      <c r="K23" s="40">
        <v>11530</v>
      </c>
      <c r="L23" s="40">
        <v>16120</v>
      </c>
    </row>
  </sheetData>
  <autoFilter ref="C10:I10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1:L12"/>
  <sheetViews>
    <sheetView workbookViewId="0">
      <selection activeCell="M24" sqref="M24"/>
    </sheetView>
  </sheetViews>
  <sheetFormatPr defaultRowHeight="15"/>
  <cols>
    <col min="2" max="2" width="4.140625" customWidth="1"/>
    <col min="4" max="4" width="17.85546875" customWidth="1"/>
    <col min="5" max="5" width="12.7109375" customWidth="1"/>
    <col min="6" max="6" width="10.5703125" customWidth="1"/>
    <col min="7" max="7" width="18.85546875" customWidth="1"/>
    <col min="8" max="8" width="15.85546875" customWidth="1"/>
    <col min="9" max="9" width="27.5703125" customWidth="1"/>
  </cols>
  <sheetData>
    <row r="1" spans="2:12">
      <c r="B1" s="17" t="s">
        <v>0</v>
      </c>
      <c r="C1" s="17"/>
      <c r="D1" s="17"/>
      <c r="E1" s="17"/>
      <c r="F1" s="17"/>
      <c r="G1" s="17"/>
      <c r="H1" s="17"/>
      <c r="I1" s="16"/>
      <c r="J1" s="16"/>
      <c r="K1" s="16"/>
      <c r="L1" s="16"/>
    </row>
    <row r="2" spans="2:12">
      <c r="B2" s="15" t="s">
        <v>1</v>
      </c>
      <c r="C2" s="15"/>
      <c r="D2" s="15"/>
      <c r="E2" s="15"/>
      <c r="F2" s="15"/>
      <c r="G2" s="15"/>
      <c r="H2" s="15"/>
      <c r="I2" s="16"/>
      <c r="J2" s="16"/>
      <c r="K2" s="16"/>
      <c r="L2" s="16"/>
    </row>
    <row r="3" spans="2:12">
      <c r="B3" s="15" t="s">
        <v>2</v>
      </c>
      <c r="C3" s="15"/>
      <c r="D3" s="15"/>
      <c r="E3" s="15"/>
      <c r="F3" s="15"/>
      <c r="G3" s="15"/>
      <c r="H3" s="15"/>
      <c r="I3" s="16"/>
      <c r="J3" s="16"/>
      <c r="K3" s="16"/>
      <c r="L3" s="16"/>
    </row>
    <row r="4" spans="2:12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2:12">
      <c r="B5" s="17" t="s">
        <v>1298</v>
      </c>
      <c r="C5" s="17"/>
      <c r="D5" s="17"/>
      <c r="E5" s="17"/>
      <c r="F5" s="17"/>
      <c r="G5" s="17"/>
      <c r="H5" s="17"/>
      <c r="I5" s="16"/>
      <c r="J5" s="16"/>
      <c r="K5" s="16"/>
      <c r="L5" s="16"/>
    </row>
    <row r="6" spans="2:12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2:12">
      <c r="B7" s="15" t="s">
        <v>52</v>
      </c>
      <c r="C7" s="15"/>
      <c r="D7" s="15"/>
      <c r="E7" s="15"/>
      <c r="F7" s="15"/>
      <c r="G7" s="15"/>
      <c r="H7" s="15"/>
      <c r="I7" s="16"/>
      <c r="J7" s="16"/>
      <c r="K7" s="16"/>
      <c r="L7" s="16"/>
    </row>
    <row r="8" spans="2:12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2:12">
      <c r="B9" s="18" t="s">
        <v>4</v>
      </c>
      <c r="C9" s="18" t="s">
        <v>5</v>
      </c>
      <c r="D9" s="18" t="s">
        <v>6</v>
      </c>
      <c r="E9" s="18" t="s">
        <v>7</v>
      </c>
      <c r="F9" s="17" t="s">
        <v>8</v>
      </c>
      <c r="G9" s="17" t="s">
        <v>9</v>
      </c>
      <c r="H9" s="17" t="s">
        <v>10</v>
      </c>
      <c r="I9" s="17" t="s">
        <v>11</v>
      </c>
      <c r="J9" s="19" t="s">
        <v>12</v>
      </c>
      <c r="K9" s="19" t="s">
        <v>13</v>
      </c>
      <c r="L9" s="19" t="s">
        <v>14</v>
      </c>
    </row>
    <row r="10" spans="2:12" ht="15.75">
      <c r="B10" s="13"/>
      <c r="C10" s="13"/>
      <c r="D10" s="13"/>
      <c r="E10" s="13"/>
      <c r="F10" s="13"/>
      <c r="G10" s="13"/>
      <c r="H10" s="13"/>
      <c r="I10" s="13"/>
      <c r="J10" s="14">
        <f>SUBTOTAL(9,J11:J9473)</f>
        <v>24240</v>
      </c>
      <c r="K10" s="14">
        <f t="shared" ref="K10:L10" si="0">SUBTOTAL(9,K11:K9473)</f>
        <v>27430</v>
      </c>
      <c r="L10" s="14">
        <f t="shared" si="0"/>
        <v>3190</v>
      </c>
    </row>
    <row r="11" spans="2:12">
      <c r="B11" s="20">
        <v>1</v>
      </c>
      <c r="C11" s="37" t="s">
        <v>1295</v>
      </c>
      <c r="D11" s="38">
        <v>41841.590902777774</v>
      </c>
      <c r="E11" s="38">
        <v>41841.601006944446</v>
      </c>
      <c r="F11" s="39" t="s">
        <v>998</v>
      </c>
      <c r="G11" s="39" t="s">
        <v>56</v>
      </c>
      <c r="H11" s="39" t="s">
        <v>1296</v>
      </c>
      <c r="I11" s="39" t="s">
        <v>58</v>
      </c>
      <c r="J11" s="40">
        <v>12120</v>
      </c>
      <c r="K11" s="40">
        <v>14170</v>
      </c>
      <c r="L11" s="40">
        <v>2050</v>
      </c>
    </row>
    <row r="12" spans="2:12">
      <c r="B12" s="20">
        <v>2</v>
      </c>
      <c r="C12" s="37" t="s">
        <v>1297</v>
      </c>
      <c r="D12" s="38">
        <v>41841.629236111112</v>
      </c>
      <c r="E12" s="38">
        <v>41841.639756944445</v>
      </c>
      <c r="F12" s="39" t="s">
        <v>998</v>
      </c>
      <c r="G12" s="39" t="s">
        <v>56</v>
      </c>
      <c r="H12" s="39" t="s">
        <v>1296</v>
      </c>
      <c r="I12" s="39" t="s">
        <v>58</v>
      </c>
      <c r="J12" s="40">
        <v>12120</v>
      </c>
      <c r="K12" s="40">
        <v>13260</v>
      </c>
      <c r="L12" s="40">
        <v>1140</v>
      </c>
    </row>
  </sheetData>
  <autoFilter ref="C10:I1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L244"/>
  <sheetViews>
    <sheetView topLeftCell="A231" workbookViewId="0">
      <selection activeCell="C246" sqref="C246"/>
    </sheetView>
  </sheetViews>
  <sheetFormatPr defaultRowHeight="15"/>
  <cols>
    <col min="2" max="2" width="4.85546875" customWidth="1"/>
    <col min="3" max="3" width="13.42578125" customWidth="1"/>
    <col min="4" max="4" width="14.85546875" customWidth="1"/>
    <col min="5" max="5" width="19.140625" customWidth="1"/>
    <col min="6" max="6" width="18.5703125" customWidth="1"/>
    <col min="7" max="7" width="16.5703125" customWidth="1"/>
    <col min="8" max="8" width="16" customWidth="1"/>
    <col min="9" max="9" width="28.42578125" customWidth="1"/>
  </cols>
  <sheetData>
    <row r="1" spans="2:12">
      <c r="B1" s="17" t="s">
        <v>0</v>
      </c>
      <c r="C1" s="17"/>
      <c r="D1" s="17"/>
      <c r="E1" s="17"/>
      <c r="F1" s="17"/>
      <c r="G1" s="17"/>
      <c r="H1" s="17"/>
      <c r="I1" s="16"/>
      <c r="J1" s="16"/>
      <c r="K1" s="16"/>
      <c r="L1" s="16"/>
    </row>
    <row r="2" spans="2:12">
      <c r="B2" s="15" t="s">
        <v>1</v>
      </c>
      <c r="C2" s="15"/>
      <c r="D2" s="15"/>
      <c r="E2" s="15"/>
      <c r="F2" s="15"/>
      <c r="G2" s="15"/>
      <c r="H2" s="15"/>
      <c r="I2" s="16"/>
      <c r="J2" s="16"/>
      <c r="K2" s="16"/>
      <c r="L2" s="16"/>
    </row>
    <row r="3" spans="2:12">
      <c r="B3" s="15" t="s">
        <v>2</v>
      </c>
      <c r="C3" s="15"/>
      <c r="D3" s="15"/>
      <c r="E3" s="15"/>
      <c r="F3" s="15"/>
      <c r="G3" s="15"/>
      <c r="H3" s="15"/>
      <c r="I3" s="16"/>
      <c r="J3" s="16"/>
      <c r="K3" s="16"/>
      <c r="L3" s="16"/>
    </row>
    <row r="4" spans="2:12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2:12">
      <c r="B5" s="17" t="s">
        <v>53</v>
      </c>
      <c r="C5" s="17"/>
      <c r="D5" s="17"/>
      <c r="E5" s="17"/>
      <c r="F5" s="17"/>
      <c r="G5" s="17"/>
      <c r="H5" s="17"/>
      <c r="I5" s="16"/>
      <c r="J5" s="16"/>
      <c r="K5" s="16"/>
      <c r="L5" s="16"/>
    </row>
    <row r="6" spans="2:12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2:12">
      <c r="B7" s="15" t="s">
        <v>52</v>
      </c>
      <c r="C7" s="15"/>
      <c r="D7" s="15"/>
      <c r="E7" s="15"/>
      <c r="F7" s="15"/>
      <c r="G7" s="15"/>
      <c r="H7" s="15"/>
      <c r="I7" s="16"/>
      <c r="J7" s="16"/>
      <c r="K7" s="16"/>
      <c r="L7" s="16"/>
    </row>
    <row r="8" spans="2:12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2:12">
      <c r="B9" s="18" t="s">
        <v>4</v>
      </c>
      <c r="C9" s="18" t="s">
        <v>5</v>
      </c>
      <c r="D9" s="18" t="s">
        <v>6</v>
      </c>
      <c r="E9" s="18" t="s">
        <v>7</v>
      </c>
      <c r="F9" s="17" t="s">
        <v>8</v>
      </c>
      <c r="G9" s="17" t="s">
        <v>9</v>
      </c>
      <c r="H9" s="17" t="s">
        <v>10</v>
      </c>
      <c r="I9" s="17" t="s">
        <v>11</v>
      </c>
      <c r="J9" s="19" t="s">
        <v>12</v>
      </c>
      <c r="K9" s="19" t="s">
        <v>13</v>
      </c>
      <c r="L9" s="19" t="s">
        <v>14</v>
      </c>
    </row>
    <row r="10" spans="2:12" ht="15.75">
      <c r="B10" s="13"/>
      <c r="C10" s="13"/>
      <c r="D10" s="13"/>
      <c r="E10" s="13"/>
      <c r="F10" s="13"/>
      <c r="G10" s="13"/>
      <c r="H10" s="13"/>
      <c r="I10" s="13"/>
      <c r="J10" s="14">
        <f>SUBTOTAL(9,J11:J9473)</f>
        <v>1197430</v>
      </c>
      <c r="K10" s="14">
        <f t="shared" ref="K10:L10" si="0">SUBTOTAL(9,K11:K9473)</f>
        <v>3659100</v>
      </c>
      <c r="L10" s="14">
        <f t="shared" si="0"/>
        <v>2584560</v>
      </c>
    </row>
    <row r="11" spans="2:12">
      <c r="B11" s="20">
        <v>1</v>
      </c>
      <c r="C11" s="9" t="s">
        <v>15</v>
      </c>
      <c r="D11" s="10">
        <v>41821.358784722222</v>
      </c>
      <c r="E11" s="10">
        <v>41821.457361111112</v>
      </c>
      <c r="F11" s="8" t="s">
        <v>16</v>
      </c>
      <c r="G11" s="8" t="s">
        <v>17</v>
      </c>
      <c r="H11" s="8" t="s">
        <v>18</v>
      </c>
      <c r="I11" s="8" t="s">
        <v>19</v>
      </c>
      <c r="J11" s="7">
        <v>4140</v>
      </c>
      <c r="K11" s="7">
        <v>12310</v>
      </c>
      <c r="L11" s="7">
        <v>8170</v>
      </c>
    </row>
    <row r="12" spans="2:12">
      <c r="B12" s="20">
        <v>2</v>
      </c>
      <c r="C12" s="9" t="s">
        <v>20</v>
      </c>
      <c r="D12" s="10">
        <v>41821.180925925924</v>
      </c>
      <c r="E12" s="10">
        <v>41821.334143518521</v>
      </c>
      <c r="F12" s="8" t="s">
        <v>21</v>
      </c>
      <c r="G12" s="8" t="s">
        <v>17</v>
      </c>
      <c r="H12" s="8" t="s">
        <v>18</v>
      </c>
      <c r="I12" s="8" t="s">
        <v>19</v>
      </c>
      <c r="J12" s="7">
        <v>4080</v>
      </c>
      <c r="K12" s="7">
        <v>14260</v>
      </c>
      <c r="L12" s="7">
        <v>10180</v>
      </c>
    </row>
    <row r="13" spans="2:12">
      <c r="B13" s="20">
        <v>3</v>
      </c>
      <c r="C13" s="9" t="s">
        <v>22</v>
      </c>
      <c r="D13" s="10">
        <v>41821.181539351855</v>
      </c>
      <c r="E13" s="10">
        <v>41821.359513888892</v>
      </c>
      <c r="F13" s="8" t="s">
        <v>23</v>
      </c>
      <c r="G13" s="8" t="s">
        <v>17</v>
      </c>
      <c r="H13" s="8" t="s">
        <v>18</v>
      </c>
      <c r="I13" s="8" t="s">
        <v>19</v>
      </c>
      <c r="J13" s="7">
        <v>11730</v>
      </c>
      <c r="K13" s="7">
        <v>37760</v>
      </c>
      <c r="L13" s="7">
        <v>26030</v>
      </c>
    </row>
    <row r="14" spans="2:12">
      <c r="B14" s="20">
        <v>4</v>
      </c>
      <c r="C14" s="9" t="s">
        <v>24</v>
      </c>
      <c r="D14" s="10">
        <v>41821.199328703704</v>
      </c>
      <c r="E14" s="10">
        <v>41821.369363425925</v>
      </c>
      <c r="F14" s="8" t="s">
        <v>25</v>
      </c>
      <c r="G14" s="8" t="s">
        <v>17</v>
      </c>
      <c r="H14" s="8" t="s">
        <v>18</v>
      </c>
      <c r="I14" s="8" t="s">
        <v>19</v>
      </c>
      <c r="J14" s="7">
        <v>4010</v>
      </c>
      <c r="K14" s="7">
        <v>14340</v>
      </c>
      <c r="L14" s="7">
        <v>10330</v>
      </c>
    </row>
    <row r="15" spans="2:12">
      <c r="B15" s="20">
        <v>5</v>
      </c>
      <c r="C15" s="9" t="s">
        <v>26</v>
      </c>
      <c r="D15" s="10">
        <v>41821.213599537034</v>
      </c>
      <c r="E15" s="10">
        <v>41821.397372685184</v>
      </c>
      <c r="F15" s="8" t="s">
        <v>27</v>
      </c>
      <c r="G15" s="8" t="s">
        <v>17</v>
      </c>
      <c r="H15" s="8" t="s">
        <v>18</v>
      </c>
      <c r="I15" s="8" t="s">
        <v>19</v>
      </c>
      <c r="J15" s="7">
        <v>12030</v>
      </c>
      <c r="K15" s="7">
        <v>37720</v>
      </c>
      <c r="L15" s="7">
        <v>25690</v>
      </c>
    </row>
    <row r="16" spans="2:12">
      <c r="B16" s="20">
        <v>6</v>
      </c>
      <c r="C16" s="9" t="s">
        <v>28</v>
      </c>
      <c r="D16" s="10">
        <v>41821.216469907406</v>
      </c>
      <c r="E16" s="10">
        <v>41821.422291666669</v>
      </c>
      <c r="F16" s="8" t="s">
        <v>29</v>
      </c>
      <c r="G16" s="8" t="s">
        <v>17</v>
      </c>
      <c r="H16" s="8" t="s">
        <v>18</v>
      </c>
      <c r="I16" s="8" t="s">
        <v>19</v>
      </c>
      <c r="J16" s="7">
        <v>11650</v>
      </c>
      <c r="K16" s="7">
        <v>35180</v>
      </c>
      <c r="L16" s="7">
        <v>23530</v>
      </c>
    </row>
    <row r="17" spans="2:12">
      <c r="B17" s="20">
        <v>7</v>
      </c>
      <c r="C17" s="9" t="s">
        <v>30</v>
      </c>
      <c r="D17" s="10">
        <v>41821.219247685185</v>
      </c>
      <c r="E17" s="10">
        <v>41821.431238425925</v>
      </c>
      <c r="F17" s="8" t="s">
        <v>31</v>
      </c>
      <c r="G17" s="8" t="s">
        <v>17</v>
      </c>
      <c r="H17" s="8" t="s">
        <v>18</v>
      </c>
      <c r="I17" s="8" t="s">
        <v>19</v>
      </c>
      <c r="J17" s="7">
        <v>3770</v>
      </c>
      <c r="K17" s="7">
        <v>14110</v>
      </c>
      <c r="L17" s="7">
        <v>10340</v>
      </c>
    </row>
    <row r="18" spans="2:12">
      <c r="B18" s="20">
        <v>8</v>
      </c>
      <c r="C18" s="9" t="s">
        <v>32</v>
      </c>
      <c r="D18" s="10">
        <v>41821.179918981485</v>
      </c>
      <c r="E18" s="10">
        <v>41821.324652777781</v>
      </c>
      <c r="F18" s="8" t="s">
        <v>33</v>
      </c>
      <c r="G18" s="8" t="s">
        <v>17</v>
      </c>
      <c r="H18" s="8" t="s">
        <v>18</v>
      </c>
      <c r="I18" s="8" t="s">
        <v>19</v>
      </c>
      <c r="J18" s="7">
        <v>4190</v>
      </c>
      <c r="K18" s="7">
        <v>14420</v>
      </c>
      <c r="L18" s="7">
        <v>10230</v>
      </c>
    </row>
    <row r="19" spans="2:12">
      <c r="B19" s="20">
        <v>9</v>
      </c>
      <c r="C19" s="9" t="s">
        <v>34</v>
      </c>
      <c r="D19" s="10">
        <v>41821.249085648145</v>
      </c>
      <c r="E19" s="10">
        <v>41821.452060185184</v>
      </c>
      <c r="F19" s="8" t="s">
        <v>35</v>
      </c>
      <c r="G19" s="8" t="s">
        <v>17</v>
      </c>
      <c r="H19" s="8" t="s">
        <v>18</v>
      </c>
      <c r="I19" s="8" t="s">
        <v>19</v>
      </c>
      <c r="J19" s="7">
        <v>3970</v>
      </c>
      <c r="K19" s="7">
        <v>14430</v>
      </c>
      <c r="L19" s="7">
        <v>10460</v>
      </c>
    </row>
    <row r="20" spans="2:12">
      <c r="B20" s="20">
        <v>10</v>
      </c>
      <c r="C20" s="9" t="s">
        <v>36</v>
      </c>
      <c r="D20" s="10">
        <v>41821.475856481484</v>
      </c>
      <c r="E20" s="10">
        <v>41821.557685185187</v>
      </c>
      <c r="F20" s="8" t="s">
        <v>37</v>
      </c>
      <c r="G20" s="8" t="s">
        <v>17</v>
      </c>
      <c r="H20" s="8" t="s">
        <v>18</v>
      </c>
      <c r="I20" s="8" t="s">
        <v>19</v>
      </c>
      <c r="J20" s="7">
        <v>12880</v>
      </c>
      <c r="K20" s="7">
        <v>33870</v>
      </c>
      <c r="L20" s="7">
        <v>20990</v>
      </c>
    </row>
    <row r="21" spans="2:12">
      <c r="B21" s="20">
        <v>11</v>
      </c>
      <c r="C21" s="9" t="s">
        <v>38</v>
      </c>
      <c r="D21" s="10">
        <v>41821.426574074074</v>
      </c>
      <c r="E21" s="10">
        <v>41821.468680555554</v>
      </c>
      <c r="F21" s="8" t="s">
        <v>39</v>
      </c>
      <c r="G21" s="8" t="s">
        <v>17</v>
      </c>
      <c r="H21" s="8" t="s">
        <v>18</v>
      </c>
      <c r="I21" s="8" t="s">
        <v>19</v>
      </c>
      <c r="J21" s="7">
        <v>4000</v>
      </c>
      <c r="K21" s="7">
        <v>14360</v>
      </c>
      <c r="L21" s="7">
        <v>10360</v>
      </c>
    </row>
    <row r="22" spans="2:12">
      <c r="B22" s="20">
        <v>12</v>
      </c>
      <c r="C22" s="9" t="s">
        <v>40</v>
      </c>
      <c r="D22" s="10">
        <v>41821.33693287037</v>
      </c>
      <c r="E22" s="10">
        <v>41821.4919212963</v>
      </c>
      <c r="F22" s="8" t="s">
        <v>41</v>
      </c>
      <c r="G22" s="8" t="s">
        <v>17</v>
      </c>
      <c r="H22" s="8" t="s">
        <v>18</v>
      </c>
      <c r="I22" s="8" t="s">
        <v>19</v>
      </c>
      <c r="J22" s="7">
        <v>10940</v>
      </c>
      <c r="K22" s="7">
        <v>36790</v>
      </c>
      <c r="L22" s="7">
        <v>25850</v>
      </c>
    </row>
    <row r="23" spans="2:12">
      <c r="B23" s="20">
        <v>13</v>
      </c>
      <c r="C23" s="9" t="s">
        <v>42</v>
      </c>
      <c r="D23" s="10">
        <v>41821.45952546296</v>
      </c>
      <c r="E23" s="10">
        <v>41821.500196759262</v>
      </c>
      <c r="F23" s="8" t="s">
        <v>43</v>
      </c>
      <c r="G23" s="8" t="s">
        <v>17</v>
      </c>
      <c r="H23" s="8" t="s">
        <v>18</v>
      </c>
      <c r="I23" s="8" t="s">
        <v>19</v>
      </c>
      <c r="J23" s="7">
        <v>4040</v>
      </c>
      <c r="K23" s="7">
        <v>13480</v>
      </c>
      <c r="L23" s="7">
        <v>9440</v>
      </c>
    </row>
    <row r="24" spans="2:12">
      <c r="B24" s="20">
        <v>14</v>
      </c>
      <c r="C24" s="9" t="s">
        <v>44</v>
      </c>
      <c r="D24" s="10">
        <v>41821.376006944447</v>
      </c>
      <c r="E24" s="10">
        <v>41821.50712962963</v>
      </c>
      <c r="F24" s="8" t="s">
        <v>45</v>
      </c>
      <c r="G24" s="8" t="s">
        <v>17</v>
      </c>
      <c r="H24" s="8" t="s">
        <v>18</v>
      </c>
      <c r="I24" s="8" t="s">
        <v>19</v>
      </c>
      <c r="J24" s="7">
        <v>4120</v>
      </c>
      <c r="K24" s="7">
        <v>12420</v>
      </c>
      <c r="L24" s="7">
        <v>8300</v>
      </c>
    </row>
    <row r="25" spans="2:12">
      <c r="B25" s="20">
        <v>15</v>
      </c>
      <c r="C25" s="9" t="s">
        <v>46</v>
      </c>
      <c r="D25" s="10">
        <v>41821.375115740739</v>
      </c>
      <c r="E25" s="10">
        <v>41821.514062499999</v>
      </c>
      <c r="F25" s="8" t="s">
        <v>47</v>
      </c>
      <c r="G25" s="8" t="s">
        <v>17</v>
      </c>
      <c r="H25" s="8" t="s">
        <v>18</v>
      </c>
      <c r="I25" s="8" t="s">
        <v>19</v>
      </c>
      <c r="J25" s="7">
        <v>4090</v>
      </c>
      <c r="K25" s="7">
        <v>13380</v>
      </c>
      <c r="L25" s="7">
        <v>9290</v>
      </c>
    </row>
    <row r="26" spans="2:12">
      <c r="B26" s="20">
        <v>16</v>
      </c>
      <c r="C26" s="9" t="s">
        <v>48</v>
      </c>
      <c r="D26" s="10">
        <v>41821.396377314813</v>
      </c>
      <c r="E26" s="10">
        <v>41821.538368055553</v>
      </c>
      <c r="F26" s="8" t="s">
        <v>49</v>
      </c>
      <c r="G26" s="8" t="s">
        <v>17</v>
      </c>
      <c r="H26" s="8" t="s">
        <v>18</v>
      </c>
      <c r="I26" s="8" t="s">
        <v>19</v>
      </c>
      <c r="J26" s="7">
        <v>11720</v>
      </c>
      <c r="K26" s="7">
        <v>37560</v>
      </c>
      <c r="L26" s="7">
        <v>25840</v>
      </c>
    </row>
    <row r="27" spans="2:12">
      <c r="B27" s="20">
        <v>17</v>
      </c>
      <c r="C27" s="9" t="s">
        <v>50</v>
      </c>
      <c r="D27" s="10">
        <v>41821.248240740744</v>
      </c>
      <c r="E27" s="10">
        <v>41821.440115740741</v>
      </c>
      <c r="F27" s="8" t="s">
        <v>51</v>
      </c>
      <c r="G27" s="8" t="s">
        <v>17</v>
      </c>
      <c r="H27" s="8" t="s">
        <v>18</v>
      </c>
      <c r="I27" s="8" t="s">
        <v>19</v>
      </c>
      <c r="J27" s="7">
        <v>3930</v>
      </c>
      <c r="K27" s="7">
        <v>14310</v>
      </c>
      <c r="L27" s="7">
        <v>10380</v>
      </c>
    </row>
    <row r="28" spans="2:12">
      <c r="B28" s="20">
        <v>18</v>
      </c>
      <c r="C28" s="21" t="s">
        <v>176</v>
      </c>
      <c r="D28" s="22">
        <v>41823.224340277775</v>
      </c>
      <c r="E28" s="22">
        <v>41823.360196759262</v>
      </c>
      <c r="F28" s="23" t="s">
        <v>51</v>
      </c>
      <c r="G28" s="23" t="s">
        <v>17</v>
      </c>
      <c r="H28" s="23" t="s">
        <v>18</v>
      </c>
      <c r="I28" s="8" t="s">
        <v>19</v>
      </c>
      <c r="J28" s="24">
        <v>4010</v>
      </c>
      <c r="K28" s="24">
        <v>13880</v>
      </c>
      <c r="L28" s="24">
        <v>9870</v>
      </c>
    </row>
    <row r="29" spans="2:12">
      <c r="B29" s="20">
        <v>19</v>
      </c>
      <c r="C29" s="21" t="s">
        <v>177</v>
      </c>
      <c r="D29" s="22">
        <v>41823.254444444443</v>
      </c>
      <c r="E29" s="22">
        <v>41823.383831018517</v>
      </c>
      <c r="F29" s="23" t="s">
        <v>39</v>
      </c>
      <c r="G29" s="23" t="s">
        <v>17</v>
      </c>
      <c r="H29" s="23" t="s">
        <v>18</v>
      </c>
      <c r="I29" s="8" t="s">
        <v>19</v>
      </c>
      <c r="J29" s="24">
        <v>3930</v>
      </c>
      <c r="K29" s="24">
        <v>14050</v>
      </c>
      <c r="L29" s="24">
        <v>10120</v>
      </c>
    </row>
    <row r="30" spans="2:12">
      <c r="B30" s="20">
        <v>20</v>
      </c>
      <c r="C30" s="21" t="s">
        <v>178</v>
      </c>
      <c r="D30" s="22">
        <v>41823.274826388886</v>
      </c>
      <c r="E30" s="22">
        <v>41823.395972222221</v>
      </c>
      <c r="F30" s="23" t="s">
        <v>21</v>
      </c>
      <c r="G30" s="23" t="s">
        <v>17</v>
      </c>
      <c r="H30" s="23" t="s">
        <v>18</v>
      </c>
      <c r="I30" s="8" t="s">
        <v>19</v>
      </c>
      <c r="J30" s="24">
        <v>4080</v>
      </c>
      <c r="K30" s="24">
        <v>14070</v>
      </c>
      <c r="L30" s="24">
        <v>9990</v>
      </c>
    </row>
    <row r="31" spans="2:12">
      <c r="B31" s="20">
        <v>21</v>
      </c>
      <c r="C31" s="21" t="s">
        <v>179</v>
      </c>
      <c r="D31" s="22">
        <v>41823.235868055555</v>
      </c>
      <c r="E31" s="22">
        <v>41823.372141203705</v>
      </c>
      <c r="F31" s="23" t="s">
        <v>35</v>
      </c>
      <c r="G31" s="23" t="s">
        <v>17</v>
      </c>
      <c r="H31" s="23" t="s">
        <v>18</v>
      </c>
      <c r="I31" s="8" t="s">
        <v>19</v>
      </c>
      <c r="J31" s="24">
        <v>3920</v>
      </c>
      <c r="K31" s="24">
        <v>13870</v>
      </c>
      <c r="L31" s="24">
        <v>9950</v>
      </c>
    </row>
    <row r="32" spans="2:12">
      <c r="B32" s="20">
        <v>22</v>
      </c>
      <c r="C32" s="21" t="s">
        <v>180</v>
      </c>
      <c r="D32" s="22">
        <v>41823.211273148147</v>
      </c>
      <c r="E32" s="22">
        <v>41823.352326388886</v>
      </c>
      <c r="F32" s="23" t="s">
        <v>29</v>
      </c>
      <c r="G32" s="23" t="s">
        <v>17</v>
      </c>
      <c r="H32" s="23" t="s">
        <v>18</v>
      </c>
      <c r="I32" s="8" t="s">
        <v>19</v>
      </c>
      <c r="J32" s="24">
        <v>11770</v>
      </c>
      <c r="K32" s="24">
        <v>34700</v>
      </c>
      <c r="L32" s="24">
        <v>22930</v>
      </c>
    </row>
    <row r="33" spans="2:12">
      <c r="B33" s="20">
        <v>23</v>
      </c>
      <c r="C33" s="21" t="s">
        <v>181</v>
      </c>
      <c r="D33" s="22">
        <v>41823.221817129626</v>
      </c>
      <c r="E33" s="22">
        <v>41823.322372685187</v>
      </c>
      <c r="F33" s="23" t="s">
        <v>43</v>
      </c>
      <c r="G33" s="23" t="s">
        <v>17</v>
      </c>
      <c r="H33" s="23" t="s">
        <v>18</v>
      </c>
      <c r="I33" s="8" t="s">
        <v>19</v>
      </c>
      <c r="J33" s="24">
        <v>4030</v>
      </c>
      <c r="K33" s="24">
        <v>13460</v>
      </c>
      <c r="L33" s="24">
        <v>9430</v>
      </c>
    </row>
    <row r="34" spans="2:12">
      <c r="B34" s="20">
        <v>24</v>
      </c>
      <c r="C34" s="21" t="s">
        <v>182</v>
      </c>
      <c r="D34" s="22">
        <v>41823.338587962964</v>
      </c>
      <c r="E34" s="22">
        <v>41823.406134259261</v>
      </c>
      <c r="F34" s="23" t="s">
        <v>31</v>
      </c>
      <c r="G34" s="23" t="s">
        <v>17</v>
      </c>
      <c r="H34" s="23" t="s">
        <v>18</v>
      </c>
      <c r="I34" s="8" t="s">
        <v>19</v>
      </c>
      <c r="J34" s="24">
        <v>3840</v>
      </c>
      <c r="K34" s="24">
        <v>13860</v>
      </c>
      <c r="L34" s="24">
        <v>10020</v>
      </c>
    </row>
    <row r="35" spans="2:12">
      <c r="B35" s="20">
        <v>25</v>
      </c>
      <c r="C35" s="21" t="s">
        <v>183</v>
      </c>
      <c r="D35" s="22">
        <v>41823.193379629629</v>
      </c>
      <c r="E35" s="22">
        <v>41823.26494212963</v>
      </c>
      <c r="F35" s="23" t="s">
        <v>23</v>
      </c>
      <c r="G35" s="23" t="s">
        <v>17</v>
      </c>
      <c r="H35" s="23" t="s">
        <v>18</v>
      </c>
      <c r="I35" s="8" t="s">
        <v>19</v>
      </c>
      <c r="J35" s="24">
        <v>11780</v>
      </c>
      <c r="K35" s="24">
        <v>36890</v>
      </c>
      <c r="L35" s="24">
        <v>25110</v>
      </c>
    </row>
    <row r="36" spans="2:12">
      <c r="B36" s="20">
        <v>26</v>
      </c>
      <c r="C36" s="21" t="s">
        <v>184</v>
      </c>
      <c r="D36" s="22">
        <v>41823.195983796293</v>
      </c>
      <c r="E36" s="22">
        <v>41823.302673611113</v>
      </c>
      <c r="F36" s="23" t="s">
        <v>33</v>
      </c>
      <c r="G36" s="23" t="s">
        <v>17</v>
      </c>
      <c r="H36" s="23" t="s">
        <v>18</v>
      </c>
      <c r="I36" s="8" t="s">
        <v>19</v>
      </c>
      <c r="J36" s="24">
        <v>4200</v>
      </c>
      <c r="K36" s="24">
        <v>14330</v>
      </c>
      <c r="L36" s="24">
        <v>10130</v>
      </c>
    </row>
    <row r="37" spans="2:12">
      <c r="B37" s="20">
        <v>27</v>
      </c>
      <c r="C37" s="21" t="s">
        <v>185</v>
      </c>
      <c r="D37" s="22">
        <v>41823.194143518522</v>
      </c>
      <c r="E37" s="22">
        <v>41823.293240740742</v>
      </c>
      <c r="F37" s="23" t="s">
        <v>41</v>
      </c>
      <c r="G37" s="23" t="s">
        <v>17</v>
      </c>
      <c r="H37" s="23" t="s">
        <v>18</v>
      </c>
      <c r="I37" s="8" t="s">
        <v>19</v>
      </c>
      <c r="J37" s="24">
        <v>10970</v>
      </c>
      <c r="K37" s="24">
        <v>36060</v>
      </c>
      <c r="L37" s="24">
        <v>25090</v>
      </c>
    </row>
    <row r="38" spans="2:12">
      <c r="B38" s="20">
        <v>28</v>
      </c>
      <c r="C38" s="21" t="s">
        <v>186</v>
      </c>
      <c r="D38" s="22">
        <v>41823.339571759258</v>
      </c>
      <c r="E38" s="22">
        <v>41823.415254629632</v>
      </c>
      <c r="F38" s="23" t="s">
        <v>16</v>
      </c>
      <c r="G38" s="23" t="s">
        <v>17</v>
      </c>
      <c r="H38" s="23" t="s">
        <v>18</v>
      </c>
      <c r="I38" s="8" t="s">
        <v>19</v>
      </c>
      <c r="J38" s="24">
        <v>4130</v>
      </c>
      <c r="K38" s="24">
        <v>12670</v>
      </c>
      <c r="L38" s="24">
        <v>8540</v>
      </c>
    </row>
    <row r="39" spans="2:12">
      <c r="B39" s="20">
        <v>29</v>
      </c>
      <c r="C39" s="21" t="s">
        <v>187</v>
      </c>
      <c r="D39" s="22">
        <v>41823.210358796299</v>
      </c>
      <c r="E39" s="22">
        <v>41823.312384259261</v>
      </c>
      <c r="F39" s="23" t="s">
        <v>25</v>
      </c>
      <c r="G39" s="23" t="s">
        <v>17</v>
      </c>
      <c r="H39" s="23" t="s">
        <v>18</v>
      </c>
      <c r="I39" s="8" t="s">
        <v>19</v>
      </c>
      <c r="J39" s="24">
        <v>4070</v>
      </c>
      <c r="K39" s="24">
        <v>14270</v>
      </c>
      <c r="L39" s="24">
        <v>10200</v>
      </c>
    </row>
    <row r="40" spans="2:12">
      <c r="B40" s="20">
        <v>30</v>
      </c>
      <c r="C40" s="21" t="s">
        <v>467</v>
      </c>
      <c r="D40" s="22">
        <v>41825.491620370369</v>
      </c>
      <c r="E40" s="22">
        <v>41825.581770833334</v>
      </c>
      <c r="F40" s="23" t="s">
        <v>25</v>
      </c>
      <c r="G40" s="23" t="s">
        <v>17</v>
      </c>
      <c r="H40" s="23" t="s">
        <v>18</v>
      </c>
      <c r="I40" s="8" t="s">
        <v>19</v>
      </c>
      <c r="J40" s="24">
        <v>4060</v>
      </c>
      <c r="K40" s="24">
        <v>14780</v>
      </c>
      <c r="L40" s="24">
        <v>10720</v>
      </c>
    </row>
    <row r="41" spans="2:12">
      <c r="B41" s="20">
        <v>31</v>
      </c>
      <c r="C41" s="21" t="s">
        <v>468</v>
      </c>
      <c r="D41" s="22">
        <v>41825.286064814813</v>
      </c>
      <c r="E41" s="22">
        <v>41825.357291666667</v>
      </c>
      <c r="F41" s="23" t="s">
        <v>51</v>
      </c>
      <c r="G41" s="23" t="s">
        <v>17</v>
      </c>
      <c r="H41" s="23" t="s">
        <v>18</v>
      </c>
      <c r="I41" s="8" t="s">
        <v>19</v>
      </c>
      <c r="J41" s="24">
        <v>4040</v>
      </c>
      <c r="K41" s="24">
        <v>14290</v>
      </c>
      <c r="L41" s="24">
        <v>10250</v>
      </c>
    </row>
    <row r="42" spans="2:12">
      <c r="B42" s="20">
        <v>32</v>
      </c>
      <c r="C42" s="21" t="s">
        <v>469</v>
      </c>
      <c r="D42" s="22">
        <v>41825.286435185182</v>
      </c>
      <c r="E42" s="22">
        <v>41825.369050925925</v>
      </c>
      <c r="F42" s="23" t="s">
        <v>39</v>
      </c>
      <c r="G42" s="23" t="s">
        <v>17</v>
      </c>
      <c r="H42" s="23" t="s">
        <v>18</v>
      </c>
      <c r="I42" s="8" t="s">
        <v>19</v>
      </c>
      <c r="J42" s="24">
        <v>4040</v>
      </c>
      <c r="K42" s="24">
        <v>14090</v>
      </c>
      <c r="L42" s="24">
        <v>10050</v>
      </c>
    </row>
    <row r="43" spans="2:12">
      <c r="B43" s="20">
        <v>33</v>
      </c>
      <c r="C43" s="21" t="s">
        <v>470</v>
      </c>
      <c r="D43" s="22">
        <v>41825.287986111114</v>
      </c>
      <c r="E43" s="22">
        <v>41825.459131944444</v>
      </c>
      <c r="F43" s="23" t="s">
        <v>29</v>
      </c>
      <c r="G43" s="23" t="s">
        <v>17</v>
      </c>
      <c r="H43" s="23" t="s">
        <v>18</v>
      </c>
      <c r="I43" s="8" t="s">
        <v>19</v>
      </c>
      <c r="J43" s="24">
        <v>11650</v>
      </c>
      <c r="K43" s="24">
        <v>32480</v>
      </c>
      <c r="L43" s="24">
        <v>20830</v>
      </c>
    </row>
    <row r="44" spans="2:12">
      <c r="B44" s="20">
        <v>34</v>
      </c>
      <c r="C44" s="21" t="s">
        <v>471</v>
      </c>
      <c r="D44" s="22">
        <v>41825.287060185183</v>
      </c>
      <c r="E44" s="22">
        <v>41825.390868055554</v>
      </c>
      <c r="F44" s="23" t="s">
        <v>23</v>
      </c>
      <c r="G44" s="23" t="s">
        <v>17</v>
      </c>
      <c r="H44" s="23" t="s">
        <v>18</v>
      </c>
      <c r="I44" s="8" t="s">
        <v>19</v>
      </c>
      <c r="J44" s="24">
        <v>11810</v>
      </c>
      <c r="K44" s="24">
        <v>36750</v>
      </c>
      <c r="L44" s="24">
        <v>24940</v>
      </c>
    </row>
    <row r="45" spans="2:12">
      <c r="B45" s="20">
        <v>35</v>
      </c>
      <c r="C45" s="21" t="s">
        <v>472</v>
      </c>
      <c r="D45" s="22">
        <v>41825.354409722226</v>
      </c>
      <c r="E45" s="22">
        <v>41825.52447916667</v>
      </c>
      <c r="F45" s="23" t="s">
        <v>49</v>
      </c>
      <c r="G45" s="23" t="s">
        <v>17</v>
      </c>
      <c r="H45" s="23" t="s">
        <v>18</v>
      </c>
      <c r="I45" s="8" t="s">
        <v>19</v>
      </c>
      <c r="J45" s="24">
        <v>11570</v>
      </c>
      <c r="K45" s="24">
        <v>37870</v>
      </c>
      <c r="L45" s="24">
        <v>26300</v>
      </c>
    </row>
    <row r="46" spans="2:12">
      <c r="B46" s="20">
        <v>36</v>
      </c>
      <c r="C46" s="21" t="s">
        <v>473</v>
      </c>
      <c r="D46" s="22">
        <v>41825.497916666667</v>
      </c>
      <c r="E46" s="22">
        <v>41825.60601851852</v>
      </c>
      <c r="F46" s="23" t="s">
        <v>51</v>
      </c>
      <c r="G46" s="23" t="s">
        <v>17</v>
      </c>
      <c r="H46" s="23" t="s">
        <v>18</v>
      </c>
      <c r="I46" s="8" t="s">
        <v>19</v>
      </c>
      <c r="J46" s="24">
        <v>4040</v>
      </c>
      <c r="K46" s="24">
        <v>14580</v>
      </c>
      <c r="L46" s="24">
        <v>10540</v>
      </c>
    </row>
    <row r="47" spans="2:12">
      <c r="B47" s="20">
        <v>37</v>
      </c>
      <c r="C47" s="21" t="s">
        <v>474</v>
      </c>
      <c r="D47" s="22">
        <v>41825.288344907407</v>
      </c>
      <c r="E47" s="22">
        <v>41825.485034722224</v>
      </c>
      <c r="F47" s="23" t="s">
        <v>27</v>
      </c>
      <c r="G47" s="23" t="s">
        <v>17</v>
      </c>
      <c r="H47" s="23" t="s">
        <v>18</v>
      </c>
      <c r="I47" s="8" t="s">
        <v>19</v>
      </c>
      <c r="J47" s="24">
        <v>12090</v>
      </c>
      <c r="K47" s="24">
        <v>38210</v>
      </c>
      <c r="L47" s="24">
        <v>26120</v>
      </c>
    </row>
    <row r="48" spans="2:12">
      <c r="B48" s="20">
        <v>38</v>
      </c>
      <c r="C48" s="21" t="s">
        <v>475</v>
      </c>
      <c r="D48" s="22">
        <v>41825.525914351849</v>
      </c>
      <c r="E48" s="22">
        <v>41825.655439814815</v>
      </c>
      <c r="F48" s="23" t="s">
        <v>23</v>
      </c>
      <c r="G48" s="23" t="s">
        <v>17</v>
      </c>
      <c r="H48" s="23" t="s">
        <v>18</v>
      </c>
      <c r="I48" s="8" t="s">
        <v>19</v>
      </c>
      <c r="J48" s="24">
        <v>11770</v>
      </c>
      <c r="K48" s="24">
        <v>38860</v>
      </c>
      <c r="L48" s="24">
        <v>27090</v>
      </c>
    </row>
    <row r="49" spans="2:12">
      <c r="B49" s="20">
        <v>39</v>
      </c>
      <c r="C49" s="21" t="s">
        <v>476</v>
      </c>
      <c r="D49" s="22">
        <v>41825.349340277775</v>
      </c>
      <c r="E49" s="22">
        <v>41825.402546296296</v>
      </c>
      <c r="F49" s="23" t="s">
        <v>16</v>
      </c>
      <c r="G49" s="23" t="s">
        <v>17</v>
      </c>
      <c r="H49" s="23" t="s">
        <v>18</v>
      </c>
      <c r="I49" s="8" t="s">
        <v>19</v>
      </c>
      <c r="J49" s="24">
        <v>4100</v>
      </c>
      <c r="K49" s="24">
        <v>12210</v>
      </c>
      <c r="L49" s="24">
        <v>8110</v>
      </c>
    </row>
    <row r="50" spans="2:12">
      <c r="B50" s="20">
        <v>40</v>
      </c>
      <c r="C50" s="21" t="s">
        <v>477</v>
      </c>
      <c r="D50" s="22">
        <v>41825.540405092594</v>
      </c>
      <c r="E50" s="22">
        <v>41825.626157407409</v>
      </c>
      <c r="F50" s="23" t="s">
        <v>43</v>
      </c>
      <c r="G50" s="23" t="s">
        <v>17</v>
      </c>
      <c r="H50" s="23" t="s">
        <v>18</v>
      </c>
      <c r="I50" s="8" t="s">
        <v>19</v>
      </c>
      <c r="J50" s="24">
        <v>4030</v>
      </c>
      <c r="K50" s="24">
        <v>13470</v>
      </c>
      <c r="L50" s="24">
        <v>9440</v>
      </c>
    </row>
    <row r="51" spans="2:12">
      <c r="B51" s="20">
        <v>41</v>
      </c>
      <c r="C51" s="21" t="s">
        <v>478</v>
      </c>
      <c r="D51" s="22">
        <v>41825.287407407406</v>
      </c>
      <c r="E51" s="22">
        <v>41825.44127314815</v>
      </c>
      <c r="F51" s="23" t="s">
        <v>41</v>
      </c>
      <c r="G51" s="23" t="s">
        <v>17</v>
      </c>
      <c r="H51" s="23" t="s">
        <v>18</v>
      </c>
      <c r="I51" s="8" t="s">
        <v>19</v>
      </c>
      <c r="J51" s="24">
        <v>10980</v>
      </c>
      <c r="K51" s="24">
        <v>37160</v>
      </c>
      <c r="L51" s="24">
        <v>26180</v>
      </c>
    </row>
    <row r="52" spans="2:12">
      <c r="B52" s="20">
        <v>42</v>
      </c>
      <c r="C52" s="21" t="s">
        <v>479</v>
      </c>
      <c r="D52" s="22">
        <v>41825.378958333335</v>
      </c>
      <c r="E52" s="22">
        <v>41825.567314814813</v>
      </c>
      <c r="F52" s="23" t="s">
        <v>37</v>
      </c>
      <c r="G52" s="23" t="s">
        <v>17</v>
      </c>
      <c r="H52" s="23" t="s">
        <v>18</v>
      </c>
      <c r="I52" s="8" t="s">
        <v>19</v>
      </c>
      <c r="J52" s="24">
        <v>12690</v>
      </c>
      <c r="K52" s="24">
        <v>38200</v>
      </c>
      <c r="L52" s="24">
        <v>25510</v>
      </c>
    </row>
    <row r="53" spans="2:12">
      <c r="B53" s="20">
        <v>43</v>
      </c>
      <c r="C53" s="21" t="s">
        <v>480</v>
      </c>
      <c r="D53" s="22">
        <v>41825.432384259257</v>
      </c>
      <c r="E53" s="22">
        <v>41825.49596064815</v>
      </c>
      <c r="F53" s="23" t="s">
        <v>31</v>
      </c>
      <c r="G53" s="23" t="s">
        <v>17</v>
      </c>
      <c r="H53" s="23" t="s">
        <v>18</v>
      </c>
      <c r="I53" s="8" t="s">
        <v>19</v>
      </c>
      <c r="J53" s="24">
        <v>3790</v>
      </c>
      <c r="K53" s="24">
        <v>14420</v>
      </c>
      <c r="L53" s="24">
        <v>10630</v>
      </c>
    </row>
    <row r="54" spans="2:12">
      <c r="B54" s="20">
        <v>44</v>
      </c>
      <c r="C54" s="21" t="s">
        <v>481</v>
      </c>
      <c r="D54" s="22">
        <v>41825.347048611111</v>
      </c>
      <c r="E54" s="22">
        <v>41825.408275462964</v>
      </c>
      <c r="F54" s="23" t="s">
        <v>43</v>
      </c>
      <c r="G54" s="23" t="s">
        <v>17</v>
      </c>
      <c r="H54" s="23" t="s">
        <v>18</v>
      </c>
      <c r="I54" s="8" t="s">
        <v>19</v>
      </c>
      <c r="J54" s="24">
        <v>3990</v>
      </c>
      <c r="K54" s="24">
        <v>13290</v>
      </c>
      <c r="L54" s="24">
        <v>9300</v>
      </c>
    </row>
    <row r="55" spans="2:12">
      <c r="B55" s="20">
        <v>45</v>
      </c>
      <c r="C55" s="21" t="s">
        <v>482</v>
      </c>
      <c r="D55" s="22">
        <v>41825.489768518521</v>
      </c>
      <c r="E55" s="22">
        <v>41825.544502314813</v>
      </c>
      <c r="F55" s="23" t="s">
        <v>33</v>
      </c>
      <c r="G55" s="23" t="s">
        <v>17</v>
      </c>
      <c r="H55" s="23" t="s">
        <v>18</v>
      </c>
      <c r="I55" s="8" t="s">
        <v>19</v>
      </c>
      <c r="J55" s="24">
        <v>4180</v>
      </c>
      <c r="K55" s="24">
        <v>14560</v>
      </c>
      <c r="L55" s="24">
        <v>10380</v>
      </c>
    </row>
    <row r="56" spans="2:12">
      <c r="B56" s="20">
        <v>46</v>
      </c>
      <c r="C56" s="21" t="s">
        <v>483</v>
      </c>
      <c r="D56" s="22">
        <v>41825.283912037034</v>
      </c>
      <c r="E56" s="22">
        <v>41825.314351851855</v>
      </c>
      <c r="F56" s="23" t="s">
        <v>21</v>
      </c>
      <c r="G56" s="23" t="s">
        <v>17</v>
      </c>
      <c r="H56" s="23" t="s">
        <v>18</v>
      </c>
      <c r="I56" s="8" t="s">
        <v>19</v>
      </c>
      <c r="J56" s="24">
        <v>3990</v>
      </c>
      <c r="K56" s="24">
        <v>14540</v>
      </c>
      <c r="L56" s="24">
        <v>10550</v>
      </c>
    </row>
    <row r="57" spans="2:12">
      <c r="B57" s="20">
        <v>47</v>
      </c>
      <c r="C57" s="21" t="s">
        <v>484</v>
      </c>
      <c r="D57" s="22">
        <v>41825.471041666664</v>
      </c>
      <c r="E57" s="22">
        <v>41825.534421296295</v>
      </c>
      <c r="F57" s="23" t="s">
        <v>21</v>
      </c>
      <c r="G57" s="23" t="s">
        <v>17</v>
      </c>
      <c r="H57" s="23" t="s">
        <v>18</v>
      </c>
      <c r="I57" s="8" t="s">
        <v>19</v>
      </c>
      <c r="J57" s="24">
        <v>4070</v>
      </c>
      <c r="K57" s="24">
        <v>14630</v>
      </c>
      <c r="L57" s="24">
        <v>10560</v>
      </c>
    </row>
    <row r="58" spans="2:12">
      <c r="B58" s="20">
        <v>48</v>
      </c>
      <c r="C58" s="21" t="s">
        <v>485</v>
      </c>
      <c r="D58" s="22">
        <v>41825.491967592592</v>
      </c>
      <c r="E58" s="22">
        <v>41825.597337962965</v>
      </c>
      <c r="F58" s="23" t="s">
        <v>486</v>
      </c>
      <c r="G58" s="23" t="s">
        <v>17</v>
      </c>
      <c r="H58" s="23" t="s">
        <v>18</v>
      </c>
      <c r="I58" s="8" t="s">
        <v>19</v>
      </c>
      <c r="J58" s="24">
        <v>3990</v>
      </c>
      <c r="K58" s="24">
        <v>14540</v>
      </c>
      <c r="L58" s="24">
        <v>10550</v>
      </c>
    </row>
    <row r="59" spans="2:12">
      <c r="B59" s="20">
        <v>49</v>
      </c>
      <c r="C59" s="21" t="s">
        <v>487</v>
      </c>
      <c r="D59" s="22">
        <v>41825.285104166665</v>
      </c>
      <c r="E59" s="22">
        <v>41825.335486111115</v>
      </c>
      <c r="F59" s="23" t="s">
        <v>25</v>
      </c>
      <c r="G59" s="23" t="s">
        <v>17</v>
      </c>
      <c r="H59" s="23" t="s">
        <v>18</v>
      </c>
      <c r="I59" s="8" t="s">
        <v>19</v>
      </c>
      <c r="J59" s="24">
        <v>4080</v>
      </c>
      <c r="K59" s="24">
        <v>14080</v>
      </c>
      <c r="L59" s="24">
        <v>10000</v>
      </c>
    </row>
    <row r="60" spans="2:12">
      <c r="B60" s="20">
        <v>50</v>
      </c>
      <c r="C60" s="21" t="s">
        <v>488</v>
      </c>
      <c r="D60" s="22">
        <v>41825.522557870368</v>
      </c>
      <c r="E60" s="22">
        <v>41825.61886574074</v>
      </c>
      <c r="F60" s="23" t="s">
        <v>39</v>
      </c>
      <c r="G60" s="23" t="s">
        <v>17</v>
      </c>
      <c r="H60" s="23" t="s">
        <v>18</v>
      </c>
      <c r="I60" s="8" t="s">
        <v>19</v>
      </c>
      <c r="J60" s="24">
        <v>4040</v>
      </c>
      <c r="K60" s="24">
        <v>14510</v>
      </c>
      <c r="L60" s="24">
        <v>10470</v>
      </c>
    </row>
    <row r="61" spans="2:12">
      <c r="B61" s="20">
        <v>51</v>
      </c>
      <c r="C61" s="21" t="s">
        <v>489</v>
      </c>
      <c r="D61" s="22">
        <v>41825.285509259258</v>
      </c>
      <c r="E61" s="22">
        <v>41825.345462962963</v>
      </c>
      <c r="F61" s="23" t="s">
        <v>35</v>
      </c>
      <c r="G61" s="23" t="s">
        <v>17</v>
      </c>
      <c r="H61" s="23" t="s">
        <v>18</v>
      </c>
      <c r="I61" s="8" t="s">
        <v>19</v>
      </c>
      <c r="J61" s="24">
        <v>4000</v>
      </c>
      <c r="K61" s="24">
        <v>14360</v>
      </c>
      <c r="L61" s="24">
        <v>10360</v>
      </c>
    </row>
    <row r="62" spans="2:12">
      <c r="B62" s="20">
        <v>52</v>
      </c>
      <c r="C62" s="21" t="s">
        <v>490</v>
      </c>
      <c r="D62" s="22">
        <v>41825.28460648148</v>
      </c>
      <c r="E62" s="22">
        <v>41825.32545138889</v>
      </c>
      <c r="F62" s="23" t="s">
        <v>33</v>
      </c>
      <c r="G62" s="23" t="s">
        <v>17</v>
      </c>
      <c r="H62" s="23" t="s">
        <v>18</v>
      </c>
      <c r="I62" s="8" t="s">
        <v>19</v>
      </c>
      <c r="J62" s="24">
        <v>4180</v>
      </c>
      <c r="K62" s="24">
        <v>14300</v>
      </c>
      <c r="L62" s="24">
        <v>10120</v>
      </c>
    </row>
    <row r="63" spans="2:12">
      <c r="B63" s="20">
        <v>53</v>
      </c>
      <c r="C63" s="21" t="s">
        <v>708</v>
      </c>
      <c r="D63" s="22">
        <v>41827.197199074071</v>
      </c>
      <c r="E63" s="22">
        <v>41827.238553240742</v>
      </c>
      <c r="F63" s="23" t="s">
        <v>33</v>
      </c>
      <c r="G63" s="23" t="s">
        <v>17</v>
      </c>
      <c r="H63" s="23" t="s">
        <v>18</v>
      </c>
      <c r="I63" s="8" t="s">
        <v>19</v>
      </c>
      <c r="J63" s="24">
        <v>4230</v>
      </c>
      <c r="K63" s="24">
        <v>14200</v>
      </c>
      <c r="L63" s="24">
        <v>9970</v>
      </c>
    </row>
    <row r="64" spans="2:12">
      <c r="B64" s="20">
        <v>54</v>
      </c>
      <c r="C64" s="21" t="s">
        <v>709</v>
      </c>
      <c r="D64" s="22">
        <v>41827.454583333332</v>
      </c>
      <c r="E64" s="22">
        <v>41827.494618055556</v>
      </c>
      <c r="F64" s="23" t="s">
        <v>27</v>
      </c>
      <c r="G64" s="23" t="s">
        <v>17</v>
      </c>
      <c r="H64" s="23" t="s">
        <v>18</v>
      </c>
      <c r="I64" s="8" t="s">
        <v>19</v>
      </c>
      <c r="J64" s="24">
        <v>12050</v>
      </c>
      <c r="K64" s="24">
        <v>37340</v>
      </c>
      <c r="L64" s="24">
        <v>25290</v>
      </c>
    </row>
    <row r="65" spans="2:12">
      <c r="B65" s="20">
        <v>55</v>
      </c>
      <c r="C65" s="21" t="s">
        <v>710</v>
      </c>
      <c r="D65" s="22">
        <v>41827.45516203704</v>
      </c>
      <c r="E65" s="22">
        <v>41827.503946759258</v>
      </c>
      <c r="F65" s="23" t="s">
        <v>16</v>
      </c>
      <c r="G65" s="23" t="s">
        <v>17</v>
      </c>
      <c r="H65" s="23" t="s">
        <v>18</v>
      </c>
      <c r="I65" s="8" t="s">
        <v>19</v>
      </c>
      <c r="J65" s="24">
        <v>4140</v>
      </c>
      <c r="K65" s="24">
        <v>12080</v>
      </c>
      <c r="L65" s="24">
        <v>7940</v>
      </c>
    </row>
    <row r="66" spans="2:12">
      <c r="B66" s="20">
        <v>56</v>
      </c>
      <c r="C66" s="21" t="s">
        <v>711</v>
      </c>
      <c r="D66" s="22">
        <v>41827.204155092593</v>
      </c>
      <c r="E66" s="22">
        <v>41827.45716435185</v>
      </c>
      <c r="F66" s="23" t="s">
        <v>712</v>
      </c>
      <c r="G66" s="23" t="s">
        <v>17</v>
      </c>
      <c r="H66" s="23" t="s">
        <v>18</v>
      </c>
      <c r="I66" s="8" t="s">
        <v>19</v>
      </c>
      <c r="J66" s="24">
        <v>10880</v>
      </c>
      <c r="K66" s="24">
        <v>36610</v>
      </c>
      <c r="L66" s="24">
        <v>25730</v>
      </c>
    </row>
    <row r="67" spans="2:12">
      <c r="B67" s="20">
        <v>57</v>
      </c>
      <c r="C67" s="21" t="s">
        <v>713</v>
      </c>
      <c r="D67" s="22">
        <v>41827.454155092593</v>
      </c>
      <c r="E67" s="22">
        <v>41827.473321759258</v>
      </c>
      <c r="F67" s="23" t="s">
        <v>61</v>
      </c>
      <c r="G67" s="23" t="s">
        <v>17</v>
      </c>
      <c r="H67" s="23" t="s">
        <v>18</v>
      </c>
      <c r="I67" s="8" t="s">
        <v>19</v>
      </c>
      <c r="J67" s="24">
        <v>4110</v>
      </c>
      <c r="K67" s="24">
        <v>14050</v>
      </c>
      <c r="L67" s="24">
        <v>9940</v>
      </c>
    </row>
    <row r="68" spans="2:12">
      <c r="B68" s="20">
        <v>58</v>
      </c>
      <c r="C68" s="21" t="s">
        <v>714</v>
      </c>
      <c r="D68" s="22">
        <v>41827.459166666667</v>
      </c>
      <c r="E68" s="22">
        <v>41827.529050925928</v>
      </c>
      <c r="F68" s="23" t="s">
        <v>29</v>
      </c>
      <c r="G68" s="23" t="s">
        <v>17</v>
      </c>
      <c r="H68" s="23" t="s">
        <v>18</v>
      </c>
      <c r="I68" s="8" t="s">
        <v>19</v>
      </c>
      <c r="J68" s="24">
        <v>11640</v>
      </c>
      <c r="K68" s="24">
        <v>35850</v>
      </c>
      <c r="L68" s="24">
        <v>24210</v>
      </c>
    </row>
    <row r="69" spans="2:12">
      <c r="B69" s="20">
        <v>59</v>
      </c>
      <c r="C69" s="21" t="s">
        <v>715</v>
      </c>
      <c r="D69" s="22">
        <v>41827.471805555557</v>
      </c>
      <c r="E69" s="22">
        <v>41827.561874999999</v>
      </c>
      <c r="F69" s="23" t="s">
        <v>37</v>
      </c>
      <c r="G69" s="23" t="s">
        <v>17</v>
      </c>
      <c r="H69" s="23" t="s">
        <v>18</v>
      </c>
      <c r="I69" s="8" t="s">
        <v>19</v>
      </c>
      <c r="J69" s="24">
        <v>12640</v>
      </c>
      <c r="K69" s="24">
        <v>37100</v>
      </c>
      <c r="L69" s="24">
        <v>24460</v>
      </c>
    </row>
    <row r="70" spans="2:12">
      <c r="B70" s="20">
        <v>60</v>
      </c>
      <c r="C70" s="21" t="s">
        <v>716</v>
      </c>
      <c r="D70" s="22">
        <v>41827.493483796294</v>
      </c>
      <c r="E70" s="22">
        <v>41827.566180555557</v>
      </c>
      <c r="F70" s="23" t="s">
        <v>33</v>
      </c>
      <c r="G70" s="23" t="s">
        <v>17</v>
      </c>
      <c r="H70" s="23" t="s">
        <v>18</v>
      </c>
      <c r="I70" s="8" t="s">
        <v>19</v>
      </c>
      <c r="J70" s="24">
        <v>4200</v>
      </c>
      <c r="K70" s="24">
        <v>14890</v>
      </c>
      <c r="L70" s="24">
        <v>10690</v>
      </c>
    </row>
    <row r="71" spans="2:12">
      <c r="B71" s="20">
        <v>61</v>
      </c>
      <c r="C71" s="21" t="s">
        <v>717</v>
      </c>
      <c r="D71" s="22">
        <v>41827.500023148146</v>
      </c>
      <c r="E71" s="22">
        <v>41827.578773148147</v>
      </c>
      <c r="F71" s="23" t="s">
        <v>21</v>
      </c>
      <c r="G71" s="23" t="s">
        <v>17</v>
      </c>
      <c r="H71" s="23" t="s">
        <v>18</v>
      </c>
      <c r="I71" s="8" t="s">
        <v>19</v>
      </c>
      <c r="J71" s="24">
        <v>4100</v>
      </c>
      <c r="K71" s="24">
        <v>15020</v>
      </c>
      <c r="L71" s="24">
        <v>10920</v>
      </c>
    </row>
    <row r="72" spans="2:12">
      <c r="B72" s="20">
        <v>62</v>
      </c>
      <c r="C72" s="21" t="s">
        <v>718</v>
      </c>
      <c r="D72" s="22">
        <v>41827.508981481478</v>
      </c>
      <c r="E72" s="22">
        <v>41827.588078703702</v>
      </c>
      <c r="F72" s="23" t="s">
        <v>25</v>
      </c>
      <c r="G72" s="23" t="s">
        <v>17</v>
      </c>
      <c r="H72" s="23" t="s">
        <v>18</v>
      </c>
      <c r="I72" s="8" t="s">
        <v>19</v>
      </c>
      <c r="J72" s="24">
        <v>4070</v>
      </c>
      <c r="K72" s="24">
        <v>14780</v>
      </c>
      <c r="L72" s="24">
        <v>10710</v>
      </c>
    </row>
    <row r="73" spans="2:12">
      <c r="B73" s="20">
        <v>63</v>
      </c>
      <c r="C73" s="21" t="s">
        <v>719</v>
      </c>
      <c r="D73" s="22">
        <v>41827.537928240738</v>
      </c>
      <c r="E73" s="22">
        <v>41827.600266203706</v>
      </c>
      <c r="F73" s="23" t="s">
        <v>720</v>
      </c>
      <c r="G73" s="23" t="s">
        <v>17</v>
      </c>
      <c r="H73" s="23" t="s">
        <v>18</v>
      </c>
      <c r="I73" s="8" t="s">
        <v>19</v>
      </c>
      <c r="J73" s="24">
        <v>4020</v>
      </c>
      <c r="K73" s="24">
        <v>14660</v>
      </c>
      <c r="L73" s="24">
        <v>10640</v>
      </c>
    </row>
    <row r="74" spans="2:12">
      <c r="B74" s="20">
        <v>64</v>
      </c>
      <c r="C74" s="21" t="s">
        <v>721</v>
      </c>
      <c r="D74" s="22">
        <v>41827.542314814818</v>
      </c>
      <c r="E74" s="22">
        <v>41827.612083333333</v>
      </c>
      <c r="F74" s="23" t="s">
        <v>39</v>
      </c>
      <c r="G74" s="23" t="s">
        <v>17</v>
      </c>
      <c r="H74" s="23" t="s">
        <v>18</v>
      </c>
      <c r="I74" s="8" t="s">
        <v>19</v>
      </c>
      <c r="J74" s="24">
        <v>3940</v>
      </c>
      <c r="K74" s="24">
        <v>14940</v>
      </c>
      <c r="L74" s="24">
        <v>11000</v>
      </c>
    </row>
    <row r="75" spans="2:12">
      <c r="B75" s="20">
        <v>65</v>
      </c>
      <c r="C75" s="33"/>
      <c r="D75" s="31">
        <v>41827.508101851854</v>
      </c>
      <c r="E75" s="31">
        <v>41827.508101851854</v>
      </c>
      <c r="F75" s="32" t="s">
        <v>735</v>
      </c>
      <c r="G75" s="32" t="s">
        <v>17</v>
      </c>
      <c r="H75" s="32" t="s">
        <v>18</v>
      </c>
      <c r="I75" s="8" t="s">
        <v>19</v>
      </c>
      <c r="J75" s="33"/>
      <c r="K75" s="33"/>
      <c r="L75" s="34">
        <v>10170</v>
      </c>
    </row>
    <row r="76" spans="2:12">
      <c r="B76" s="20">
        <v>66</v>
      </c>
      <c r="C76" s="33"/>
      <c r="D76" s="31">
        <v>41827.508101851854</v>
      </c>
      <c r="E76" s="31">
        <v>41827.508101851854</v>
      </c>
      <c r="F76" s="32" t="s">
        <v>41</v>
      </c>
      <c r="G76" s="32" t="s">
        <v>17</v>
      </c>
      <c r="H76" s="32" t="s">
        <v>18</v>
      </c>
      <c r="I76" s="8" t="s">
        <v>19</v>
      </c>
      <c r="J76" s="33"/>
      <c r="K76" s="33"/>
      <c r="L76" s="34">
        <v>25430</v>
      </c>
    </row>
    <row r="77" spans="2:12">
      <c r="B77" s="20">
        <v>67</v>
      </c>
      <c r="C77" s="33"/>
      <c r="D77" s="31">
        <v>41827.508101851854</v>
      </c>
      <c r="E77" s="31">
        <v>41827.508101851854</v>
      </c>
      <c r="F77" s="32" t="s">
        <v>736</v>
      </c>
      <c r="G77" s="32" t="s">
        <v>17</v>
      </c>
      <c r="H77" s="32" t="s">
        <v>18</v>
      </c>
      <c r="I77" s="8" t="s">
        <v>19</v>
      </c>
      <c r="J77" s="33"/>
      <c r="K77" s="33"/>
      <c r="L77" s="34">
        <v>10150</v>
      </c>
    </row>
    <row r="78" spans="2:12">
      <c r="B78" s="20">
        <v>68</v>
      </c>
      <c r="C78" s="33"/>
      <c r="D78" s="31">
        <v>41827.508101851854</v>
      </c>
      <c r="E78" s="31">
        <v>41827.508101851854</v>
      </c>
      <c r="F78" s="32" t="s">
        <v>737</v>
      </c>
      <c r="G78" s="32" t="s">
        <v>17</v>
      </c>
      <c r="H78" s="32" t="s">
        <v>18</v>
      </c>
      <c r="I78" s="8" t="s">
        <v>19</v>
      </c>
      <c r="J78" s="33"/>
      <c r="K78" s="33"/>
      <c r="L78" s="34">
        <v>10150</v>
      </c>
    </row>
    <row r="79" spans="2:12">
      <c r="B79" s="20">
        <v>69</v>
      </c>
      <c r="C79" s="33"/>
      <c r="D79" s="31">
        <v>41827.508101851854</v>
      </c>
      <c r="E79" s="31">
        <v>41827.508101851854</v>
      </c>
      <c r="F79" s="32" t="s">
        <v>738</v>
      </c>
      <c r="G79" s="32" t="s">
        <v>17</v>
      </c>
      <c r="H79" s="32" t="s">
        <v>18</v>
      </c>
      <c r="I79" s="8" t="s">
        <v>19</v>
      </c>
      <c r="J79" s="33"/>
      <c r="K79" s="33"/>
      <c r="L79" s="34">
        <v>10900</v>
      </c>
    </row>
    <row r="80" spans="2:12">
      <c r="B80" s="20">
        <v>70</v>
      </c>
      <c r="C80" s="33"/>
      <c r="D80" s="31">
        <v>41827.508101851854</v>
      </c>
      <c r="E80" s="31">
        <v>41827.508101851854</v>
      </c>
      <c r="F80" s="32" t="s">
        <v>739</v>
      </c>
      <c r="G80" s="32" t="s">
        <v>17</v>
      </c>
      <c r="H80" s="32" t="s">
        <v>18</v>
      </c>
      <c r="I80" s="8" t="s">
        <v>19</v>
      </c>
      <c r="J80" s="33"/>
      <c r="K80" s="33"/>
      <c r="L80" s="34">
        <v>10340</v>
      </c>
    </row>
    <row r="81" spans="2:12">
      <c r="B81" s="20">
        <v>71</v>
      </c>
      <c r="C81" s="33"/>
      <c r="D81" s="31">
        <v>41827.508101851854</v>
      </c>
      <c r="E81" s="31">
        <v>41827.508101851854</v>
      </c>
      <c r="F81" s="32" t="s">
        <v>740</v>
      </c>
      <c r="G81" s="32" t="s">
        <v>17</v>
      </c>
      <c r="H81" s="32" t="s">
        <v>18</v>
      </c>
      <c r="I81" s="8" t="s">
        <v>19</v>
      </c>
      <c r="J81" s="33"/>
      <c r="K81" s="33"/>
      <c r="L81" s="34">
        <v>10510</v>
      </c>
    </row>
    <row r="82" spans="2:12">
      <c r="B82" s="20">
        <v>72</v>
      </c>
      <c r="C82" s="33"/>
      <c r="D82" s="31">
        <v>41827.508101851854</v>
      </c>
      <c r="E82" s="31">
        <v>41827.508101851854</v>
      </c>
      <c r="F82" s="32" t="s">
        <v>741</v>
      </c>
      <c r="G82" s="32" t="s">
        <v>17</v>
      </c>
      <c r="H82" s="32" t="s">
        <v>18</v>
      </c>
      <c r="I82" s="8" t="s">
        <v>19</v>
      </c>
      <c r="J82" s="33"/>
      <c r="K82" s="33"/>
      <c r="L82" s="34">
        <v>25310</v>
      </c>
    </row>
    <row r="83" spans="2:12">
      <c r="B83" s="20">
        <v>73</v>
      </c>
      <c r="C83" s="33"/>
      <c r="D83" s="31">
        <v>41827.508101851854</v>
      </c>
      <c r="E83" s="31">
        <v>41827.508101851854</v>
      </c>
      <c r="F83" s="32" t="s">
        <v>742</v>
      </c>
      <c r="G83" s="33"/>
      <c r="H83" s="32" t="s">
        <v>18</v>
      </c>
      <c r="I83" s="8" t="s">
        <v>19</v>
      </c>
      <c r="J83" s="33"/>
      <c r="K83" s="33"/>
      <c r="L83" s="34">
        <v>4990</v>
      </c>
    </row>
    <row r="84" spans="2:12">
      <c r="B84" s="20">
        <v>74</v>
      </c>
      <c r="C84" s="33"/>
      <c r="D84" s="31">
        <v>41827.508101851854</v>
      </c>
      <c r="E84" s="31">
        <v>41827.508101851854</v>
      </c>
      <c r="F84" s="32" t="s">
        <v>744</v>
      </c>
      <c r="G84" s="33"/>
      <c r="H84" s="32" t="s">
        <v>18</v>
      </c>
      <c r="I84" s="8" t="s">
        <v>19</v>
      </c>
      <c r="J84" s="33"/>
      <c r="K84" s="33"/>
      <c r="L84" s="34">
        <v>4940</v>
      </c>
    </row>
    <row r="85" spans="2:12">
      <c r="B85" s="20">
        <v>75</v>
      </c>
      <c r="C85" s="21" t="s">
        <v>822</v>
      </c>
      <c r="D85" s="22">
        <v>41830.588483796295</v>
      </c>
      <c r="E85" s="22">
        <v>41830.63453703704</v>
      </c>
      <c r="F85" s="23" t="s">
        <v>25</v>
      </c>
      <c r="G85" s="23" t="s">
        <v>17</v>
      </c>
      <c r="H85" s="23" t="s">
        <v>18</v>
      </c>
      <c r="I85" s="8" t="s">
        <v>19</v>
      </c>
      <c r="J85" s="24">
        <v>4060</v>
      </c>
      <c r="K85" s="24">
        <v>14900</v>
      </c>
      <c r="L85" s="24">
        <v>10840</v>
      </c>
    </row>
    <row r="86" spans="2:12">
      <c r="B86" s="20">
        <v>76</v>
      </c>
      <c r="C86" s="21" t="s">
        <v>823</v>
      </c>
      <c r="D86" s="22">
        <v>41830.203159722223</v>
      </c>
      <c r="E86" s="22">
        <v>41830.293333333335</v>
      </c>
      <c r="F86" s="23" t="s">
        <v>35</v>
      </c>
      <c r="G86" s="23" t="s">
        <v>17</v>
      </c>
      <c r="H86" s="23" t="s">
        <v>18</v>
      </c>
      <c r="I86" s="8" t="s">
        <v>19</v>
      </c>
      <c r="J86" s="24">
        <v>3980</v>
      </c>
      <c r="K86" s="24">
        <v>14560</v>
      </c>
      <c r="L86" s="24">
        <v>10580</v>
      </c>
    </row>
    <row r="87" spans="2:12">
      <c r="B87" s="20">
        <v>77</v>
      </c>
      <c r="C87" s="21" t="s">
        <v>824</v>
      </c>
      <c r="D87" s="22">
        <v>41830.2502662037</v>
      </c>
      <c r="E87" s="22">
        <v>41830.302662037036</v>
      </c>
      <c r="F87" s="23" t="s">
        <v>25</v>
      </c>
      <c r="G87" s="23" t="s">
        <v>17</v>
      </c>
      <c r="H87" s="23" t="s">
        <v>18</v>
      </c>
      <c r="I87" s="8" t="s">
        <v>19</v>
      </c>
      <c r="J87" s="24">
        <v>4080</v>
      </c>
      <c r="K87" s="24">
        <v>14630</v>
      </c>
      <c r="L87" s="24">
        <v>10550</v>
      </c>
    </row>
    <row r="88" spans="2:12">
      <c r="B88" s="20">
        <v>78</v>
      </c>
      <c r="C88" s="21" t="s">
        <v>825</v>
      </c>
      <c r="D88" s="22">
        <v>41830.249826388892</v>
      </c>
      <c r="E88" s="22">
        <v>41830.314143518517</v>
      </c>
      <c r="F88" s="23" t="s">
        <v>51</v>
      </c>
      <c r="G88" s="23" t="s">
        <v>17</v>
      </c>
      <c r="H88" s="23" t="s">
        <v>18</v>
      </c>
      <c r="I88" s="8" t="s">
        <v>19</v>
      </c>
      <c r="J88" s="24">
        <v>4010</v>
      </c>
      <c r="K88" s="24">
        <v>14650</v>
      </c>
      <c r="L88" s="24">
        <v>10640</v>
      </c>
    </row>
    <row r="89" spans="2:12">
      <c r="B89" s="20">
        <v>79</v>
      </c>
      <c r="C89" s="21" t="s">
        <v>826</v>
      </c>
      <c r="D89" s="22">
        <v>41830.251851851855</v>
      </c>
      <c r="E89" s="22">
        <v>41830.342962962961</v>
      </c>
      <c r="F89" s="23" t="s">
        <v>29</v>
      </c>
      <c r="G89" s="23" t="s">
        <v>17</v>
      </c>
      <c r="H89" s="23" t="s">
        <v>18</v>
      </c>
      <c r="I89" s="8" t="s">
        <v>19</v>
      </c>
      <c r="J89" s="24">
        <v>11680</v>
      </c>
      <c r="K89" s="24">
        <v>36290</v>
      </c>
      <c r="L89" s="24">
        <v>24610</v>
      </c>
    </row>
    <row r="90" spans="2:12">
      <c r="B90" s="20">
        <v>80</v>
      </c>
      <c r="C90" s="21" t="s">
        <v>827</v>
      </c>
      <c r="D90" s="22">
        <v>41830.539039351854</v>
      </c>
      <c r="E90" s="22">
        <v>41830.626018518517</v>
      </c>
      <c r="F90" s="23" t="s">
        <v>29</v>
      </c>
      <c r="G90" s="23" t="s">
        <v>17</v>
      </c>
      <c r="H90" s="23" t="s">
        <v>18</v>
      </c>
      <c r="I90" s="8" t="s">
        <v>19</v>
      </c>
      <c r="J90" s="24">
        <v>11690</v>
      </c>
      <c r="K90" s="24">
        <v>35570</v>
      </c>
      <c r="L90" s="24">
        <v>23880</v>
      </c>
    </row>
    <row r="91" spans="2:12">
      <c r="B91" s="20">
        <v>81</v>
      </c>
      <c r="C91" s="21" t="s">
        <v>828</v>
      </c>
      <c r="D91" s="22">
        <v>41830.201226851852</v>
      </c>
      <c r="E91" s="22">
        <v>41830.2809375</v>
      </c>
      <c r="F91" s="23" t="s">
        <v>23</v>
      </c>
      <c r="G91" s="23" t="s">
        <v>17</v>
      </c>
      <c r="H91" s="23" t="s">
        <v>18</v>
      </c>
      <c r="I91" s="8" t="s">
        <v>19</v>
      </c>
      <c r="J91" s="24">
        <v>11740</v>
      </c>
      <c r="K91" s="24">
        <v>37080</v>
      </c>
      <c r="L91" s="24">
        <v>25340</v>
      </c>
    </row>
    <row r="92" spans="2:12">
      <c r="B92" s="20">
        <v>82</v>
      </c>
      <c r="C92" s="21" t="s">
        <v>829</v>
      </c>
      <c r="D92" s="22">
        <v>41830.344629629632</v>
      </c>
      <c r="E92" s="22">
        <v>41830.396701388891</v>
      </c>
      <c r="F92" s="23" t="s">
        <v>41</v>
      </c>
      <c r="G92" s="23" t="s">
        <v>17</v>
      </c>
      <c r="H92" s="23" t="s">
        <v>18</v>
      </c>
      <c r="I92" s="8" t="s">
        <v>19</v>
      </c>
      <c r="J92" s="24">
        <v>10900</v>
      </c>
      <c r="K92" s="24">
        <v>37540</v>
      </c>
      <c r="L92" s="24">
        <v>26640</v>
      </c>
    </row>
    <row r="93" spans="2:12">
      <c r="B93" s="20">
        <v>83</v>
      </c>
      <c r="C93" s="21" t="s">
        <v>830</v>
      </c>
      <c r="D93" s="22">
        <v>41830.490497685183</v>
      </c>
      <c r="E93" s="22">
        <v>41830.600578703707</v>
      </c>
      <c r="F93" s="23" t="s">
        <v>23</v>
      </c>
      <c r="G93" s="23" t="s">
        <v>17</v>
      </c>
      <c r="H93" s="23" t="s">
        <v>18</v>
      </c>
      <c r="I93" s="8" t="s">
        <v>19</v>
      </c>
      <c r="J93" s="24">
        <v>11740</v>
      </c>
      <c r="K93" s="24">
        <v>38620</v>
      </c>
      <c r="L93" s="24">
        <v>26880</v>
      </c>
    </row>
    <row r="94" spans="2:12">
      <c r="B94" s="20">
        <v>84</v>
      </c>
      <c r="C94" s="21" t="s">
        <v>831</v>
      </c>
      <c r="D94" s="22">
        <v>41830.265752314815</v>
      </c>
      <c r="E94" s="22">
        <v>41830.368634259263</v>
      </c>
      <c r="F94" s="23" t="s">
        <v>49</v>
      </c>
      <c r="G94" s="23" t="s">
        <v>17</v>
      </c>
      <c r="H94" s="23" t="s">
        <v>18</v>
      </c>
      <c r="I94" s="8" t="s">
        <v>19</v>
      </c>
      <c r="J94" s="24">
        <v>11560</v>
      </c>
      <c r="K94" s="24">
        <v>38060</v>
      </c>
      <c r="L94" s="24">
        <v>26500</v>
      </c>
    </row>
    <row r="95" spans="2:12">
      <c r="B95" s="20">
        <v>85</v>
      </c>
      <c r="C95" s="21" t="s">
        <v>832</v>
      </c>
      <c r="D95" s="22">
        <v>41830.285138888888</v>
      </c>
      <c r="E95" s="22">
        <v>41830.454062500001</v>
      </c>
      <c r="F95" s="23" t="s">
        <v>37</v>
      </c>
      <c r="G95" s="23" t="s">
        <v>17</v>
      </c>
      <c r="H95" s="23" t="s">
        <v>18</v>
      </c>
      <c r="I95" s="8" t="s">
        <v>19</v>
      </c>
      <c r="J95" s="24">
        <v>12840</v>
      </c>
      <c r="K95" s="24">
        <v>38950</v>
      </c>
      <c r="L95" s="24">
        <v>26110</v>
      </c>
    </row>
    <row r="96" spans="2:12">
      <c r="B96" s="20">
        <v>86</v>
      </c>
      <c r="C96" s="21" t="s">
        <v>833</v>
      </c>
      <c r="D96" s="22">
        <v>41830.389201388891</v>
      </c>
      <c r="E96" s="22">
        <v>41830.424710648149</v>
      </c>
      <c r="F96" s="23" t="s">
        <v>817</v>
      </c>
      <c r="G96" s="23" t="s">
        <v>17</v>
      </c>
      <c r="H96" s="23" t="s">
        <v>18</v>
      </c>
      <c r="I96" s="8" t="s">
        <v>19</v>
      </c>
      <c r="J96" s="24">
        <v>12030</v>
      </c>
      <c r="K96" s="24">
        <v>36800</v>
      </c>
      <c r="L96" s="24">
        <v>24770</v>
      </c>
    </row>
    <row r="97" spans="2:12">
      <c r="B97" s="20">
        <v>87</v>
      </c>
      <c r="C97" s="37" t="s">
        <v>981</v>
      </c>
      <c r="D97" s="38">
        <v>41832.356412037036</v>
      </c>
      <c r="E97" s="38">
        <v>41832.388495370367</v>
      </c>
      <c r="F97" s="39" t="s">
        <v>55</v>
      </c>
      <c r="G97" s="39" t="s">
        <v>56</v>
      </c>
      <c r="H97" s="39" t="s">
        <v>18</v>
      </c>
      <c r="I97" s="8" t="s">
        <v>19</v>
      </c>
      <c r="J97" s="40">
        <v>3670</v>
      </c>
      <c r="K97" s="40">
        <v>9730</v>
      </c>
      <c r="L97" s="40">
        <v>6060</v>
      </c>
    </row>
    <row r="98" spans="2:12">
      <c r="B98" s="20">
        <v>88</v>
      </c>
      <c r="C98" s="37" t="s">
        <v>982</v>
      </c>
      <c r="D98" s="38">
        <v>41832.197152777779</v>
      </c>
      <c r="E98" s="38">
        <v>41832.240648148145</v>
      </c>
      <c r="F98" s="39" t="s">
        <v>33</v>
      </c>
      <c r="G98" s="39" t="s">
        <v>56</v>
      </c>
      <c r="H98" s="39" t="s">
        <v>18</v>
      </c>
      <c r="I98" s="8" t="s">
        <v>19</v>
      </c>
      <c r="J98" s="40">
        <v>4260</v>
      </c>
      <c r="K98" s="40">
        <v>12200</v>
      </c>
      <c r="L98" s="40">
        <v>7940</v>
      </c>
    </row>
    <row r="99" spans="2:12">
      <c r="B99" s="20">
        <v>89</v>
      </c>
      <c r="C99" s="37" t="s">
        <v>983</v>
      </c>
      <c r="D99" s="38">
        <v>41832.347037037034</v>
      </c>
      <c r="E99" s="38">
        <v>41832.357858796298</v>
      </c>
      <c r="F99" s="39" t="s">
        <v>45</v>
      </c>
      <c r="G99" s="39" t="s">
        <v>56</v>
      </c>
      <c r="H99" s="39" t="s">
        <v>18</v>
      </c>
      <c r="I99" s="8" t="s">
        <v>19</v>
      </c>
      <c r="J99" s="40">
        <v>4100</v>
      </c>
      <c r="K99" s="40">
        <v>12330</v>
      </c>
      <c r="L99" s="40">
        <v>8230</v>
      </c>
    </row>
    <row r="100" spans="2:12">
      <c r="B100" s="20">
        <v>90</v>
      </c>
      <c r="C100" s="37" t="s">
        <v>984</v>
      </c>
      <c r="D100" s="38">
        <v>41832.337673611109</v>
      </c>
      <c r="E100" s="38">
        <v>41832.351238425923</v>
      </c>
      <c r="F100" s="39" t="s">
        <v>43</v>
      </c>
      <c r="G100" s="39" t="s">
        <v>56</v>
      </c>
      <c r="H100" s="39" t="s">
        <v>18</v>
      </c>
      <c r="I100" s="8" t="s">
        <v>19</v>
      </c>
      <c r="J100" s="40">
        <v>4000</v>
      </c>
      <c r="K100" s="40">
        <v>12280</v>
      </c>
      <c r="L100" s="40">
        <v>8280</v>
      </c>
    </row>
    <row r="101" spans="2:12">
      <c r="B101" s="20">
        <v>91</v>
      </c>
      <c r="C101" s="37" t="s">
        <v>987</v>
      </c>
      <c r="D101" s="38">
        <v>41832.256145833337</v>
      </c>
      <c r="E101" s="38">
        <v>41832.286898148152</v>
      </c>
      <c r="F101" s="39" t="s">
        <v>51</v>
      </c>
      <c r="G101" s="39" t="s">
        <v>56</v>
      </c>
      <c r="H101" s="39" t="s">
        <v>18</v>
      </c>
      <c r="I101" s="8" t="s">
        <v>19</v>
      </c>
      <c r="J101" s="40">
        <v>4020</v>
      </c>
      <c r="K101" s="40">
        <v>10870</v>
      </c>
      <c r="L101" s="40">
        <v>6850</v>
      </c>
    </row>
    <row r="102" spans="2:12">
      <c r="B102" s="20">
        <v>92</v>
      </c>
      <c r="C102" s="37" t="s">
        <v>988</v>
      </c>
      <c r="D102" s="38">
        <v>41832.259212962963</v>
      </c>
      <c r="E102" s="38">
        <v>41832.282916666663</v>
      </c>
      <c r="F102" s="39" t="s">
        <v>39</v>
      </c>
      <c r="G102" s="39" t="s">
        <v>56</v>
      </c>
      <c r="H102" s="39" t="s">
        <v>18</v>
      </c>
      <c r="I102" s="8" t="s">
        <v>19</v>
      </c>
      <c r="J102" s="40">
        <v>4010</v>
      </c>
      <c r="K102" s="40">
        <v>11010</v>
      </c>
      <c r="L102" s="40">
        <v>7000</v>
      </c>
    </row>
    <row r="103" spans="2:12">
      <c r="B103" s="20">
        <v>93</v>
      </c>
      <c r="C103" s="37" t="s">
        <v>989</v>
      </c>
      <c r="D103" s="38">
        <v>41832.253217592595</v>
      </c>
      <c r="E103" s="38">
        <v>41832.275925925926</v>
      </c>
      <c r="F103" s="39" t="s">
        <v>21</v>
      </c>
      <c r="G103" s="39" t="s">
        <v>56</v>
      </c>
      <c r="H103" s="39" t="s">
        <v>18</v>
      </c>
      <c r="I103" s="8" t="s">
        <v>19</v>
      </c>
      <c r="J103" s="40">
        <v>4050</v>
      </c>
      <c r="K103" s="40">
        <v>11030</v>
      </c>
      <c r="L103" s="40">
        <v>6980</v>
      </c>
    </row>
    <row r="104" spans="2:12">
      <c r="B104" s="20">
        <v>94</v>
      </c>
      <c r="C104" s="37" t="s">
        <v>990</v>
      </c>
      <c r="D104" s="38">
        <v>41832.232488425929</v>
      </c>
      <c r="E104" s="38">
        <v>41832.269131944442</v>
      </c>
      <c r="F104" s="39" t="s">
        <v>47</v>
      </c>
      <c r="G104" s="39" t="s">
        <v>56</v>
      </c>
      <c r="H104" s="39" t="s">
        <v>18</v>
      </c>
      <c r="I104" s="8" t="s">
        <v>19</v>
      </c>
      <c r="J104" s="40">
        <v>4070</v>
      </c>
      <c r="K104" s="40">
        <v>11080</v>
      </c>
      <c r="L104" s="40">
        <v>7010</v>
      </c>
    </row>
    <row r="105" spans="2:12">
      <c r="B105" s="20">
        <v>95</v>
      </c>
      <c r="C105" s="37" t="s">
        <v>991</v>
      </c>
      <c r="D105" s="38">
        <v>41832.220613425925</v>
      </c>
      <c r="E105" s="38">
        <v>41832.26048611111</v>
      </c>
      <c r="F105" s="39" t="s">
        <v>16</v>
      </c>
      <c r="G105" s="39" t="s">
        <v>56</v>
      </c>
      <c r="H105" s="39" t="s">
        <v>18</v>
      </c>
      <c r="I105" s="8" t="s">
        <v>19</v>
      </c>
      <c r="J105" s="40">
        <v>4100</v>
      </c>
      <c r="K105" s="40">
        <v>11050</v>
      </c>
      <c r="L105" s="40">
        <v>6950</v>
      </c>
    </row>
    <row r="106" spans="2:12">
      <c r="B106" s="20">
        <v>96</v>
      </c>
      <c r="C106" s="37" t="s">
        <v>992</v>
      </c>
      <c r="D106" s="38">
        <v>41832.202233796299</v>
      </c>
      <c r="E106" s="38">
        <v>41832.254537037035</v>
      </c>
      <c r="F106" s="39" t="s">
        <v>35</v>
      </c>
      <c r="G106" s="39" t="s">
        <v>56</v>
      </c>
      <c r="H106" s="39" t="s">
        <v>18</v>
      </c>
      <c r="I106" s="8" t="s">
        <v>19</v>
      </c>
      <c r="J106" s="40">
        <v>3910</v>
      </c>
      <c r="K106" s="40">
        <v>10870</v>
      </c>
      <c r="L106" s="40">
        <v>6960</v>
      </c>
    </row>
    <row r="107" spans="2:12">
      <c r="B107" s="20">
        <v>97</v>
      </c>
      <c r="C107" s="37" t="s">
        <v>993</v>
      </c>
      <c r="D107" s="38">
        <v>41832.199641203704</v>
      </c>
      <c r="E107" s="38">
        <v>41832.245810185188</v>
      </c>
      <c r="F107" s="39" t="s">
        <v>25</v>
      </c>
      <c r="G107" s="39" t="s">
        <v>56</v>
      </c>
      <c r="H107" s="39" t="s">
        <v>18</v>
      </c>
      <c r="I107" s="8" t="s">
        <v>19</v>
      </c>
      <c r="J107" s="40">
        <v>4050</v>
      </c>
      <c r="K107" s="40">
        <v>11840</v>
      </c>
      <c r="L107" s="40">
        <v>7790</v>
      </c>
    </row>
    <row r="108" spans="2:12">
      <c r="B108" s="20">
        <v>98</v>
      </c>
      <c r="C108" s="37" t="s">
        <v>994</v>
      </c>
      <c r="D108" s="38">
        <v>41832.318622685183</v>
      </c>
      <c r="E108" s="38">
        <v>41832.347407407404</v>
      </c>
      <c r="F108" s="39" t="s">
        <v>31</v>
      </c>
      <c r="G108" s="39" t="s">
        <v>56</v>
      </c>
      <c r="H108" s="39" t="s">
        <v>18</v>
      </c>
      <c r="I108" s="8" t="s">
        <v>19</v>
      </c>
      <c r="J108" s="40">
        <v>3820</v>
      </c>
      <c r="K108" s="40">
        <v>11230</v>
      </c>
      <c r="L108" s="40">
        <v>7410</v>
      </c>
    </row>
    <row r="109" spans="2:12">
      <c r="B109" s="20">
        <v>99</v>
      </c>
      <c r="C109" s="37" t="s">
        <v>1039</v>
      </c>
      <c r="D109" s="38">
        <v>41833.276319444441</v>
      </c>
      <c r="E109" s="38">
        <v>41833.364768518521</v>
      </c>
      <c r="F109" s="39" t="s">
        <v>998</v>
      </c>
      <c r="G109" s="39" t="s">
        <v>17</v>
      </c>
      <c r="H109" s="39" t="s">
        <v>18</v>
      </c>
      <c r="I109" s="8" t="s">
        <v>19</v>
      </c>
      <c r="J109" s="40">
        <v>12260</v>
      </c>
      <c r="K109" s="40">
        <v>38040</v>
      </c>
      <c r="L109" s="40">
        <v>25780</v>
      </c>
    </row>
    <row r="110" spans="2:12">
      <c r="B110" s="20">
        <v>100</v>
      </c>
      <c r="C110" s="37" t="s">
        <v>1040</v>
      </c>
      <c r="D110" s="38">
        <v>41833.233414351853</v>
      </c>
      <c r="E110" s="38">
        <v>41833.286064814813</v>
      </c>
      <c r="F110" s="39" t="s">
        <v>33</v>
      </c>
      <c r="G110" s="39" t="s">
        <v>56</v>
      </c>
      <c r="H110" s="39" t="s">
        <v>18</v>
      </c>
      <c r="I110" s="8" t="s">
        <v>19</v>
      </c>
      <c r="J110" s="40">
        <v>4240</v>
      </c>
      <c r="K110" s="40">
        <v>12650</v>
      </c>
      <c r="L110" s="40">
        <v>8410</v>
      </c>
    </row>
    <row r="111" spans="2:12">
      <c r="B111" s="20">
        <v>101</v>
      </c>
      <c r="C111" s="37" t="s">
        <v>1041</v>
      </c>
      <c r="D111" s="38">
        <v>41833.352789351855</v>
      </c>
      <c r="E111" s="38">
        <v>41833.367800925924</v>
      </c>
      <c r="F111" s="39" t="s">
        <v>31</v>
      </c>
      <c r="G111" s="39" t="s">
        <v>56</v>
      </c>
      <c r="H111" s="39" t="s">
        <v>18</v>
      </c>
      <c r="I111" s="8" t="s">
        <v>19</v>
      </c>
      <c r="J111" s="40">
        <v>3840</v>
      </c>
      <c r="K111" s="40">
        <v>10800</v>
      </c>
      <c r="L111" s="40">
        <v>6960</v>
      </c>
    </row>
    <row r="112" spans="2:12">
      <c r="B112" s="20">
        <v>102</v>
      </c>
      <c r="C112" s="37" t="s">
        <v>1042</v>
      </c>
      <c r="D112" s="38">
        <v>41833.258125</v>
      </c>
      <c r="E112" s="38">
        <v>41833.339687500003</v>
      </c>
      <c r="F112" s="39" t="s">
        <v>35</v>
      </c>
      <c r="G112" s="39" t="s">
        <v>17</v>
      </c>
      <c r="H112" s="39" t="s">
        <v>18</v>
      </c>
      <c r="I112" s="8" t="s">
        <v>19</v>
      </c>
      <c r="J112" s="40">
        <v>3980</v>
      </c>
      <c r="K112" s="40">
        <v>14810</v>
      </c>
      <c r="L112" s="40">
        <v>10830</v>
      </c>
    </row>
    <row r="113" spans="2:12">
      <c r="B113" s="20">
        <v>103</v>
      </c>
      <c r="C113" s="37" t="s">
        <v>1043</v>
      </c>
      <c r="D113" s="38">
        <v>41833.289537037039</v>
      </c>
      <c r="E113" s="38">
        <v>41833.328368055554</v>
      </c>
      <c r="F113" s="39" t="s">
        <v>16</v>
      </c>
      <c r="G113" s="39" t="s">
        <v>56</v>
      </c>
      <c r="H113" s="39" t="s">
        <v>18</v>
      </c>
      <c r="I113" s="8" t="s">
        <v>19</v>
      </c>
      <c r="J113" s="40">
        <v>4150</v>
      </c>
      <c r="K113" s="40">
        <v>11260</v>
      </c>
      <c r="L113" s="40">
        <v>7110</v>
      </c>
    </row>
    <row r="114" spans="2:12">
      <c r="B114" s="20">
        <v>104</v>
      </c>
      <c r="C114" s="37" t="s">
        <v>1044</v>
      </c>
      <c r="D114" s="38">
        <v>41833.285520833335</v>
      </c>
      <c r="E114" s="38">
        <v>41833.322766203702</v>
      </c>
      <c r="F114" s="39" t="s">
        <v>55</v>
      </c>
      <c r="G114" s="39" t="s">
        <v>56</v>
      </c>
      <c r="H114" s="39" t="s">
        <v>18</v>
      </c>
      <c r="I114" s="8" t="s">
        <v>19</v>
      </c>
      <c r="J114" s="40">
        <v>3680</v>
      </c>
      <c r="K114" s="40">
        <v>9950</v>
      </c>
      <c r="L114" s="40">
        <v>6270</v>
      </c>
    </row>
    <row r="115" spans="2:12">
      <c r="B115" s="20">
        <v>105</v>
      </c>
      <c r="C115" s="37" t="s">
        <v>1045</v>
      </c>
      <c r="D115" s="38">
        <v>41833.26939814815</v>
      </c>
      <c r="E115" s="38">
        <v>41833.314236111109</v>
      </c>
      <c r="F115" s="39" t="s">
        <v>21</v>
      </c>
      <c r="G115" s="39" t="s">
        <v>56</v>
      </c>
      <c r="H115" s="39" t="s">
        <v>18</v>
      </c>
      <c r="I115" s="8" t="s">
        <v>19</v>
      </c>
      <c r="J115" s="40">
        <v>4080</v>
      </c>
      <c r="K115" s="40">
        <v>12320</v>
      </c>
      <c r="L115" s="40">
        <v>8240</v>
      </c>
    </row>
    <row r="116" spans="2:12">
      <c r="B116" s="20">
        <v>106</v>
      </c>
      <c r="C116" s="37" t="s">
        <v>1046</v>
      </c>
      <c r="D116" s="38">
        <v>41833.25340277778</v>
      </c>
      <c r="E116" s="38">
        <v>41833.308692129627</v>
      </c>
      <c r="F116" s="39" t="s">
        <v>39</v>
      </c>
      <c r="G116" s="39" t="s">
        <v>56</v>
      </c>
      <c r="H116" s="39" t="s">
        <v>18</v>
      </c>
      <c r="I116" s="8" t="s">
        <v>19</v>
      </c>
      <c r="J116" s="40">
        <v>4030</v>
      </c>
      <c r="K116" s="40">
        <v>12410</v>
      </c>
      <c r="L116" s="40">
        <v>8380</v>
      </c>
    </row>
    <row r="117" spans="2:12">
      <c r="B117" s="20">
        <v>107</v>
      </c>
      <c r="C117" s="37" t="s">
        <v>1047</v>
      </c>
      <c r="D117" s="38">
        <v>41833.242222222223</v>
      </c>
      <c r="E117" s="38">
        <v>41833.302673611113</v>
      </c>
      <c r="F117" s="39" t="s">
        <v>51</v>
      </c>
      <c r="G117" s="39" t="s">
        <v>56</v>
      </c>
      <c r="H117" s="39" t="s">
        <v>18</v>
      </c>
      <c r="I117" s="8" t="s">
        <v>19</v>
      </c>
      <c r="J117" s="40">
        <v>4020</v>
      </c>
      <c r="K117" s="40">
        <v>12410</v>
      </c>
      <c r="L117" s="40">
        <v>8390</v>
      </c>
    </row>
    <row r="118" spans="2:12">
      <c r="B118" s="20">
        <v>108</v>
      </c>
      <c r="C118" s="37" t="s">
        <v>1048</v>
      </c>
      <c r="D118" s="38">
        <v>41833.236990740741</v>
      </c>
      <c r="E118" s="38">
        <v>41833.292592592596</v>
      </c>
      <c r="F118" s="39" t="s">
        <v>47</v>
      </c>
      <c r="G118" s="39" t="s">
        <v>56</v>
      </c>
      <c r="H118" s="39" t="s">
        <v>18</v>
      </c>
      <c r="I118" s="8" t="s">
        <v>19</v>
      </c>
      <c r="J118" s="40">
        <v>4080</v>
      </c>
      <c r="K118" s="40">
        <v>11610</v>
      </c>
      <c r="L118" s="40">
        <v>7530</v>
      </c>
    </row>
    <row r="119" spans="2:12">
      <c r="B119" s="20">
        <v>109</v>
      </c>
      <c r="C119" s="37" t="s">
        <v>1049</v>
      </c>
      <c r="D119" s="38">
        <v>41833.233969907407</v>
      </c>
      <c r="E119" s="38">
        <v>41833.287245370368</v>
      </c>
      <c r="F119" s="39" t="s">
        <v>43</v>
      </c>
      <c r="G119" s="39" t="s">
        <v>56</v>
      </c>
      <c r="H119" s="39" t="s">
        <v>18</v>
      </c>
      <c r="I119" s="8" t="s">
        <v>19</v>
      </c>
      <c r="J119" s="40">
        <v>4060</v>
      </c>
      <c r="K119" s="40">
        <v>12370</v>
      </c>
      <c r="L119" s="40">
        <v>8310</v>
      </c>
    </row>
    <row r="120" spans="2:12">
      <c r="B120" s="20">
        <v>110</v>
      </c>
      <c r="C120" s="37" t="s">
        <v>1050</v>
      </c>
      <c r="D120" s="38">
        <v>41833.279282407406</v>
      </c>
      <c r="E120" s="38">
        <v>41833.400335648148</v>
      </c>
      <c r="F120" s="39" t="s">
        <v>23</v>
      </c>
      <c r="G120" s="39" t="s">
        <v>17</v>
      </c>
      <c r="H120" s="39" t="s">
        <v>18</v>
      </c>
      <c r="I120" s="8" t="s">
        <v>19</v>
      </c>
      <c r="J120" s="40">
        <v>11820</v>
      </c>
      <c r="K120" s="40">
        <v>24240</v>
      </c>
      <c r="L120" s="40">
        <v>12420</v>
      </c>
    </row>
    <row r="121" spans="2:12">
      <c r="B121" s="20">
        <v>111</v>
      </c>
      <c r="C121" s="37" t="s">
        <v>1107</v>
      </c>
      <c r="D121" s="38">
        <v>41835.212488425925</v>
      </c>
      <c r="E121" s="38">
        <v>41835.420995370368</v>
      </c>
      <c r="F121" s="39" t="s">
        <v>35</v>
      </c>
      <c r="G121" s="39" t="s">
        <v>56</v>
      </c>
      <c r="H121" s="39" t="s">
        <v>18</v>
      </c>
      <c r="I121" s="39" t="s">
        <v>821</v>
      </c>
      <c r="J121" s="40">
        <v>3970</v>
      </c>
      <c r="K121" s="40">
        <v>4920</v>
      </c>
      <c r="L121" s="40">
        <v>950</v>
      </c>
    </row>
    <row r="122" spans="2:12">
      <c r="B122" s="20">
        <v>112</v>
      </c>
      <c r="C122" s="37" t="s">
        <v>1108</v>
      </c>
      <c r="D122" s="38">
        <v>41835.211400462962</v>
      </c>
      <c r="E122" s="38">
        <v>41835.352511574078</v>
      </c>
      <c r="F122" s="39" t="s">
        <v>16</v>
      </c>
      <c r="G122" s="39" t="s">
        <v>56</v>
      </c>
      <c r="H122" s="39" t="s">
        <v>18</v>
      </c>
      <c r="I122" s="39" t="s">
        <v>821</v>
      </c>
      <c r="J122" s="40">
        <v>4150</v>
      </c>
      <c r="K122" s="40">
        <v>11260</v>
      </c>
      <c r="L122" s="40">
        <v>7110</v>
      </c>
    </row>
    <row r="123" spans="2:12">
      <c r="B123" s="20">
        <v>113</v>
      </c>
      <c r="C123" s="37" t="s">
        <v>1175</v>
      </c>
      <c r="D123" s="38">
        <v>41840.433125000003</v>
      </c>
      <c r="E123" s="38">
        <v>41840.466412037036</v>
      </c>
      <c r="F123" s="39" t="s">
        <v>16</v>
      </c>
      <c r="G123" s="39" t="s">
        <v>56</v>
      </c>
      <c r="H123" s="39" t="s">
        <v>18</v>
      </c>
      <c r="I123" s="39" t="s">
        <v>821</v>
      </c>
      <c r="J123" s="40">
        <v>4100</v>
      </c>
      <c r="K123" s="40">
        <v>10290</v>
      </c>
      <c r="L123" s="40">
        <v>6190</v>
      </c>
    </row>
    <row r="124" spans="2:12">
      <c r="B124" s="20">
        <v>114</v>
      </c>
      <c r="C124" s="37" t="s">
        <v>1176</v>
      </c>
      <c r="D124" s="38">
        <v>41840.382523148146</v>
      </c>
      <c r="E124" s="38">
        <v>41840.408912037034</v>
      </c>
      <c r="F124" s="39" t="s">
        <v>43</v>
      </c>
      <c r="G124" s="39" t="s">
        <v>56</v>
      </c>
      <c r="H124" s="39" t="s">
        <v>18</v>
      </c>
      <c r="I124" s="39" t="s">
        <v>821</v>
      </c>
      <c r="J124" s="40">
        <v>4030</v>
      </c>
      <c r="K124" s="40">
        <v>12550</v>
      </c>
      <c r="L124" s="40">
        <v>8520</v>
      </c>
    </row>
    <row r="125" spans="2:12">
      <c r="B125" s="20">
        <v>115</v>
      </c>
      <c r="C125" s="37" t="s">
        <v>1177</v>
      </c>
      <c r="D125" s="38">
        <v>41840.43141203704</v>
      </c>
      <c r="E125" s="38">
        <v>41840.572141203702</v>
      </c>
      <c r="F125" s="39" t="s">
        <v>27</v>
      </c>
      <c r="G125" s="39" t="s">
        <v>17</v>
      </c>
      <c r="H125" s="39" t="s">
        <v>18</v>
      </c>
      <c r="I125" s="39" t="s">
        <v>19</v>
      </c>
      <c r="J125" s="40">
        <v>12290</v>
      </c>
      <c r="K125" s="40">
        <v>38030</v>
      </c>
      <c r="L125" s="40">
        <v>25740</v>
      </c>
    </row>
    <row r="126" spans="2:12">
      <c r="B126" s="20">
        <v>116</v>
      </c>
      <c r="C126" s="37" t="s">
        <v>1178</v>
      </c>
      <c r="D126" s="38">
        <v>41840.520694444444</v>
      </c>
      <c r="E126" s="38">
        <v>41840.548831018517</v>
      </c>
      <c r="F126" s="39" t="s">
        <v>39</v>
      </c>
      <c r="G126" s="39" t="s">
        <v>56</v>
      </c>
      <c r="H126" s="39" t="s">
        <v>18</v>
      </c>
      <c r="I126" s="39" t="s">
        <v>821</v>
      </c>
      <c r="J126" s="40">
        <v>4040</v>
      </c>
      <c r="K126" s="40">
        <v>12080</v>
      </c>
      <c r="L126" s="40">
        <v>8040</v>
      </c>
    </row>
    <row r="127" spans="2:12">
      <c r="B127" s="20">
        <v>117</v>
      </c>
      <c r="C127" s="37" t="s">
        <v>1179</v>
      </c>
      <c r="D127" s="38">
        <v>41840.429479166669</v>
      </c>
      <c r="E127" s="38">
        <v>41840.538912037038</v>
      </c>
      <c r="F127" s="39" t="s">
        <v>23</v>
      </c>
      <c r="G127" s="39" t="s">
        <v>17</v>
      </c>
      <c r="H127" s="39" t="s">
        <v>18</v>
      </c>
      <c r="I127" s="39" t="s">
        <v>19</v>
      </c>
      <c r="J127" s="40">
        <v>11780</v>
      </c>
      <c r="K127" s="40">
        <v>38170</v>
      </c>
      <c r="L127" s="40">
        <v>26390</v>
      </c>
    </row>
    <row r="128" spans="2:12">
      <c r="B128" s="20">
        <v>118</v>
      </c>
      <c r="C128" s="37" t="s">
        <v>1180</v>
      </c>
      <c r="D128" s="38">
        <v>41840.499062499999</v>
      </c>
      <c r="E128" s="38">
        <v>41840.512152777781</v>
      </c>
      <c r="F128" s="39" t="s">
        <v>43</v>
      </c>
      <c r="G128" s="39" t="s">
        <v>56</v>
      </c>
      <c r="H128" s="39" t="s">
        <v>18</v>
      </c>
      <c r="I128" s="39" t="s">
        <v>821</v>
      </c>
      <c r="J128" s="40">
        <v>4050</v>
      </c>
      <c r="K128" s="40">
        <v>11350</v>
      </c>
      <c r="L128" s="40">
        <v>7300</v>
      </c>
    </row>
    <row r="129" spans="2:12">
      <c r="B129" s="20">
        <v>119</v>
      </c>
      <c r="C129" s="37" t="s">
        <v>1181</v>
      </c>
      <c r="D129" s="38">
        <v>41840.422685185185</v>
      </c>
      <c r="E129" s="38">
        <v>41840.505659722221</v>
      </c>
      <c r="F129" s="39" t="s">
        <v>41</v>
      </c>
      <c r="G129" s="39" t="s">
        <v>17</v>
      </c>
      <c r="H129" s="39" t="s">
        <v>18</v>
      </c>
      <c r="I129" s="39" t="s">
        <v>1182</v>
      </c>
      <c r="J129" s="40">
        <v>11010</v>
      </c>
      <c r="K129" s="40">
        <v>37140</v>
      </c>
      <c r="L129" s="40">
        <v>26130</v>
      </c>
    </row>
    <row r="130" spans="2:12">
      <c r="B130" s="20">
        <v>120</v>
      </c>
      <c r="C130" s="37" t="s">
        <v>1183</v>
      </c>
      <c r="D130" s="38">
        <v>41840.551481481481</v>
      </c>
      <c r="E130" s="38">
        <v>41840.577337962961</v>
      </c>
      <c r="F130" s="39" t="s">
        <v>31</v>
      </c>
      <c r="G130" s="39" t="s">
        <v>56</v>
      </c>
      <c r="H130" s="39" t="s">
        <v>18</v>
      </c>
      <c r="I130" s="39" t="s">
        <v>821</v>
      </c>
      <c r="J130" s="40">
        <v>3850</v>
      </c>
      <c r="K130" s="40">
        <v>11040</v>
      </c>
      <c r="L130" s="40">
        <v>7190</v>
      </c>
    </row>
    <row r="131" spans="2:12">
      <c r="B131" s="20">
        <v>121</v>
      </c>
      <c r="C131" s="37" t="s">
        <v>1184</v>
      </c>
      <c r="D131" s="38">
        <v>41840.442372685182</v>
      </c>
      <c r="E131" s="38">
        <v>41840.473657407405</v>
      </c>
      <c r="F131" s="39" t="s">
        <v>55</v>
      </c>
      <c r="G131" s="39" t="s">
        <v>56</v>
      </c>
      <c r="H131" s="39" t="s">
        <v>18</v>
      </c>
      <c r="I131" s="39" t="s">
        <v>821</v>
      </c>
      <c r="J131" s="40">
        <v>3700</v>
      </c>
      <c r="K131" s="40">
        <v>10000</v>
      </c>
      <c r="L131" s="40">
        <v>6300</v>
      </c>
    </row>
    <row r="132" spans="2:12">
      <c r="B132" s="20">
        <v>122</v>
      </c>
      <c r="C132" s="37" t="s">
        <v>1185</v>
      </c>
      <c r="D132" s="38">
        <v>41840.573587962965</v>
      </c>
      <c r="E132" s="38">
        <v>41840.582129629627</v>
      </c>
      <c r="F132" s="39" t="s">
        <v>47</v>
      </c>
      <c r="G132" s="39" t="s">
        <v>56</v>
      </c>
      <c r="H132" s="39" t="s">
        <v>18</v>
      </c>
      <c r="I132" s="39" t="s">
        <v>821</v>
      </c>
      <c r="J132" s="40">
        <v>4120</v>
      </c>
      <c r="K132" s="40">
        <v>11400</v>
      </c>
      <c r="L132" s="40">
        <v>7280</v>
      </c>
    </row>
    <row r="133" spans="2:12">
      <c r="B133" s="20">
        <v>123</v>
      </c>
      <c r="C133" s="37" t="s">
        <v>1186</v>
      </c>
      <c r="D133" s="38">
        <v>41840.407523148147</v>
      </c>
      <c r="E133" s="38">
        <v>41840.460057870368</v>
      </c>
      <c r="F133" s="39" t="s">
        <v>21</v>
      </c>
      <c r="G133" s="39" t="s">
        <v>56</v>
      </c>
      <c r="H133" s="39" t="s">
        <v>18</v>
      </c>
      <c r="I133" s="39" t="s">
        <v>821</v>
      </c>
      <c r="J133" s="40">
        <v>4080</v>
      </c>
      <c r="K133" s="40">
        <v>12500</v>
      </c>
      <c r="L133" s="40">
        <v>8420</v>
      </c>
    </row>
    <row r="134" spans="2:12">
      <c r="B134" s="20">
        <v>124</v>
      </c>
      <c r="C134" s="37" t="s">
        <v>1187</v>
      </c>
      <c r="D134" s="38">
        <v>41840.387673611112</v>
      </c>
      <c r="E134" s="38">
        <v>41840.452696759261</v>
      </c>
      <c r="F134" s="39" t="s">
        <v>61</v>
      </c>
      <c r="G134" s="39" t="s">
        <v>56</v>
      </c>
      <c r="H134" s="39" t="s">
        <v>18</v>
      </c>
      <c r="I134" s="39" t="s">
        <v>821</v>
      </c>
      <c r="J134" s="40">
        <v>4120</v>
      </c>
      <c r="K134" s="40">
        <v>11300</v>
      </c>
      <c r="L134" s="40">
        <v>7180</v>
      </c>
    </row>
    <row r="135" spans="2:12">
      <c r="B135" s="20">
        <v>125</v>
      </c>
      <c r="C135" s="37" t="s">
        <v>1188</v>
      </c>
      <c r="D135" s="38">
        <v>41840.387164351851</v>
      </c>
      <c r="E135" s="38">
        <v>41840.449062500003</v>
      </c>
      <c r="F135" s="39" t="s">
        <v>51</v>
      </c>
      <c r="G135" s="39" t="s">
        <v>56</v>
      </c>
      <c r="H135" s="39" t="s">
        <v>18</v>
      </c>
      <c r="I135" s="39" t="s">
        <v>821</v>
      </c>
      <c r="J135" s="40">
        <v>4010</v>
      </c>
      <c r="K135" s="40">
        <v>12410</v>
      </c>
      <c r="L135" s="40">
        <v>8400</v>
      </c>
    </row>
    <row r="136" spans="2:12">
      <c r="B136" s="20">
        <v>126</v>
      </c>
      <c r="C136" s="37" t="s">
        <v>1189</v>
      </c>
      <c r="D136" s="38">
        <v>41840.386122685188</v>
      </c>
      <c r="E136" s="38">
        <v>41840.438078703701</v>
      </c>
      <c r="F136" s="39" t="s">
        <v>45</v>
      </c>
      <c r="G136" s="39" t="s">
        <v>56</v>
      </c>
      <c r="H136" s="39" t="s">
        <v>18</v>
      </c>
      <c r="I136" s="39" t="s">
        <v>821</v>
      </c>
      <c r="J136" s="40">
        <v>4040</v>
      </c>
      <c r="K136" s="40">
        <v>11590</v>
      </c>
      <c r="L136" s="40">
        <v>7550</v>
      </c>
    </row>
    <row r="137" spans="2:12">
      <c r="B137" s="20">
        <v>127</v>
      </c>
      <c r="C137" s="37" t="s">
        <v>1190</v>
      </c>
      <c r="D137" s="38">
        <v>41840.385057870371</v>
      </c>
      <c r="E137" s="38">
        <v>41840.431851851848</v>
      </c>
      <c r="F137" s="39" t="s">
        <v>47</v>
      </c>
      <c r="G137" s="39" t="s">
        <v>56</v>
      </c>
      <c r="H137" s="39" t="s">
        <v>18</v>
      </c>
      <c r="I137" s="39" t="s">
        <v>821</v>
      </c>
      <c r="J137" s="40">
        <v>4120</v>
      </c>
      <c r="K137" s="40">
        <v>11640</v>
      </c>
      <c r="L137" s="40">
        <v>7520</v>
      </c>
    </row>
    <row r="138" spans="2:12">
      <c r="B138" s="20">
        <v>128</v>
      </c>
      <c r="C138" s="37" t="s">
        <v>1191</v>
      </c>
      <c r="D138" s="38">
        <v>41840.382905092592</v>
      </c>
      <c r="E138" s="38">
        <v>41840.426620370374</v>
      </c>
      <c r="F138" s="39" t="s">
        <v>31</v>
      </c>
      <c r="G138" s="39" t="s">
        <v>56</v>
      </c>
      <c r="H138" s="39" t="s">
        <v>18</v>
      </c>
      <c r="I138" s="39" t="s">
        <v>821</v>
      </c>
      <c r="J138" s="40">
        <v>3830</v>
      </c>
      <c r="K138" s="40">
        <v>11220</v>
      </c>
      <c r="L138" s="40">
        <v>7390</v>
      </c>
    </row>
    <row r="139" spans="2:12">
      <c r="B139" s="20">
        <v>129</v>
      </c>
      <c r="C139" s="37" t="s">
        <v>1192</v>
      </c>
      <c r="D139" s="38">
        <v>41840.38181712963</v>
      </c>
      <c r="E139" s="38">
        <v>41840.420555555553</v>
      </c>
      <c r="F139" s="39" t="s">
        <v>39</v>
      </c>
      <c r="G139" s="39" t="s">
        <v>56</v>
      </c>
      <c r="H139" s="39" t="s">
        <v>18</v>
      </c>
      <c r="I139" s="39" t="s">
        <v>821</v>
      </c>
      <c r="J139" s="40">
        <v>3980</v>
      </c>
      <c r="K139" s="40">
        <v>13470</v>
      </c>
      <c r="L139" s="40">
        <v>9490</v>
      </c>
    </row>
    <row r="140" spans="2:12">
      <c r="B140" s="20">
        <v>130</v>
      </c>
      <c r="C140" s="37" t="s">
        <v>1193</v>
      </c>
      <c r="D140" s="38">
        <v>41840.383472222224</v>
      </c>
      <c r="E140" s="38">
        <v>41840.485381944447</v>
      </c>
      <c r="F140" s="39" t="s">
        <v>35</v>
      </c>
      <c r="G140" s="39" t="s">
        <v>17</v>
      </c>
      <c r="H140" s="39" t="s">
        <v>18</v>
      </c>
      <c r="I140" s="39" t="s">
        <v>19</v>
      </c>
      <c r="J140" s="40">
        <v>4010</v>
      </c>
      <c r="K140" s="40">
        <v>14540</v>
      </c>
      <c r="L140" s="40">
        <v>10530</v>
      </c>
    </row>
    <row r="141" spans="2:12">
      <c r="B141" s="20">
        <v>131</v>
      </c>
      <c r="C141" s="37" t="s">
        <v>1194</v>
      </c>
      <c r="D141" s="38">
        <v>41840.633703703701</v>
      </c>
      <c r="E141" s="38">
        <v>41840.658321759256</v>
      </c>
      <c r="F141" s="39" t="s">
        <v>90</v>
      </c>
      <c r="G141" s="39" t="s">
        <v>56</v>
      </c>
      <c r="H141" s="39" t="s">
        <v>18</v>
      </c>
      <c r="I141" s="39" t="s">
        <v>821</v>
      </c>
      <c r="J141" s="40">
        <v>4050</v>
      </c>
      <c r="K141" s="40">
        <v>12360</v>
      </c>
      <c r="L141" s="40">
        <v>8310</v>
      </c>
    </row>
    <row r="142" spans="2:12">
      <c r="B142" s="20">
        <v>132</v>
      </c>
      <c r="C142" s="37" t="s">
        <v>1195</v>
      </c>
      <c r="D142" s="38">
        <v>41840.588969907411</v>
      </c>
      <c r="E142" s="38">
        <v>41840.615358796298</v>
      </c>
      <c r="F142" s="39" t="s">
        <v>45</v>
      </c>
      <c r="G142" s="39" t="s">
        <v>56</v>
      </c>
      <c r="H142" s="39" t="s">
        <v>18</v>
      </c>
      <c r="I142" s="39" t="s">
        <v>821</v>
      </c>
      <c r="J142" s="40">
        <v>4110</v>
      </c>
      <c r="K142" s="40">
        <v>11520</v>
      </c>
      <c r="L142" s="40">
        <v>7410</v>
      </c>
    </row>
    <row r="143" spans="2:12">
      <c r="B143" s="20">
        <v>133</v>
      </c>
      <c r="C143" s="37" t="s">
        <v>1196</v>
      </c>
      <c r="D143" s="38">
        <v>41840.594664351855</v>
      </c>
      <c r="E143" s="38">
        <v>41840.623402777775</v>
      </c>
      <c r="F143" s="39" t="s">
        <v>51</v>
      </c>
      <c r="G143" s="39" t="s">
        <v>56</v>
      </c>
      <c r="H143" s="39" t="s">
        <v>18</v>
      </c>
      <c r="I143" s="39" t="s">
        <v>821</v>
      </c>
      <c r="J143" s="40">
        <v>4010</v>
      </c>
      <c r="K143" s="40">
        <v>12480</v>
      </c>
      <c r="L143" s="40">
        <v>8470</v>
      </c>
    </row>
    <row r="144" spans="2:12">
      <c r="B144" s="20">
        <v>134</v>
      </c>
      <c r="C144" s="37" t="s">
        <v>1197</v>
      </c>
      <c r="D144" s="38">
        <v>41840.606574074074</v>
      </c>
      <c r="E144" s="38">
        <v>41840.631736111114</v>
      </c>
      <c r="F144" s="39" t="s">
        <v>21</v>
      </c>
      <c r="G144" s="39" t="s">
        <v>56</v>
      </c>
      <c r="H144" s="39" t="s">
        <v>18</v>
      </c>
      <c r="I144" s="39" t="s">
        <v>821</v>
      </c>
      <c r="J144" s="40">
        <v>4070</v>
      </c>
      <c r="K144" s="40">
        <v>12310</v>
      </c>
      <c r="L144" s="40">
        <v>8240</v>
      </c>
    </row>
    <row r="145" spans="2:12">
      <c r="B145" s="20">
        <v>135</v>
      </c>
      <c r="C145" s="37" t="s">
        <v>1198</v>
      </c>
      <c r="D145" s="38">
        <v>41840.612453703703</v>
      </c>
      <c r="E145" s="38">
        <v>41840.640162037038</v>
      </c>
      <c r="F145" s="39" t="s">
        <v>61</v>
      </c>
      <c r="G145" s="39" t="s">
        <v>56</v>
      </c>
      <c r="H145" s="39" t="s">
        <v>18</v>
      </c>
      <c r="I145" s="39" t="s">
        <v>821</v>
      </c>
      <c r="J145" s="40">
        <v>4090</v>
      </c>
      <c r="K145" s="40">
        <v>11300</v>
      </c>
      <c r="L145" s="40">
        <v>7210</v>
      </c>
    </row>
    <row r="146" spans="2:12">
      <c r="B146" s="20">
        <v>136</v>
      </c>
      <c r="C146" s="37" t="s">
        <v>1199</v>
      </c>
      <c r="D146" s="38">
        <v>41840.676354166666</v>
      </c>
      <c r="E146" s="38">
        <v>41840.687974537039</v>
      </c>
      <c r="F146" s="39" t="s">
        <v>47</v>
      </c>
      <c r="G146" s="39" t="s">
        <v>56</v>
      </c>
      <c r="H146" s="39" t="s">
        <v>18</v>
      </c>
      <c r="I146" s="39" t="s">
        <v>821</v>
      </c>
      <c r="J146" s="40">
        <v>4130</v>
      </c>
      <c r="K146" s="40">
        <v>11470</v>
      </c>
      <c r="L146" s="40">
        <v>7340</v>
      </c>
    </row>
    <row r="147" spans="2:12">
      <c r="B147" s="20">
        <v>137</v>
      </c>
      <c r="C147" s="37" t="s">
        <v>1200</v>
      </c>
      <c r="D147" s="38">
        <v>41840.623067129629</v>
      </c>
      <c r="E147" s="38">
        <v>41840.645648148151</v>
      </c>
      <c r="F147" s="39" t="s">
        <v>16</v>
      </c>
      <c r="G147" s="39" t="s">
        <v>56</v>
      </c>
      <c r="H147" s="39" t="s">
        <v>18</v>
      </c>
      <c r="I147" s="39" t="s">
        <v>821</v>
      </c>
      <c r="J147" s="40">
        <v>4130</v>
      </c>
      <c r="K147" s="40">
        <v>11500</v>
      </c>
      <c r="L147" s="40">
        <v>7370</v>
      </c>
    </row>
    <row r="148" spans="2:12">
      <c r="B148" s="20">
        <v>138</v>
      </c>
      <c r="C148" s="37" t="s">
        <v>1201</v>
      </c>
      <c r="D148" s="38">
        <v>41840.631099537037</v>
      </c>
      <c r="E148" s="38">
        <v>41840.651620370372</v>
      </c>
      <c r="F148" s="39" t="s">
        <v>55</v>
      </c>
      <c r="G148" s="39" t="s">
        <v>56</v>
      </c>
      <c r="H148" s="39" t="s">
        <v>18</v>
      </c>
      <c r="I148" s="39" t="s">
        <v>821</v>
      </c>
      <c r="J148" s="40">
        <v>3680</v>
      </c>
      <c r="K148" s="40">
        <v>9890</v>
      </c>
      <c r="L148" s="40">
        <v>6210</v>
      </c>
    </row>
    <row r="149" spans="2:12">
      <c r="B149" s="20">
        <v>139</v>
      </c>
      <c r="C149" s="37" t="s">
        <v>1202</v>
      </c>
      <c r="D149" s="38">
        <v>41840.555497685185</v>
      </c>
      <c r="E149" s="38">
        <v>41840.609942129631</v>
      </c>
      <c r="F149" s="39" t="s">
        <v>998</v>
      </c>
      <c r="G149" s="39" t="s">
        <v>17</v>
      </c>
      <c r="H149" s="39" t="s">
        <v>18</v>
      </c>
      <c r="I149" s="39" t="s">
        <v>19</v>
      </c>
      <c r="J149" s="40">
        <v>12030</v>
      </c>
      <c r="K149" s="40">
        <v>37390</v>
      </c>
      <c r="L149" s="40">
        <v>25360</v>
      </c>
    </row>
    <row r="150" spans="2:12">
      <c r="B150" s="20">
        <v>140</v>
      </c>
      <c r="C150" s="37" t="s">
        <v>1203</v>
      </c>
      <c r="D150" s="38">
        <v>41840.657326388886</v>
      </c>
      <c r="E150" s="38">
        <v>41840.674270833333</v>
      </c>
      <c r="F150" s="39" t="s">
        <v>31</v>
      </c>
      <c r="G150" s="39" t="s">
        <v>56</v>
      </c>
      <c r="H150" s="39" t="s">
        <v>18</v>
      </c>
      <c r="I150" s="39" t="s">
        <v>821</v>
      </c>
      <c r="J150" s="40">
        <v>3840</v>
      </c>
      <c r="K150" s="40">
        <v>11260</v>
      </c>
      <c r="L150" s="40">
        <v>7420</v>
      </c>
    </row>
    <row r="151" spans="2:12">
      <c r="B151" s="20">
        <v>141</v>
      </c>
      <c r="C151" s="37" t="s">
        <v>1204</v>
      </c>
      <c r="D151" s="38">
        <v>41840.65697916667</v>
      </c>
      <c r="E151" s="38">
        <v>41840.669560185182</v>
      </c>
      <c r="F151" s="39" t="s">
        <v>39</v>
      </c>
      <c r="G151" s="39" t="s">
        <v>56</v>
      </c>
      <c r="H151" s="39" t="s">
        <v>18</v>
      </c>
      <c r="I151" s="39" t="s">
        <v>821</v>
      </c>
      <c r="J151" s="40">
        <v>4030</v>
      </c>
      <c r="K151" s="40">
        <v>12320</v>
      </c>
      <c r="L151" s="40">
        <v>8290</v>
      </c>
    </row>
    <row r="152" spans="2:12">
      <c r="B152" s="20">
        <v>142</v>
      </c>
      <c r="C152" s="37" t="s">
        <v>1219</v>
      </c>
      <c r="D152" s="38">
        <v>41841.263078703705</v>
      </c>
      <c r="E152" s="38">
        <v>41841.437106481484</v>
      </c>
      <c r="F152" s="39" t="s">
        <v>25</v>
      </c>
      <c r="G152" s="39" t="s">
        <v>56</v>
      </c>
      <c r="H152" s="39" t="s">
        <v>18</v>
      </c>
      <c r="I152" s="39" t="s">
        <v>821</v>
      </c>
      <c r="J152" s="40">
        <v>4080</v>
      </c>
      <c r="K152" s="40">
        <v>11370</v>
      </c>
      <c r="L152" s="40">
        <v>7290</v>
      </c>
    </row>
    <row r="153" spans="2:12">
      <c r="B153" s="20">
        <v>143</v>
      </c>
      <c r="C153" s="37" t="s">
        <v>1220</v>
      </c>
      <c r="D153" s="38">
        <v>41841.538946759261</v>
      </c>
      <c r="E153" s="38">
        <v>41841.55877314815</v>
      </c>
      <c r="F153" s="39" t="s">
        <v>1221</v>
      </c>
      <c r="G153" s="39" t="s">
        <v>56</v>
      </c>
      <c r="H153" s="39" t="s">
        <v>18</v>
      </c>
      <c r="I153" s="39" t="s">
        <v>821</v>
      </c>
      <c r="J153" s="40">
        <v>4090</v>
      </c>
      <c r="K153" s="40">
        <v>10220</v>
      </c>
      <c r="L153" s="40">
        <v>6130</v>
      </c>
    </row>
    <row r="154" spans="2:12">
      <c r="B154" s="20">
        <v>144</v>
      </c>
      <c r="C154" s="37" t="s">
        <v>1222</v>
      </c>
      <c r="D154" s="38">
        <v>41841.249386574076</v>
      </c>
      <c r="E154" s="38">
        <v>41841.554791666669</v>
      </c>
      <c r="F154" s="39" t="s">
        <v>27</v>
      </c>
      <c r="G154" s="39" t="s">
        <v>17</v>
      </c>
      <c r="H154" s="39" t="s">
        <v>18</v>
      </c>
      <c r="I154" s="39" t="s">
        <v>19</v>
      </c>
      <c r="J154" s="40">
        <v>12040</v>
      </c>
      <c r="K154" s="40">
        <v>37860</v>
      </c>
      <c r="L154" s="40">
        <v>25820</v>
      </c>
    </row>
    <row r="155" spans="2:12">
      <c r="B155" s="20">
        <v>145</v>
      </c>
      <c r="C155" s="37" t="s">
        <v>1223</v>
      </c>
      <c r="D155" s="38">
        <v>41841.503078703703</v>
      </c>
      <c r="E155" s="38">
        <v>41841.524675925924</v>
      </c>
      <c r="F155" s="39" t="s">
        <v>51</v>
      </c>
      <c r="G155" s="39" t="s">
        <v>56</v>
      </c>
      <c r="H155" s="39" t="s">
        <v>18</v>
      </c>
      <c r="I155" s="39" t="s">
        <v>821</v>
      </c>
      <c r="J155" s="40">
        <v>4050</v>
      </c>
      <c r="K155" s="40">
        <v>12250</v>
      </c>
      <c r="L155" s="40">
        <v>8200</v>
      </c>
    </row>
    <row r="156" spans="2:12">
      <c r="B156" s="20">
        <v>146</v>
      </c>
      <c r="C156" s="37" t="s">
        <v>1224</v>
      </c>
      <c r="D156" s="38">
        <v>41841.502615740741</v>
      </c>
      <c r="E156" s="38">
        <v>41841.519571759258</v>
      </c>
      <c r="F156" s="39" t="s">
        <v>45</v>
      </c>
      <c r="G156" s="39" t="s">
        <v>56</v>
      </c>
      <c r="H156" s="39" t="s">
        <v>18</v>
      </c>
      <c r="I156" s="39" t="s">
        <v>821</v>
      </c>
      <c r="J156" s="40">
        <v>4100</v>
      </c>
      <c r="K156" s="40">
        <v>11320</v>
      </c>
      <c r="L156" s="40">
        <v>7220</v>
      </c>
    </row>
    <row r="157" spans="2:12">
      <c r="B157" s="20">
        <v>147</v>
      </c>
      <c r="C157" s="37" t="s">
        <v>1225</v>
      </c>
      <c r="D157" s="38">
        <v>41841.488865740743</v>
      </c>
      <c r="E157" s="38">
        <v>41841.511331018519</v>
      </c>
      <c r="F157" s="39" t="s">
        <v>55</v>
      </c>
      <c r="G157" s="39" t="s">
        <v>56</v>
      </c>
      <c r="H157" s="39" t="s">
        <v>18</v>
      </c>
      <c r="I157" s="39" t="s">
        <v>821</v>
      </c>
      <c r="J157" s="40">
        <v>3670</v>
      </c>
      <c r="K157" s="40">
        <v>9730</v>
      </c>
      <c r="L157" s="40">
        <v>6060</v>
      </c>
    </row>
    <row r="158" spans="2:12">
      <c r="B158" s="20">
        <v>148</v>
      </c>
      <c r="C158" s="37" t="s">
        <v>1226</v>
      </c>
      <c r="D158" s="38">
        <v>41841.225023148145</v>
      </c>
      <c r="E158" s="38">
        <v>41841.498518518521</v>
      </c>
      <c r="F158" s="39" t="s">
        <v>23</v>
      </c>
      <c r="G158" s="39" t="s">
        <v>17</v>
      </c>
      <c r="H158" s="39" t="s">
        <v>18</v>
      </c>
      <c r="I158" s="39" t="s">
        <v>19</v>
      </c>
      <c r="J158" s="40">
        <v>11920</v>
      </c>
      <c r="K158" s="40">
        <v>37890</v>
      </c>
      <c r="L158" s="40">
        <v>25970</v>
      </c>
    </row>
    <row r="159" spans="2:12">
      <c r="B159" s="20">
        <v>149</v>
      </c>
      <c r="C159" s="37" t="s">
        <v>1227</v>
      </c>
      <c r="D159" s="38">
        <v>41841.454236111109</v>
      </c>
      <c r="E159" s="38">
        <v>41841.469305555554</v>
      </c>
      <c r="F159" s="39" t="s">
        <v>21</v>
      </c>
      <c r="G159" s="39" t="s">
        <v>56</v>
      </c>
      <c r="H159" s="39" t="s">
        <v>18</v>
      </c>
      <c r="I159" s="39" t="s">
        <v>821</v>
      </c>
      <c r="J159" s="40">
        <v>4070</v>
      </c>
      <c r="K159" s="40">
        <v>12280</v>
      </c>
      <c r="L159" s="40">
        <v>8210</v>
      </c>
    </row>
    <row r="160" spans="2:12">
      <c r="B160" s="20">
        <v>150</v>
      </c>
      <c r="C160" s="37" t="s">
        <v>1228</v>
      </c>
      <c r="D160" s="38">
        <v>41841.224594907406</v>
      </c>
      <c r="E160" s="38">
        <v>41841.465115740742</v>
      </c>
      <c r="F160" s="39" t="s">
        <v>35</v>
      </c>
      <c r="G160" s="39" t="s">
        <v>17</v>
      </c>
      <c r="H160" s="39" t="s">
        <v>18</v>
      </c>
      <c r="I160" s="39" t="s">
        <v>19</v>
      </c>
      <c r="J160" s="40">
        <v>3970</v>
      </c>
      <c r="K160" s="40">
        <v>14390</v>
      </c>
      <c r="L160" s="40">
        <v>10420</v>
      </c>
    </row>
    <row r="161" spans="2:12">
      <c r="B161" s="20">
        <v>151</v>
      </c>
      <c r="C161" s="37" t="s">
        <v>1229</v>
      </c>
      <c r="D161" s="38">
        <v>41841.541944444441</v>
      </c>
      <c r="E161" s="38">
        <v>41841.566342592596</v>
      </c>
      <c r="F161" s="39" t="s">
        <v>16</v>
      </c>
      <c r="G161" s="39" t="s">
        <v>56</v>
      </c>
      <c r="H161" s="39" t="s">
        <v>18</v>
      </c>
      <c r="I161" s="39" t="s">
        <v>821</v>
      </c>
      <c r="J161" s="40">
        <v>4130</v>
      </c>
      <c r="K161" s="40">
        <v>10390</v>
      </c>
      <c r="L161" s="40">
        <v>6260</v>
      </c>
    </row>
    <row r="162" spans="2:12">
      <c r="B162" s="20">
        <v>152</v>
      </c>
      <c r="C162" s="37" t="s">
        <v>1230</v>
      </c>
      <c r="D162" s="38">
        <v>41841.264027777775</v>
      </c>
      <c r="E162" s="38">
        <v>41841.444606481484</v>
      </c>
      <c r="F162" s="39" t="s">
        <v>33</v>
      </c>
      <c r="G162" s="39" t="s">
        <v>56</v>
      </c>
      <c r="H162" s="39" t="s">
        <v>18</v>
      </c>
      <c r="I162" s="39" t="s">
        <v>821</v>
      </c>
      <c r="J162" s="40">
        <v>4180</v>
      </c>
      <c r="K162" s="40">
        <v>12540</v>
      </c>
      <c r="L162" s="40">
        <v>8360</v>
      </c>
    </row>
    <row r="163" spans="2:12">
      <c r="B163" s="20">
        <v>153</v>
      </c>
      <c r="C163" s="37" t="s">
        <v>1231</v>
      </c>
      <c r="D163" s="38">
        <v>41841.487928240742</v>
      </c>
      <c r="E163" s="38">
        <v>41841.507685185185</v>
      </c>
      <c r="F163" s="39" t="s">
        <v>39</v>
      </c>
      <c r="G163" s="39" t="s">
        <v>56</v>
      </c>
      <c r="H163" s="39" t="s">
        <v>18</v>
      </c>
      <c r="I163" s="39" t="s">
        <v>821</v>
      </c>
      <c r="J163" s="40">
        <v>3910</v>
      </c>
      <c r="K163" s="40">
        <v>12220</v>
      </c>
      <c r="L163" s="40">
        <v>8310</v>
      </c>
    </row>
    <row r="164" spans="2:12">
      <c r="B164" s="20">
        <v>154</v>
      </c>
      <c r="C164" s="37" t="s">
        <v>1232</v>
      </c>
      <c r="D164" s="38">
        <v>41841.354467592595</v>
      </c>
      <c r="E164" s="38">
        <v>41841.429768518516</v>
      </c>
      <c r="F164" s="39" t="s">
        <v>43</v>
      </c>
      <c r="G164" s="39" t="s">
        <v>56</v>
      </c>
      <c r="H164" s="39" t="s">
        <v>18</v>
      </c>
      <c r="I164" s="39" t="s">
        <v>821</v>
      </c>
      <c r="J164" s="40">
        <v>4050</v>
      </c>
      <c r="K164" s="40">
        <v>11290</v>
      </c>
      <c r="L164" s="40">
        <v>7240</v>
      </c>
    </row>
    <row r="165" spans="2:12">
      <c r="B165" s="20">
        <v>155</v>
      </c>
      <c r="C165" s="37" t="s">
        <v>1233</v>
      </c>
      <c r="D165" s="38">
        <v>41841.310856481483</v>
      </c>
      <c r="E165" s="38">
        <v>41841.425868055558</v>
      </c>
      <c r="F165" s="39" t="s">
        <v>31</v>
      </c>
      <c r="G165" s="39" t="s">
        <v>56</v>
      </c>
      <c r="H165" s="39" t="s">
        <v>18</v>
      </c>
      <c r="I165" s="39" t="s">
        <v>821</v>
      </c>
      <c r="J165" s="40">
        <v>3830</v>
      </c>
      <c r="K165" s="40">
        <v>10880</v>
      </c>
      <c r="L165" s="40">
        <v>7050</v>
      </c>
    </row>
    <row r="166" spans="2:12">
      <c r="B166" s="20">
        <v>156</v>
      </c>
      <c r="C166" s="37" t="s">
        <v>1234</v>
      </c>
      <c r="D166" s="38">
        <v>41841.347662037035</v>
      </c>
      <c r="E166" s="38">
        <v>41841.417997685188</v>
      </c>
      <c r="F166" s="39" t="s">
        <v>61</v>
      </c>
      <c r="G166" s="39" t="s">
        <v>56</v>
      </c>
      <c r="H166" s="39" t="s">
        <v>18</v>
      </c>
      <c r="I166" s="39" t="s">
        <v>821</v>
      </c>
      <c r="J166" s="40">
        <v>4070</v>
      </c>
      <c r="K166" s="40">
        <v>10150</v>
      </c>
      <c r="L166" s="40">
        <v>6080</v>
      </c>
    </row>
    <row r="167" spans="2:12">
      <c r="B167" s="20">
        <v>157</v>
      </c>
      <c r="C167" s="37" t="s">
        <v>1235</v>
      </c>
      <c r="D167" s="38">
        <v>41841.304074074076</v>
      </c>
      <c r="E167" s="38">
        <v>41841.414710648147</v>
      </c>
      <c r="F167" s="39" t="s">
        <v>16</v>
      </c>
      <c r="G167" s="39" t="s">
        <v>56</v>
      </c>
      <c r="H167" s="39" t="s">
        <v>18</v>
      </c>
      <c r="I167" s="39" t="s">
        <v>821</v>
      </c>
      <c r="J167" s="40">
        <v>4110</v>
      </c>
      <c r="K167" s="40">
        <v>10270</v>
      </c>
      <c r="L167" s="40">
        <v>6160</v>
      </c>
    </row>
    <row r="168" spans="2:12">
      <c r="B168" s="20">
        <v>158</v>
      </c>
      <c r="C168" s="37" t="s">
        <v>1236</v>
      </c>
      <c r="D168" s="38">
        <v>41841.338993055557</v>
      </c>
      <c r="E168" s="38">
        <v>41841.406574074077</v>
      </c>
      <c r="F168" s="39" t="s">
        <v>45</v>
      </c>
      <c r="G168" s="39" t="s">
        <v>56</v>
      </c>
      <c r="H168" s="39" t="s">
        <v>18</v>
      </c>
      <c r="I168" s="39" t="s">
        <v>1237</v>
      </c>
      <c r="J168" s="40">
        <v>4100</v>
      </c>
      <c r="K168" s="40">
        <v>11330</v>
      </c>
      <c r="L168" s="40">
        <v>7230</v>
      </c>
    </row>
    <row r="169" spans="2:12">
      <c r="B169" s="20">
        <v>159</v>
      </c>
      <c r="C169" s="37" t="s">
        <v>1238</v>
      </c>
      <c r="D169" s="38">
        <v>41841.224131944444</v>
      </c>
      <c r="E169" s="38">
        <v>41841.402303240742</v>
      </c>
      <c r="F169" s="39" t="s">
        <v>55</v>
      </c>
      <c r="G169" s="39" t="s">
        <v>56</v>
      </c>
      <c r="H169" s="39" t="s">
        <v>18</v>
      </c>
      <c r="I169" s="39" t="s">
        <v>821</v>
      </c>
      <c r="J169" s="40">
        <v>3670</v>
      </c>
      <c r="K169" s="40">
        <v>9710</v>
      </c>
      <c r="L169" s="40">
        <v>6040</v>
      </c>
    </row>
    <row r="170" spans="2:12">
      <c r="B170" s="20">
        <v>160</v>
      </c>
      <c r="C170" s="37" t="s">
        <v>1239</v>
      </c>
      <c r="D170" s="38">
        <v>41841.225868055553</v>
      </c>
      <c r="E170" s="38">
        <v>41841.397499999999</v>
      </c>
      <c r="F170" s="39" t="s">
        <v>39</v>
      </c>
      <c r="G170" s="39" t="s">
        <v>56</v>
      </c>
      <c r="H170" s="39" t="s">
        <v>18</v>
      </c>
      <c r="I170" s="39" t="s">
        <v>821</v>
      </c>
      <c r="J170" s="40">
        <v>4000</v>
      </c>
      <c r="K170" s="40">
        <v>11170</v>
      </c>
      <c r="L170" s="40">
        <v>7170</v>
      </c>
    </row>
    <row r="171" spans="2:12">
      <c r="B171" s="20">
        <v>161</v>
      </c>
      <c r="C171" s="37" t="s">
        <v>1240</v>
      </c>
      <c r="D171" s="38">
        <v>41841.225543981483</v>
      </c>
      <c r="E171" s="38">
        <v>41841.375393518516</v>
      </c>
      <c r="F171" s="39" t="s">
        <v>51</v>
      </c>
      <c r="G171" s="39" t="s">
        <v>56</v>
      </c>
      <c r="H171" s="39" t="s">
        <v>18</v>
      </c>
      <c r="I171" s="39" t="s">
        <v>821</v>
      </c>
      <c r="J171" s="40">
        <v>4000</v>
      </c>
      <c r="K171" s="40">
        <v>12160</v>
      </c>
      <c r="L171" s="40">
        <v>8160</v>
      </c>
    </row>
    <row r="172" spans="2:12">
      <c r="B172" s="20">
        <v>162</v>
      </c>
      <c r="C172" s="37" t="s">
        <v>1241</v>
      </c>
      <c r="D172" s="38">
        <v>41841.222627314812</v>
      </c>
      <c r="E172" s="38">
        <v>41841.372974537036</v>
      </c>
      <c r="F172" s="39" t="s">
        <v>21</v>
      </c>
      <c r="G172" s="39" t="s">
        <v>56</v>
      </c>
      <c r="H172" s="39" t="s">
        <v>18</v>
      </c>
      <c r="I172" s="39" t="s">
        <v>821</v>
      </c>
      <c r="J172" s="40">
        <v>4050</v>
      </c>
      <c r="K172" s="40">
        <v>12320</v>
      </c>
      <c r="L172" s="40">
        <v>8270</v>
      </c>
    </row>
    <row r="173" spans="2:12">
      <c r="B173" s="20">
        <v>163</v>
      </c>
      <c r="C173" s="37" t="s">
        <v>1242</v>
      </c>
      <c r="D173" s="38">
        <v>41841.438483796293</v>
      </c>
      <c r="E173" s="38">
        <v>41841.451631944445</v>
      </c>
      <c r="F173" s="39" t="s">
        <v>47</v>
      </c>
      <c r="G173" s="39" t="s">
        <v>56</v>
      </c>
      <c r="H173" s="39" t="s">
        <v>18</v>
      </c>
      <c r="I173" s="39" t="s">
        <v>821</v>
      </c>
      <c r="J173" s="40">
        <v>4070</v>
      </c>
      <c r="K173" s="40">
        <v>11340</v>
      </c>
      <c r="L173" s="40">
        <v>7270</v>
      </c>
    </row>
    <row r="174" spans="2:12">
      <c r="B174" s="20">
        <v>164</v>
      </c>
      <c r="C174" s="37" t="s">
        <v>1243</v>
      </c>
      <c r="D174" s="38">
        <v>41841.673888888887</v>
      </c>
      <c r="E174" s="38">
        <v>41841.684942129628</v>
      </c>
      <c r="F174" s="39" t="s">
        <v>45</v>
      </c>
      <c r="G174" s="39" t="s">
        <v>56</v>
      </c>
      <c r="H174" s="39" t="s">
        <v>18</v>
      </c>
      <c r="I174" s="39" t="s">
        <v>821</v>
      </c>
      <c r="J174" s="40">
        <v>4090</v>
      </c>
      <c r="K174" s="40">
        <v>11470</v>
      </c>
      <c r="L174" s="40">
        <v>7380</v>
      </c>
    </row>
    <row r="175" spans="2:12">
      <c r="B175" s="20">
        <v>165</v>
      </c>
      <c r="C175" s="37" t="s">
        <v>1244</v>
      </c>
      <c r="D175" s="38">
        <v>41841.626701388886</v>
      </c>
      <c r="E175" s="38">
        <v>41841.648784722223</v>
      </c>
      <c r="F175" s="39" t="s">
        <v>51</v>
      </c>
      <c r="G175" s="39" t="s">
        <v>56</v>
      </c>
      <c r="H175" s="39" t="s">
        <v>18</v>
      </c>
      <c r="I175" s="39" t="s">
        <v>821</v>
      </c>
      <c r="J175" s="40">
        <v>4040</v>
      </c>
      <c r="K175" s="40">
        <v>12400</v>
      </c>
      <c r="L175" s="40">
        <v>8360</v>
      </c>
    </row>
    <row r="176" spans="2:12">
      <c r="B176" s="20">
        <v>166</v>
      </c>
      <c r="C176" s="37" t="s">
        <v>1245</v>
      </c>
      <c r="D176" s="38">
        <v>41841.608090277776</v>
      </c>
      <c r="E176" s="38">
        <v>41841.629756944443</v>
      </c>
      <c r="F176" s="39" t="s">
        <v>21</v>
      </c>
      <c r="G176" s="39" t="s">
        <v>56</v>
      </c>
      <c r="H176" s="39" t="s">
        <v>18</v>
      </c>
      <c r="I176" s="39" t="s">
        <v>821</v>
      </c>
      <c r="J176" s="40">
        <v>4070</v>
      </c>
      <c r="K176" s="40">
        <v>12520</v>
      </c>
      <c r="L176" s="40">
        <v>8450</v>
      </c>
    </row>
    <row r="177" spans="2:12">
      <c r="B177" s="20">
        <v>167</v>
      </c>
      <c r="C177" s="37" t="s">
        <v>1246</v>
      </c>
      <c r="D177" s="38">
        <v>41841.649976851855</v>
      </c>
      <c r="E177" s="38">
        <v>41841.658819444441</v>
      </c>
      <c r="F177" s="39" t="s">
        <v>61</v>
      </c>
      <c r="G177" s="39" t="s">
        <v>56</v>
      </c>
      <c r="H177" s="39" t="s">
        <v>18</v>
      </c>
      <c r="I177" s="39" t="s">
        <v>821</v>
      </c>
      <c r="J177" s="40">
        <v>4080</v>
      </c>
      <c r="K177" s="40">
        <v>10310</v>
      </c>
      <c r="L177" s="40">
        <v>6230</v>
      </c>
    </row>
    <row r="178" spans="2:12">
      <c r="B178" s="20">
        <v>168</v>
      </c>
      <c r="C178" s="37" t="s">
        <v>1247</v>
      </c>
      <c r="D178" s="38">
        <v>41841.60560185185</v>
      </c>
      <c r="E178" s="38">
        <v>41841.621898148151</v>
      </c>
      <c r="F178" s="39" t="s">
        <v>47</v>
      </c>
      <c r="G178" s="39" t="s">
        <v>56</v>
      </c>
      <c r="H178" s="39" t="s">
        <v>18</v>
      </c>
      <c r="I178" s="39" t="s">
        <v>821</v>
      </c>
      <c r="J178" s="40">
        <v>4110</v>
      </c>
      <c r="K178" s="40">
        <v>11720</v>
      </c>
      <c r="L178" s="40">
        <v>7610</v>
      </c>
    </row>
    <row r="179" spans="2:12">
      <c r="B179" s="20">
        <v>169</v>
      </c>
      <c r="C179" s="37" t="s">
        <v>1248</v>
      </c>
      <c r="D179" s="38">
        <v>41841.623055555552</v>
      </c>
      <c r="E179" s="38">
        <v>41841.642546296294</v>
      </c>
      <c r="F179" s="39" t="s">
        <v>39</v>
      </c>
      <c r="G179" s="39" t="s">
        <v>56</v>
      </c>
      <c r="H179" s="39" t="s">
        <v>18</v>
      </c>
      <c r="I179" s="39" t="s">
        <v>821</v>
      </c>
      <c r="J179" s="40">
        <v>4010</v>
      </c>
      <c r="K179" s="40">
        <v>12260</v>
      </c>
      <c r="L179" s="40">
        <v>8250</v>
      </c>
    </row>
    <row r="180" spans="2:12">
      <c r="B180" s="20">
        <v>170</v>
      </c>
      <c r="C180" s="37" t="s">
        <v>1249</v>
      </c>
      <c r="D180" s="38">
        <v>41841.567997685182</v>
      </c>
      <c r="E180" s="38">
        <v>41841.606076388889</v>
      </c>
      <c r="F180" s="39" t="s">
        <v>43</v>
      </c>
      <c r="G180" s="39" t="s">
        <v>56</v>
      </c>
      <c r="H180" s="39" t="s">
        <v>18</v>
      </c>
      <c r="I180" s="39" t="s">
        <v>821</v>
      </c>
      <c r="J180" s="40">
        <v>4060</v>
      </c>
      <c r="K180" s="40">
        <v>11470</v>
      </c>
      <c r="L180" s="40">
        <v>7410</v>
      </c>
    </row>
    <row r="181" spans="2:12">
      <c r="B181" s="20">
        <v>171</v>
      </c>
      <c r="C181" s="37" t="s">
        <v>1250</v>
      </c>
      <c r="D181" s="38">
        <v>41841.623402777775</v>
      </c>
      <c r="E181" s="38">
        <v>41841.653067129628</v>
      </c>
      <c r="F181" s="39" t="s">
        <v>55</v>
      </c>
      <c r="G181" s="39" t="s">
        <v>56</v>
      </c>
      <c r="H181" s="39" t="s">
        <v>18</v>
      </c>
      <c r="I181" s="39" t="s">
        <v>821</v>
      </c>
      <c r="J181" s="40">
        <v>3680</v>
      </c>
      <c r="K181" s="40">
        <v>9780</v>
      </c>
      <c r="L181" s="40">
        <v>6100</v>
      </c>
    </row>
    <row r="182" spans="2:12">
      <c r="B182" s="20">
        <v>172</v>
      </c>
      <c r="C182" s="37" t="s">
        <v>1251</v>
      </c>
      <c r="D182" s="38">
        <v>41841.684421296297</v>
      </c>
      <c r="E182" s="38">
        <v>41841.695451388892</v>
      </c>
      <c r="F182" s="39" t="s">
        <v>486</v>
      </c>
      <c r="G182" s="39" t="s">
        <v>56</v>
      </c>
      <c r="H182" s="39" t="s">
        <v>18</v>
      </c>
      <c r="I182" s="39" t="s">
        <v>821</v>
      </c>
      <c r="J182" s="40">
        <v>3910</v>
      </c>
      <c r="K182" s="40">
        <v>10480</v>
      </c>
      <c r="L182" s="40">
        <v>6570</v>
      </c>
    </row>
    <row r="183" spans="2:12">
      <c r="B183" s="20">
        <v>173</v>
      </c>
      <c r="C183" s="37" t="s">
        <v>1252</v>
      </c>
      <c r="D183" s="38">
        <v>41841.563159722224</v>
      </c>
      <c r="E183" s="38">
        <v>41841.596516203703</v>
      </c>
      <c r="F183" s="39" t="s">
        <v>31</v>
      </c>
      <c r="G183" s="39" t="s">
        <v>56</v>
      </c>
      <c r="H183" s="39" t="s">
        <v>18</v>
      </c>
      <c r="I183" s="39" t="s">
        <v>821</v>
      </c>
      <c r="J183" s="40">
        <v>3840</v>
      </c>
      <c r="K183" s="40">
        <v>11060</v>
      </c>
      <c r="L183" s="40">
        <v>7220</v>
      </c>
    </row>
    <row r="184" spans="2:12">
      <c r="B184" s="20">
        <v>174</v>
      </c>
      <c r="C184" s="37" t="s">
        <v>1253</v>
      </c>
      <c r="D184" s="38">
        <v>41841.560844907406</v>
      </c>
      <c r="E184" s="38">
        <v>41841.593171296299</v>
      </c>
      <c r="F184" s="39" t="s">
        <v>49</v>
      </c>
      <c r="G184" s="39" t="s">
        <v>17</v>
      </c>
      <c r="H184" s="39" t="s">
        <v>18</v>
      </c>
      <c r="I184" s="39" t="s">
        <v>19</v>
      </c>
      <c r="J184" s="40">
        <v>11540</v>
      </c>
      <c r="K184" s="40">
        <v>37440</v>
      </c>
      <c r="L184" s="40">
        <v>25900</v>
      </c>
    </row>
    <row r="185" spans="2:12">
      <c r="B185" s="20">
        <v>175</v>
      </c>
      <c r="C185" s="37" t="s">
        <v>1254</v>
      </c>
      <c r="D185" s="38">
        <v>41841.60465277778</v>
      </c>
      <c r="E185" s="38">
        <v>41841.614282407405</v>
      </c>
      <c r="F185" s="39" t="s">
        <v>33</v>
      </c>
      <c r="G185" s="39" t="s">
        <v>56</v>
      </c>
      <c r="H185" s="39" t="s">
        <v>18</v>
      </c>
      <c r="I185" s="39" t="s">
        <v>821</v>
      </c>
      <c r="J185" s="40">
        <v>4170</v>
      </c>
      <c r="K185" s="40">
        <v>12500</v>
      </c>
      <c r="L185" s="40">
        <v>8330</v>
      </c>
    </row>
    <row r="186" spans="2:12">
      <c r="B186" s="20">
        <v>176</v>
      </c>
      <c r="C186" s="37" t="s">
        <v>1300</v>
      </c>
      <c r="D186" s="38">
        <v>41842.305601851855</v>
      </c>
      <c r="E186" s="38">
        <v>41842.346921296295</v>
      </c>
      <c r="F186" s="39" t="s">
        <v>35</v>
      </c>
      <c r="G186" s="39" t="s">
        <v>56</v>
      </c>
      <c r="H186" s="39" t="s">
        <v>18</v>
      </c>
      <c r="I186" s="39" t="s">
        <v>821</v>
      </c>
      <c r="J186" s="40">
        <v>3980</v>
      </c>
      <c r="K186" s="40">
        <v>11360</v>
      </c>
      <c r="L186" s="40">
        <v>7380</v>
      </c>
    </row>
    <row r="187" spans="2:12">
      <c r="B187" s="20">
        <v>177</v>
      </c>
      <c r="C187" s="37" t="s">
        <v>1301</v>
      </c>
      <c r="D187" s="38">
        <v>41842.306307870371</v>
      </c>
      <c r="E187" s="38">
        <v>41842.358067129629</v>
      </c>
      <c r="F187" s="39" t="s">
        <v>51</v>
      </c>
      <c r="G187" s="39" t="s">
        <v>56</v>
      </c>
      <c r="H187" s="39" t="s">
        <v>18</v>
      </c>
      <c r="I187" s="39" t="s">
        <v>821</v>
      </c>
      <c r="J187" s="40">
        <v>4020</v>
      </c>
      <c r="K187" s="40">
        <v>12320</v>
      </c>
      <c r="L187" s="40">
        <v>8300</v>
      </c>
    </row>
    <row r="188" spans="2:12">
      <c r="B188" s="20">
        <v>178</v>
      </c>
      <c r="C188" s="37" t="s">
        <v>1302</v>
      </c>
      <c r="D188" s="38">
        <v>41842.32707175926</v>
      </c>
      <c r="E188" s="38">
        <v>41842.361157407409</v>
      </c>
      <c r="F188" s="39" t="s">
        <v>43</v>
      </c>
      <c r="G188" s="39" t="s">
        <v>56</v>
      </c>
      <c r="H188" s="39" t="s">
        <v>18</v>
      </c>
      <c r="I188" s="39" t="s">
        <v>821</v>
      </c>
      <c r="J188" s="40">
        <v>4000</v>
      </c>
      <c r="K188" s="40">
        <v>11250</v>
      </c>
      <c r="L188" s="40">
        <v>7250</v>
      </c>
    </row>
    <row r="189" spans="2:12">
      <c r="B189" s="20">
        <v>179</v>
      </c>
      <c r="C189" s="37" t="s">
        <v>1303</v>
      </c>
      <c r="D189" s="38">
        <v>41842.307187500002</v>
      </c>
      <c r="E189" s="38">
        <v>41842.370428240742</v>
      </c>
      <c r="F189" s="39" t="s">
        <v>25</v>
      </c>
      <c r="G189" s="39" t="s">
        <v>56</v>
      </c>
      <c r="H189" s="39" t="s">
        <v>18</v>
      </c>
      <c r="I189" s="39" t="s">
        <v>821</v>
      </c>
      <c r="J189" s="40">
        <v>4080</v>
      </c>
      <c r="K189" s="40">
        <v>11220</v>
      </c>
      <c r="L189" s="40">
        <v>7140</v>
      </c>
    </row>
    <row r="190" spans="2:12">
      <c r="B190" s="20">
        <v>180</v>
      </c>
      <c r="C190" s="37" t="s">
        <v>1304</v>
      </c>
      <c r="D190" s="38">
        <v>41842.338368055556</v>
      </c>
      <c r="E190" s="38">
        <v>41842.376805555556</v>
      </c>
      <c r="F190" s="39" t="s">
        <v>33</v>
      </c>
      <c r="G190" s="39" t="s">
        <v>56</v>
      </c>
      <c r="H190" s="39" t="s">
        <v>18</v>
      </c>
      <c r="I190" s="39" t="s">
        <v>821</v>
      </c>
      <c r="J190" s="40">
        <v>4180</v>
      </c>
      <c r="K190" s="40">
        <v>12540</v>
      </c>
      <c r="L190" s="40">
        <v>8360</v>
      </c>
    </row>
    <row r="191" spans="2:12">
      <c r="B191" s="20">
        <v>181</v>
      </c>
      <c r="C191" s="37" t="s">
        <v>1305</v>
      </c>
      <c r="D191" s="38">
        <v>41842.305104166669</v>
      </c>
      <c r="E191" s="38">
        <v>41842.343298611115</v>
      </c>
      <c r="F191" s="39" t="s">
        <v>21</v>
      </c>
      <c r="G191" s="39" t="s">
        <v>56</v>
      </c>
      <c r="H191" s="39" t="s">
        <v>18</v>
      </c>
      <c r="I191" s="39" t="s">
        <v>821</v>
      </c>
      <c r="J191" s="40">
        <v>4060</v>
      </c>
      <c r="K191" s="40">
        <v>12330</v>
      </c>
      <c r="L191" s="40">
        <v>8270</v>
      </c>
    </row>
    <row r="192" spans="2:12">
      <c r="B192" s="20">
        <v>182</v>
      </c>
      <c r="C192" s="37" t="s">
        <v>1339</v>
      </c>
      <c r="D192" s="38">
        <v>41843.47583333333</v>
      </c>
      <c r="E192" s="38">
        <v>41843.560474537036</v>
      </c>
      <c r="F192" s="39" t="s">
        <v>39</v>
      </c>
      <c r="G192" s="39" t="s">
        <v>56</v>
      </c>
      <c r="H192" s="39" t="s">
        <v>18</v>
      </c>
      <c r="I192" s="39" t="s">
        <v>1340</v>
      </c>
      <c r="J192" s="40">
        <v>3950</v>
      </c>
      <c r="K192" s="40">
        <v>11780</v>
      </c>
      <c r="L192" s="40">
        <v>7830</v>
      </c>
    </row>
    <row r="193" spans="2:12">
      <c r="B193" s="20">
        <v>183</v>
      </c>
      <c r="C193" s="37" t="s">
        <v>1341</v>
      </c>
      <c r="D193" s="38">
        <v>41843.317233796297</v>
      </c>
      <c r="E193" s="38">
        <v>41843.353182870371</v>
      </c>
      <c r="F193" s="39" t="s">
        <v>43</v>
      </c>
      <c r="G193" s="39" t="s">
        <v>56</v>
      </c>
      <c r="H193" s="39" t="s">
        <v>18</v>
      </c>
      <c r="I193" s="39" t="s">
        <v>821</v>
      </c>
      <c r="J193" s="40">
        <v>4040</v>
      </c>
      <c r="K193" s="40">
        <v>11360</v>
      </c>
      <c r="L193" s="40">
        <v>7320</v>
      </c>
    </row>
    <row r="194" spans="2:12">
      <c r="B194" s="20">
        <v>184</v>
      </c>
      <c r="C194" s="37" t="s">
        <v>1342</v>
      </c>
      <c r="D194" s="38">
        <v>41843.322152777779</v>
      </c>
      <c r="E194" s="38">
        <v>41843.36650462963</v>
      </c>
      <c r="F194" s="39" t="s">
        <v>39</v>
      </c>
      <c r="G194" s="39" t="s">
        <v>56</v>
      </c>
      <c r="H194" s="39" t="s">
        <v>18</v>
      </c>
      <c r="I194" s="39" t="s">
        <v>821</v>
      </c>
      <c r="J194" s="40">
        <v>4000</v>
      </c>
      <c r="K194" s="40">
        <v>12230</v>
      </c>
      <c r="L194" s="40">
        <v>8230</v>
      </c>
    </row>
    <row r="195" spans="2:12">
      <c r="B195" s="20">
        <v>185</v>
      </c>
      <c r="C195" s="37" t="s">
        <v>1343</v>
      </c>
      <c r="D195" s="38">
        <v>41843.329918981479</v>
      </c>
      <c r="E195" s="38">
        <v>41843.371840277781</v>
      </c>
      <c r="F195" s="39" t="s">
        <v>51</v>
      </c>
      <c r="G195" s="39" t="s">
        <v>56</v>
      </c>
      <c r="H195" s="39" t="s">
        <v>18</v>
      </c>
      <c r="I195" s="39" t="s">
        <v>821</v>
      </c>
      <c r="J195" s="40">
        <v>4010</v>
      </c>
      <c r="K195" s="40">
        <v>12210</v>
      </c>
      <c r="L195" s="40">
        <v>8200</v>
      </c>
    </row>
    <row r="196" spans="2:12">
      <c r="B196" s="20">
        <v>186</v>
      </c>
      <c r="C196" s="37" t="s">
        <v>1344</v>
      </c>
      <c r="D196" s="38">
        <v>41843.331562500003</v>
      </c>
      <c r="E196" s="38">
        <v>41843.377500000002</v>
      </c>
      <c r="F196" s="39" t="s">
        <v>33</v>
      </c>
      <c r="G196" s="39" t="s">
        <v>56</v>
      </c>
      <c r="H196" s="39" t="s">
        <v>18</v>
      </c>
      <c r="I196" s="39" t="s">
        <v>821</v>
      </c>
      <c r="J196" s="40">
        <v>4210</v>
      </c>
      <c r="K196" s="40">
        <v>12380</v>
      </c>
      <c r="L196" s="40">
        <v>8170</v>
      </c>
    </row>
    <row r="197" spans="2:12">
      <c r="B197" s="20">
        <v>187</v>
      </c>
      <c r="C197" s="37" t="s">
        <v>1345</v>
      </c>
      <c r="D197" s="38">
        <v>41843.357685185183</v>
      </c>
      <c r="E197" s="38">
        <v>41843.387858796297</v>
      </c>
      <c r="F197" s="39" t="s">
        <v>31</v>
      </c>
      <c r="G197" s="39" t="s">
        <v>56</v>
      </c>
      <c r="H197" s="39" t="s">
        <v>18</v>
      </c>
      <c r="I197" s="39" t="s">
        <v>821</v>
      </c>
      <c r="J197" s="40">
        <v>3840</v>
      </c>
      <c r="K197" s="40">
        <v>12100</v>
      </c>
      <c r="L197" s="40">
        <v>8260</v>
      </c>
    </row>
    <row r="198" spans="2:12">
      <c r="B198" s="20">
        <v>188</v>
      </c>
      <c r="C198" s="37" t="s">
        <v>1346</v>
      </c>
      <c r="D198" s="38">
        <v>41843.330555555556</v>
      </c>
      <c r="E198" s="38">
        <v>41843.39434027778</v>
      </c>
      <c r="F198" s="39" t="s">
        <v>45</v>
      </c>
      <c r="G198" s="39" t="s">
        <v>56</v>
      </c>
      <c r="H198" s="39" t="s">
        <v>18</v>
      </c>
      <c r="I198" s="39" t="s">
        <v>821</v>
      </c>
      <c r="J198" s="40">
        <v>4150</v>
      </c>
      <c r="K198" s="40">
        <v>11390</v>
      </c>
      <c r="L198" s="40">
        <v>7240</v>
      </c>
    </row>
    <row r="199" spans="2:12">
      <c r="B199" s="20">
        <v>189</v>
      </c>
      <c r="C199" s="37" t="s">
        <v>1347</v>
      </c>
      <c r="D199" s="38">
        <v>41843.326909722222</v>
      </c>
      <c r="E199" s="38">
        <v>41843.399745370371</v>
      </c>
      <c r="F199" s="39" t="s">
        <v>47</v>
      </c>
      <c r="G199" s="39" t="s">
        <v>56</v>
      </c>
      <c r="H199" s="39" t="s">
        <v>18</v>
      </c>
      <c r="I199" s="39" t="s">
        <v>821</v>
      </c>
      <c r="J199" s="40">
        <v>4130</v>
      </c>
      <c r="K199" s="40">
        <v>11440</v>
      </c>
      <c r="L199" s="40">
        <v>7310</v>
      </c>
    </row>
    <row r="200" spans="2:12">
      <c r="B200" s="20">
        <v>190</v>
      </c>
      <c r="C200" s="37" t="s">
        <v>1348</v>
      </c>
      <c r="D200" s="38">
        <v>41843.349745370368</v>
      </c>
      <c r="E200" s="38">
        <v>41843.409409722219</v>
      </c>
      <c r="F200" s="39" t="s">
        <v>61</v>
      </c>
      <c r="G200" s="39" t="s">
        <v>56</v>
      </c>
      <c r="H200" s="39" t="s">
        <v>18</v>
      </c>
      <c r="I200" s="39" t="s">
        <v>821</v>
      </c>
      <c r="J200" s="40">
        <v>4090</v>
      </c>
      <c r="K200" s="40">
        <v>11420</v>
      </c>
      <c r="L200" s="40">
        <v>7330</v>
      </c>
    </row>
    <row r="201" spans="2:12">
      <c r="B201" s="20">
        <v>191</v>
      </c>
      <c r="C201" s="37" t="s">
        <v>1349</v>
      </c>
      <c r="D201" s="38">
        <v>41843.355497685188</v>
      </c>
      <c r="E201" s="38">
        <v>41843.415891203702</v>
      </c>
      <c r="F201" s="39" t="s">
        <v>55</v>
      </c>
      <c r="G201" s="39" t="s">
        <v>56</v>
      </c>
      <c r="H201" s="39" t="s">
        <v>18</v>
      </c>
      <c r="I201" s="39" t="s">
        <v>821</v>
      </c>
      <c r="J201" s="40">
        <v>3670</v>
      </c>
      <c r="K201" s="40">
        <v>9920</v>
      </c>
      <c r="L201" s="40">
        <v>6250</v>
      </c>
    </row>
    <row r="202" spans="2:12">
      <c r="B202" s="20">
        <v>192</v>
      </c>
      <c r="C202" s="37" t="s">
        <v>1350</v>
      </c>
      <c r="D202" s="38">
        <v>41843.37568287037</v>
      </c>
      <c r="E202" s="38">
        <v>41843.422280092593</v>
      </c>
      <c r="F202" s="39" t="s">
        <v>840</v>
      </c>
      <c r="G202" s="39" t="s">
        <v>56</v>
      </c>
      <c r="H202" s="39" t="s">
        <v>18</v>
      </c>
      <c r="I202" s="39" t="s">
        <v>821</v>
      </c>
      <c r="J202" s="40">
        <v>4090</v>
      </c>
      <c r="K202" s="40">
        <v>10410</v>
      </c>
      <c r="L202" s="40">
        <v>6320</v>
      </c>
    </row>
    <row r="203" spans="2:12">
      <c r="B203" s="20">
        <v>193</v>
      </c>
      <c r="C203" s="37" t="s">
        <v>1351</v>
      </c>
      <c r="D203" s="38">
        <v>41843.369687500002</v>
      </c>
      <c r="E203" s="38">
        <v>41843.426099537035</v>
      </c>
      <c r="F203" s="39" t="s">
        <v>35</v>
      </c>
      <c r="G203" s="39" t="s">
        <v>56</v>
      </c>
      <c r="H203" s="39" t="s">
        <v>18</v>
      </c>
      <c r="I203" s="39" t="s">
        <v>821</v>
      </c>
      <c r="J203" s="40">
        <v>3980</v>
      </c>
      <c r="K203" s="40">
        <v>10200</v>
      </c>
      <c r="L203" s="40">
        <v>6220</v>
      </c>
    </row>
    <row r="204" spans="2:12">
      <c r="B204" s="20">
        <v>194</v>
      </c>
      <c r="C204" s="37" t="s">
        <v>1352</v>
      </c>
      <c r="D204" s="38">
        <v>41843.403703703705</v>
      </c>
      <c r="E204" s="38">
        <v>41843.433645833335</v>
      </c>
      <c r="F204" s="39" t="s">
        <v>25</v>
      </c>
      <c r="G204" s="39" t="s">
        <v>56</v>
      </c>
      <c r="H204" s="39" t="s">
        <v>18</v>
      </c>
      <c r="I204" s="39" t="s">
        <v>821</v>
      </c>
      <c r="J204" s="40">
        <v>4080</v>
      </c>
      <c r="K204" s="40">
        <v>11350</v>
      </c>
      <c r="L204" s="40">
        <v>7270</v>
      </c>
    </row>
    <row r="205" spans="2:12">
      <c r="B205" s="20">
        <v>195</v>
      </c>
      <c r="C205" s="37" t="s">
        <v>1353</v>
      </c>
      <c r="D205" s="38">
        <v>41843.433252314811</v>
      </c>
      <c r="E205" s="38">
        <v>41843.44085648148</v>
      </c>
      <c r="F205" s="39" t="s">
        <v>43</v>
      </c>
      <c r="G205" s="39" t="s">
        <v>56</v>
      </c>
      <c r="H205" s="39" t="s">
        <v>18</v>
      </c>
      <c r="I205" s="39" t="s">
        <v>821</v>
      </c>
      <c r="J205" s="40">
        <v>4080</v>
      </c>
      <c r="K205" s="40">
        <v>11550</v>
      </c>
      <c r="L205" s="40">
        <v>7470</v>
      </c>
    </row>
    <row r="206" spans="2:12">
      <c r="B206" s="20">
        <v>196</v>
      </c>
      <c r="C206" s="37" t="s">
        <v>1354</v>
      </c>
      <c r="D206" s="38">
        <v>41843.491736111115</v>
      </c>
      <c r="E206" s="38">
        <v>41843.569699074076</v>
      </c>
      <c r="F206" s="39" t="s">
        <v>33</v>
      </c>
      <c r="G206" s="39" t="s">
        <v>56</v>
      </c>
      <c r="H206" s="39" t="s">
        <v>18</v>
      </c>
      <c r="I206" s="39" t="s">
        <v>821</v>
      </c>
      <c r="J206" s="40">
        <v>4200</v>
      </c>
      <c r="K206" s="40">
        <v>12300</v>
      </c>
      <c r="L206" s="40">
        <v>8100</v>
      </c>
    </row>
    <row r="207" spans="2:12">
      <c r="B207" s="20">
        <v>197</v>
      </c>
      <c r="C207" s="37" t="s">
        <v>1355</v>
      </c>
      <c r="D207" s="38">
        <v>41843.588587962964</v>
      </c>
      <c r="E207" s="38">
        <v>41843.629374999997</v>
      </c>
      <c r="F207" s="39" t="s">
        <v>43</v>
      </c>
      <c r="G207" s="39" t="s">
        <v>56</v>
      </c>
      <c r="H207" s="39" t="s">
        <v>18</v>
      </c>
      <c r="I207" s="39" t="s">
        <v>821</v>
      </c>
      <c r="J207" s="40">
        <v>4070</v>
      </c>
      <c r="K207" s="40">
        <v>11150</v>
      </c>
      <c r="L207" s="40">
        <v>7080</v>
      </c>
    </row>
    <row r="208" spans="2:12">
      <c r="B208" s="20">
        <v>198</v>
      </c>
      <c r="C208" s="37" t="s">
        <v>1356</v>
      </c>
      <c r="D208" s="38">
        <v>41843.668368055558</v>
      </c>
      <c r="E208" s="38">
        <v>41843.682013888887</v>
      </c>
      <c r="F208" s="39" t="s">
        <v>61</v>
      </c>
      <c r="G208" s="39" t="s">
        <v>56</v>
      </c>
      <c r="H208" s="39" t="s">
        <v>18</v>
      </c>
      <c r="I208" s="39" t="s">
        <v>821</v>
      </c>
      <c r="J208" s="40">
        <v>4140</v>
      </c>
      <c r="K208" s="40">
        <v>10270</v>
      </c>
      <c r="L208" s="40">
        <v>6130</v>
      </c>
    </row>
    <row r="209" spans="2:12">
      <c r="B209" s="20">
        <v>199</v>
      </c>
      <c r="C209" s="37" t="s">
        <v>1357</v>
      </c>
      <c r="D209" s="38">
        <v>41843.667812500003</v>
      </c>
      <c r="E209" s="38">
        <v>41843.67496527778</v>
      </c>
      <c r="F209" s="39" t="s">
        <v>51</v>
      </c>
      <c r="G209" s="39" t="s">
        <v>56</v>
      </c>
      <c r="H209" s="39" t="s">
        <v>18</v>
      </c>
      <c r="I209" s="39" t="s">
        <v>821</v>
      </c>
      <c r="J209" s="40">
        <v>4040</v>
      </c>
      <c r="K209" s="40">
        <v>12540</v>
      </c>
      <c r="L209" s="40">
        <v>8500</v>
      </c>
    </row>
    <row r="210" spans="2:12">
      <c r="B210" s="20">
        <v>200</v>
      </c>
      <c r="C210" s="37" t="s">
        <v>1358</v>
      </c>
      <c r="D210" s="38">
        <v>41843.654942129629</v>
      </c>
      <c r="E210" s="38">
        <v>41843.665231481478</v>
      </c>
      <c r="F210" s="39" t="s">
        <v>45</v>
      </c>
      <c r="G210" s="39" t="s">
        <v>56</v>
      </c>
      <c r="H210" s="39" t="s">
        <v>18</v>
      </c>
      <c r="I210" s="39" t="s">
        <v>821</v>
      </c>
      <c r="J210" s="40">
        <v>4100</v>
      </c>
      <c r="K210" s="40">
        <v>11290</v>
      </c>
      <c r="L210" s="40">
        <v>7190</v>
      </c>
    </row>
    <row r="211" spans="2:12">
      <c r="B211" s="20">
        <v>201</v>
      </c>
      <c r="C211" s="37" t="s">
        <v>1359</v>
      </c>
      <c r="D211" s="38">
        <v>41843.641250000001</v>
      </c>
      <c r="E211" s="38">
        <v>41843.657824074071</v>
      </c>
      <c r="F211" s="39" t="s">
        <v>33</v>
      </c>
      <c r="G211" s="39" t="s">
        <v>56</v>
      </c>
      <c r="H211" s="39" t="s">
        <v>18</v>
      </c>
      <c r="I211" s="39" t="s">
        <v>821</v>
      </c>
      <c r="J211" s="40">
        <v>4190</v>
      </c>
      <c r="K211" s="40">
        <v>12310</v>
      </c>
      <c r="L211" s="40">
        <v>8120</v>
      </c>
    </row>
    <row r="212" spans="2:12">
      <c r="B212" s="20">
        <v>202</v>
      </c>
      <c r="C212" s="37" t="s">
        <v>1360</v>
      </c>
      <c r="D212" s="38">
        <v>41843.634270833332</v>
      </c>
      <c r="E212" s="38">
        <v>41843.653425925928</v>
      </c>
      <c r="F212" s="39" t="s">
        <v>39</v>
      </c>
      <c r="G212" s="39" t="s">
        <v>56</v>
      </c>
      <c r="H212" s="39" t="s">
        <v>18</v>
      </c>
      <c r="I212" s="39" t="s">
        <v>821</v>
      </c>
      <c r="J212" s="40">
        <v>4010</v>
      </c>
      <c r="K212" s="40">
        <v>12260</v>
      </c>
      <c r="L212" s="40">
        <v>8250</v>
      </c>
    </row>
    <row r="213" spans="2:12">
      <c r="B213" s="20">
        <v>203</v>
      </c>
      <c r="C213" s="37" t="s">
        <v>1361</v>
      </c>
      <c r="D213" s="38">
        <v>41843.591064814813</v>
      </c>
      <c r="E213" s="38">
        <v>41843.642199074071</v>
      </c>
      <c r="F213" s="39" t="s">
        <v>25</v>
      </c>
      <c r="G213" s="39" t="s">
        <v>56</v>
      </c>
      <c r="H213" s="39" t="s">
        <v>18</v>
      </c>
      <c r="I213" s="39" t="s">
        <v>821</v>
      </c>
      <c r="J213" s="40">
        <v>4070</v>
      </c>
      <c r="K213" s="40">
        <v>11140</v>
      </c>
      <c r="L213" s="40">
        <v>7070</v>
      </c>
    </row>
    <row r="214" spans="2:12">
      <c r="B214" s="20">
        <v>204</v>
      </c>
      <c r="C214" s="37" t="s">
        <v>1362</v>
      </c>
      <c r="D214" s="38">
        <v>41843.609965277778</v>
      </c>
      <c r="E214" s="38">
        <v>41843.635555555556</v>
      </c>
      <c r="F214" s="39" t="s">
        <v>35</v>
      </c>
      <c r="G214" s="39" t="s">
        <v>56</v>
      </c>
      <c r="H214" s="39" t="s">
        <v>18</v>
      </c>
      <c r="I214" s="39" t="s">
        <v>821</v>
      </c>
      <c r="J214" s="40">
        <v>3980</v>
      </c>
      <c r="K214" s="40">
        <v>10110</v>
      </c>
      <c r="L214" s="40">
        <v>6130</v>
      </c>
    </row>
    <row r="215" spans="2:12">
      <c r="B215" s="20">
        <v>205</v>
      </c>
      <c r="C215" s="37" t="s">
        <v>1363</v>
      </c>
      <c r="D215" s="38">
        <v>41843.537291666667</v>
      </c>
      <c r="E215" s="38">
        <v>41843.578425925924</v>
      </c>
      <c r="F215" s="39" t="s">
        <v>45</v>
      </c>
      <c r="G215" s="39" t="s">
        <v>56</v>
      </c>
      <c r="H215" s="39" t="s">
        <v>18</v>
      </c>
      <c r="I215" s="39" t="s">
        <v>821</v>
      </c>
      <c r="J215" s="40">
        <v>4110</v>
      </c>
      <c r="K215" s="40">
        <v>11170</v>
      </c>
      <c r="L215" s="40">
        <v>7060</v>
      </c>
    </row>
    <row r="216" spans="2:12">
      <c r="B216" s="20">
        <v>206</v>
      </c>
      <c r="C216" s="37" t="s">
        <v>1364</v>
      </c>
      <c r="D216" s="38">
        <v>41843.585439814815</v>
      </c>
      <c r="E216" s="38">
        <v>41843.621863425928</v>
      </c>
      <c r="F216" s="39" t="s">
        <v>840</v>
      </c>
      <c r="G216" s="39" t="s">
        <v>56</v>
      </c>
      <c r="H216" s="39" t="s">
        <v>18</v>
      </c>
      <c r="I216" s="39" t="s">
        <v>821</v>
      </c>
      <c r="J216" s="40">
        <v>4200</v>
      </c>
      <c r="K216" s="40">
        <v>10320</v>
      </c>
      <c r="L216" s="40">
        <v>6120</v>
      </c>
    </row>
    <row r="217" spans="2:12">
      <c r="B217" s="20">
        <v>207</v>
      </c>
      <c r="C217" s="37" t="s">
        <v>1365</v>
      </c>
      <c r="D217" s="38">
        <v>41843.573576388888</v>
      </c>
      <c r="E217" s="38">
        <v>41843.618414351855</v>
      </c>
      <c r="F217" s="39" t="s">
        <v>55</v>
      </c>
      <c r="G217" s="39" t="s">
        <v>56</v>
      </c>
      <c r="H217" s="39" t="s">
        <v>18</v>
      </c>
      <c r="I217" s="39" t="s">
        <v>821</v>
      </c>
      <c r="J217" s="40">
        <v>3650</v>
      </c>
      <c r="K217" s="40">
        <v>9710</v>
      </c>
      <c r="L217" s="40">
        <v>6060</v>
      </c>
    </row>
    <row r="218" spans="2:12">
      <c r="B218" s="20">
        <v>208</v>
      </c>
      <c r="C218" s="37" t="s">
        <v>1366</v>
      </c>
      <c r="D218" s="38">
        <v>41843.565011574072</v>
      </c>
      <c r="E218" s="38">
        <v>41843.610625000001</v>
      </c>
      <c r="F218" s="39" t="s">
        <v>47</v>
      </c>
      <c r="G218" s="39" t="s">
        <v>56</v>
      </c>
      <c r="H218" s="39" t="s">
        <v>18</v>
      </c>
      <c r="I218" s="39" t="s">
        <v>821</v>
      </c>
      <c r="J218" s="40">
        <v>4120</v>
      </c>
      <c r="K218" s="40">
        <v>11070</v>
      </c>
      <c r="L218" s="40">
        <v>6950</v>
      </c>
    </row>
    <row r="219" spans="2:12">
      <c r="B219" s="20">
        <v>209</v>
      </c>
      <c r="C219" s="37" t="s">
        <v>1367</v>
      </c>
      <c r="D219" s="38">
        <v>41843.566099537034</v>
      </c>
      <c r="E219" s="38">
        <v>41843.603993055556</v>
      </c>
      <c r="F219" s="39" t="s">
        <v>31</v>
      </c>
      <c r="G219" s="39" t="s">
        <v>56</v>
      </c>
      <c r="H219" s="39" t="s">
        <v>18</v>
      </c>
      <c r="I219" s="39" t="s">
        <v>821</v>
      </c>
      <c r="J219" s="40">
        <v>3840</v>
      </c>
      <c r="K219" s="40">
        <v>11990</v>
      </c>
      <c r="L219" s="40">
        <v>8150</v>
      </c>
    </row>
    <row r="220" spans="2:12">
      <c r="B220" s="20">
        <v>210</v>
      </c>
      <c r="C220" s="37" t="s">
        <v>1369</v>
      </c>
      <c r="D220" s="38">
        <v>41843.55740740741</v>
      </c>
      <c r="E220" s="38">
        <v>41843.594189814816</v>
      </c>
      <c r="F220" s="39" t="s">
        <v>61</v>
      </c>
      <c r="G220" s="39" t="s">
        <v>56</v>
      </c>
      <c r="H220" s="39" t="s">
        <v>18</v>
      </c>
      <c r="I220" s="39" t="s">
        <v>821</v>
      </c>
      <c r="J220" s="40">
        <v>4070</v>
      </c>
      <c r="K220" s="40">
        <v>10160</v>
      </c>
      <c r="L220" s="40">
        <v>6090</v>
      </c>
    </row>
    <row r="221" spans="2:12">
      <c r="B221" s="20">
        <v>211</v>
      </c>
      <c r="C221" s="37" t="s">
        <v>1370</v>
      </c>
      <c r="D221" s="38">
        <v>41843.539594907408</v>
      </c>
      <c r="E221" s="38">
        <v>41843.587337962963</v>
      </c>
      <c r="F221" s="39" t="s">
        <v>51</v>
      </c>
      <c r="G221" s="39" t="s">
        <v>56</v>
      </c>
      <c r="H221" s="39" t="s">
        <v>18</v>
      </c>
      <c r="I221" s="39" t="s">
        <v>821</v>
      </c>
      <c r="J221" s="40">
        <v>4030</v>
      </c>
      <c r="K221" s="40">
        <v>12000</v>
      </c>
      <c r="L221" s="40">
        <v>7970</v>
      </c>
    </row>
    <row r="222" spans="2:12">
      <c r="B222" s="20">
        <v>212</v>
      </c>
      <c r="C222" s="37" t="s">
        <v>1378</v>
      </c>
      <c r="D222" s="38">
        <v>41844.34884259259</v>
      </c>
      <c r="E222" s="38">
        <v>41844.399282407408</v>
      </c>
      <c r="F222" s="39" t="s">
        <v>39</v>
      </c>
      <c r="G222" s="39" t="s">
        <v>56</v>
      </c>
      <c r="H222" s="39" t="s">
        <v>18</v>
      </c>
      <c r="I222" s="39" t="s">
        <v>821</v>
      </c>
      <c r="J222" s="40">
        <v>4010</v>
      </c>
      <c r="K222" s="40">
        <v>12110</v>
      </c>
      <c r="L222" s="40">
        <v>8100</v>
      </c>
    </row>
    <row r="223" spans="2:12">
      <c r="B223" s="20">
        <v>213</v>
      </c>
      <c r="C223" s="37" t="s">
        <v>1379</v>
      </c>
      <c r="D223" s="38">
        <v>41844.325115740743</v>
      </c>
      <c r="E223" s="38">
        <v>41844.351076388892</v>
      </c>
      <c r="F223" s="39" t="s">
        <v>33</v>
      </c>
      <c r="G223" s="39" t="s">
        <v>56</v>
      </c>
      <c r="H223" s="39" t="s">
        <v>18</v>
      </c>
      <c r="I223" s="39" t="s">
        <v>821</v>
      </c>
      <c r="J223" s="40">
        <v>4210</v>
      </c>
      <c r="K223" s="40">
        <v>12670</v>
      </c>
      <c r="L223" s="40">
        <v>8460</v>
      </c>
    </row>
    <row r="224" spans="2:12">
      <c r="B224" s="20">
        <v>214</v>
      </c>
      <c r="C224" s="37" t="s">
        <v>1380</v>
      </c>
      <c r="D224" s="38">
        <v>41844.325532407405</v>
      </c>
      <c r="E224" s="38">
        <v>41844.358101851853</v>
      </c>
      <c r="F224" s="39" t="s">
        <v>35</v>
      </c>
      <c r="G224" s="39" t="s">
        <v>56</v>
      </c>
      <c r="H224" s="39" t="s">
        <v>18</v>
      </c>
      <c r="I224" s="39" t="s">
        <v>821</v>
      </c>
      <c r="J224" s="40">
        <v>4020</v>
      </c>
      <c r="K224" s="40">
        <v>12330</v>
      </c>
      <c r="L224" s="40">
        <v>8310</v>
      </c>
    </row>
    <row r="225" spans="2:12">
      <c r="B225" s="20">
        <v>215</v>
      </c>
      <c r="C225" s="37" t="s">
        <v>1381</v>
      </c>
      <c r="D225" s="38">
        <v>41844.329224537039</v>
      </c>
      <c r="E225" s="38">
        <v>41844.369490740741</v>
      </c>
      <c r="F225" s="39" t="s">
        <v>51</v>
      </c>
      <c r="G225" s="39" t="s">
        <v>56</v>
      </c>
      <c r="H225" s="39" t="s">
        <v>18</v>
      </c>
      <c r="I225" s="39" t="s">
        <v>821</v>
      </c>
      <c r="J225" s="40">
        <v>4030</v>
      </c>
      <c r="K225" s="40">
        <v>12200</v>
      </c>
      <c r="L225" s="40">
        <v>8170</v>
      </c>
    </row>
    <row r="226" spans="2:12">
      <c r="B226" s="20">
        <v>216</v>
      </c>
      <c r="C226" s="37" t="s">
        <v>1382</v>
      </c>
      <c r="D226" s="38">
        <v>41844.331875000003</v>
      </c>
      <c r="E226" s="38">
        <v>41844.374942129631</v>
      </c>
      <c r="F226" s="39" t="s">
        <v>16</v>
      </c>
      <c r="G226" s="39" t="s">
        <v>56</v>
      </c>
      <c r="H226" s="39" t="s">
        <v>18</v>
      </c>
      <c r="I226" s="39" t="s">
        <v>821</v>
      </c>
      <c r="J226" s="40">
        <v>4120</v>
      </c>
      <c r="K226" s="40">
        <v>11360</v>
      </c>
      <c r="L226" s="40">
        <v>7240</v>
      </c>
    </row>
    <row r="227" spans="2:12">
      <c r="B227" s="20">
        <v>217</v>
      </c>
      <c r="C227" s="37" t="s">
        <v>1383</v>
      </c>
      <c r="D227" s="38">
        <v>41844.326620370368</v>
      </c>
      <c r="E227" s="38">
        <v>41844.380960648145</v>
      </c>
      <c r="F227" s="39" t="s">
        <v>61</v>
      </c>
      <c r="G227" s="39" t="s">
        <v>56</v>
      </c>
      <c r="H227" s="39" t="s">
        <v>18</v>
      </c>
      <c r="I227" s="39" t="s">
        <v>821</v>
      </c>
      <c r="J227" s="40">
        <v>4060</v>
      </c>
      <c r="K227" s="40">
        <v>11270</v>
      </c>
      <c r="L227" s="40">
        <v>7210</v>
      </c>
    </row>
    <row r="228" spans="2:12">
      <c r="B228" s="20">
        <v>218</v>
      </c>
      <c r="C228" s="37" t="s">
        <v>1384</v>
      </c>
      <c r="D228" s="38">
        <v>41844.336701388886</v>
      </c>
      <c r="E228" s="38">
        <v>41844.388414351852</v>
      </c>
      <c r="F228" s="39" t="s">
        <v>25</v>
      </c>
      <c r="G228" s="39" t="s">
        <v>56</v>
      </c>
      <c r="H228" s="39" t="s">
        <v>18</v>
      </c>
      <c r="I228" s="39" t="s">
        <v>821</v>
      </c>
      <c r="J228" s="40">
        <v>4100</v>
      </c>
      <c r="K228" s="40">
        <v>14080</v>
      </c>
      <c r="L228" s="40">
        <v>9980</v>
      </c>
    </row>
    <row r="229" spans="2:12">
      <c r="B229" s="20">
        <v>219</v>
      </c>
      <c r="C229" s="37" t="s">
        <v>1385</v>
      </c>
      <c r="D229" s="38">
        <v>41844.446666666663</v>
      </c>
      <c r="E229" s="38">
        <v>41844.464108796295</v>
      </c>
      <c r="F229" s="39" t="s">
        <v>35</v>
      </c>
      <c r="G229" s="39" t="s">
        <v>56</v>
      </c>
      <c r="H229" s="39" t="s">
        <v>18</v>
      </c>
      <c r="I229" s="39" t="s">
        <v>821</v>
      </c>
      <c r="J229" s="40">
        <v>4010</v>
      </c>
      <c r="K229" s="40">
        <v>12010</v>
      </c>
      <c r="L229" s="40">
        <v>8000</v>
      </c>
    </row>
    <row r="230" spans="2:12">
      <c r="B230" s="20">
        <v>220</v>
      </c>
      <c r="C230" s="37" t="s">
        <v>1386</v>
      </c>
      <c r="D230" s="38">
        <v>41844.33252314815</v>
      </c>
      <c r="E230" s="38">
        <v>41844.405011574076</v>
      </c>
      <c r="F230" s="39" t="s">
        <v>55</v>
      </c>
      <c r="G230" s="39" t="s">
        <v>56</v>
      </c>
      <c r="H230" s="39" t="s">
        <v>18</v>
      </c>
      <c r="I230" s="39" t="s">
        <v>821</v>
      </c>
      <c r="J230" s="40">
        <v>3680</v>
      </c>
      <c r="K230" s="40">
        <v>10810</v>
      </c>
      <c r="L230" s="40">
        <v>7130</v>
      </c>
    </row>
    <row r="231" spans="2:12">
      <c r="B231" s="20">
        <v>221</v>
      </c>
      <c r="C231" s="37" t="s">
        <v>1387</v>
      </c>
      <c r="D231" s="38">
        <v>41844.333761574075</v>
      </c>
      <c r="E231" s="38">
        <v>41844.408055555556</v>
      </c>
      <c r="F231" s="39" t="s">
        <v>45</v>
      </c>
      <c r="G231" s="39" t="s">
        <v>56</v>
      </c>
      <c r="H231" s="39" t="s">
        <v>18</v>
      </c>
      <c r="I231" s="39" t="s">
        <v>821</v>
      </c>
      <c r="J231" s="40">
        <v>4120</v>
      </c>
      <c r="K231" s="40">
        <v>11250</v>
      </c>
      <c r="L231" s="40">
        <v>7130</v>
      </c>
    </row>
    <row r="232" spans="2:12">
      <c r="B232" s="20">
        <v>222</v>
      </c>
      <c r="C232" s="37" t="s">
        <v>1388</v>
      </c>
      <c r="D232" s="38">
        <v>41844.346203703702</v>
      </c>
      <c r="E232" s="38">
        <v>41844.413402777776</v>
      </c>
      <c r="F232" s="39" t="s">
        <v>840</v>
      </c>
      <c r="G232" s="39" t="s">
        <v>56</v>
      </c>
      <c r="H232" s="39" t="s">
        <v>18</v>
      </c>
      <c r="I232" s="39" t="s">
        <v>821</v>
      </c>
      <c r="J232" s="40">
        <v>4200</v>
      </c>
      <c r="K232" s="40">
        <v>10260</v>
      </c>
      <c r="L232" s="40">
        <v>6060</v>
      </c>
    </row>
    <row r="233" spans="2:12">
      <c r="B233" s="20">
        <v>223</v>
      </c>
      <c r="C233" s="37" t="s">
        <v>1389</v>
      </c>
      <c r="D233" s="38">
        <v>41844.352719907409</v>
      </c>
      <c r="E233" s="38">
        <v>41844.420601851853</v>
      </c>
      <c r="F233" s="39" t="s">
        <v>1390</v>
      </c>
      <c r="G233" s="39" t="s">
        <v>56</v>
      </c>
      <c r="H233" s="39" t="s">
        <v>18</v>
      </c>
      <c r="I233" s="39" t="s">
        <v>821</v>
      </c>
      <c r="J233" s="40">
        <v>3880</v>
      </c>
      <c r="K233" s="40">
        <v>12190</v>
      </c>
      <c r="L233" s="40">
        <v>8310</v>
      </c>
    </row>
    <row r="234" spans="2:12">
      <c r="B234" s="20">
        <v>224</v>
      </c>
      <c r="C234" s="37" t="s">
        <v>1391</v>
      </c>
      <c r="D234" s="38">
        <v>41844.353067129632</v>
      </c>
      <c r="E234" s="38">
        <v>41844.428078703706</v>
      </c>
      <c r="F234" s="39" t="s">
        <v>43</v>
      </c>
      <c r="G234" s="39" t="s">
        <v>56</v>
      </c>
      <c r="H234" s="39" t="s">
        <v>18</v>
      </c>
      <c r="I234" s="39" t="s">
        <v>821</v>
      </c>
      <c r="J234" s="40">
        <v>4060</v>
      </c>
      <c r="K234" s="40">
        <v>12060</v>
      </c>
      <c r="L234" s="40">
        <v>8000</v>
      </c>
    </row>
    <row r="235" spans="2:12">
      <c r="B235" s="20">
        <v>225</v>
      </c>
      <c r="C235" s="37" t="s">
        <v>1392</v>
      </c>
      <c r="D235" s="38">
        <v>41844.348055555558</v>
      </c>
      <c r="E235" s="38">
        <v>41844.439456018517</v>
      </c>
      <c r="F235" s="39" t="s">
        <v>27</v>
      </c>
      <c r="G235" s="39" t="s">
        <v>56</v>
      </c>
      <c r="H235" s="39" t="s">
        <v>18</v>
      </c>
      <c r="I235" s="39" t="s">
        <v>821</v>
      </c>
      <c r="J235" s="40">
        <v>11980</v>
      </c>
      <c r="K235" s="40">
        <v>24250</v>
      </c>
      <c r="L235" s="40">
        <v>12270</v>
      </c>
    </row>
    <row r="236" spans="2:12">
      <c r="B236" s="20">
        <v>226</v>
      </c>
      <c r="C236" s="37" t="s">
        <v>1393</v>
      </c>
      <c r="D236" s="38">
        <v>41844.438240740739</v>
      </c>
      <c r="E236" s="38">
        <v>41844.447418981479</v>
      </c>
      <c r="F236" s="39" t="s">
        <v>33</v>
      </c>
      <c r="G236" s="39" t="s">
        <v>56</v>
      </c>
      <c r="H236" s="39" t="s">
        <v>18</v>
      </c>
      <c r="I236" s="39" t="s">
        <v>821</v>
      </c>
      <c r="J236" s="40">
        <v>4210</v>
      </c>
      <c r="K236" s="40">
        <v>12280</v>
      </c>
      <c r="L236" s="40">
        <v>8070</v>
      </c>
    </row>
    <row r="237" spans="2:12">
      <c r="B237" s="20">
        <v>227</v>
      </c>
      <c r="C237" s="37" t="s">
        <v>1394</v>
      </c>
      <c r="D237" s="38">
        <v>41844.441979166666</v>
      </c>
      <c r="E237" s="38">
        <v>41844.456226851849</v>
      </c>
      <c r="F237" s="39" t="s">
        <v>47</v>
      </c>
      <c r="G237" s="39" t="s">
        <v>56</v>
      </c>
      <c r="H237" s="39" t="s">
        <v>18</v>
      </c>
      <c r="I237" s="39" t="s">
        <v>821</v>
      </c>
      <c r="J237" s="40">
        <v>4080</v>
      </c>
      <c r="K237" s="40">
        <v>13380</v>
      </c>
      <c r="L237" s="40">
        <v>9300</v>
      </c>
    </row>
    <row r="238" spans="2:12">
      <c r="B238" s="20">
        <v>228</v>
      </c>
      <c r="C238" s="37" t="s">
        <v>1400</v>
      </c>
      <c r="D238" s="38">
        <v>41845.365381944444</v>
      </c>
      <c r="E238" s="38">
        <v>41845.426874999997</v>
      </c>
      <c r="F238" s="39" t="s">
        <v>47</v>
      </c>
      <c r="G238" s="39" t="s">
        <v>56</v>
      </c>
      <c r="H238" s="39" t="s">
        <v>18</v>
      </c>
      <c r="I238" s="39" t="s">
        <v>821</v>
      </c>
      <c r="J238" s="40">
        <v>4120</v>
      </c>
      <c r="K238" s="40">
        <v>13390</v>
      </c>
      <c r="L238" s="40">
        <v>9270</v>
      </c>
    </row>
    <row r="239" spans="2:12">
      <c r="B239" s="20">
        <v>229</v>
      </c>
      <c r="C239" s="37" t="s">
        <v>1401</v>
      </c>
      <c r="D239" s="38">
        <v>41845.365081018521</v>
      </c>
      <c r="E239" s="38">
        <v>41845.423310185186</v>
      </c>
      <c r="F239" s="39" t="s">
        <v>39</v>
      </c>
      <c r="G239" s="39" t="s">
        <v>56</v>
      </c>
      <c r="H239" s="39" t="s">
        <v>18</v>
      </c>
      <c r="I239" s="39" t="s">
        <v>821</v>
      </c>
      <c r="J239" s="40">
        <v>4010</v>
      </c>
      <c r="K239" s="40">
        <v>13260</v>
      </c>
      <c r="L239" s="40">
        <v>9250</v>
      </c>
    </row>
    <row r="240" spans="2:12">
      <c r="B240" s="20">
        <v>230</v>
      </c>
      <c r="C240" s="37" t="s">
        <v>1402</v>
      </c>
      <c r="D240" s="38">
        <v>41845.364629629628</v>
      </c>
      <c r="E240" s="38">
        <v>41845.414166666669</v>
      </c>
      <c r="F240" s="39" t="s">
        <v>31</v>
      </c>
      <c r="G240" s="39" t="s">
        <v>56</v>
      </c>
      <c r="H240" s="39" t="s">
        <v>18</v>
      </c>
      <c r="I240" s="39" t="s">
        <v>821</v>
      </c>
      <c r="J240" s="40">
        <v>3810</v>
      </c>
      <c r="K240" s="40">
        <v>13030</v>
      </c>
      <c r="L240" s="40">
        <v>9220</v>
      </c>
    </row>
    <row r="241" spans="2:12">
      <c r="B241" s="20">
        <v>231</v>
      </c>
      <c r="C241" s="37" t="s">
        <v>1403</v>
      </c>
      <c r="D241" s="38">
        <v>41845.353761574072</v>
      </c>
      <c r="E241" s="38">
        <v>41845.403946759259</v>
      </c>
      <c r="F241" s="39" t="s">
        <v>43</v>
      </c>
      <c r="G241" s="39" t="s">
        <v>56</v>
      </c>
      <c r="H241" s="39" t="s">
        <v>18</v>
      </c>
      <c r="I241" s="39" t="s">
        <v>821</v>
      </c>
      <c r="J241" s="40">
        <v>3990</v>
      </c>
      <c r="K241" s="40">
        <v>13150</v>
      </c>
      <c r="L241" s="40">
        <v>9160</v>
      </c>
    </row>
    <row r="242" spans="2:12">
      <c r="B242" s="20">
        <v>232</v>
      </c>
      <c r="C242" s="37" t="s">
        <v>1404</v>
      </c>
      <c r="D242" s="38">
        <v>41845.348136574074</v>
      </c>
      <c r="E242" s="38">
        <v>41845.39638888889</v>
      </c>
      <c r="F242" s="39" t="s">
        <v>61</v>
      </c>
      <c r="G242" s="39" t="s">
        <v>56</v>
      </c>
      <c r="H242" s="39" t="s">
        <v>18</v>
      </c>
      <c r="I242" s="39" t="s">
        <v>821</v>
      </c>
      <c r="J242" s="40">
        <v>3990</v>
      </c>
      <c r="K242" s="40">
        <v>13130</v>
      </c>
      <c r="L242" s="40">
        <v>9140</v>
      </c>
    </row>
    <row r="243" spans="2:12">
      <c r="B243" s="20">
        <v>233</v>
      </c>
      <c r="C243" s="37" t="s">
        <v>1405</v>
      </c>
      <c r="D243" s="38">
        <v>41845.366840277777</v>
      </c>
      <c r="E243" s="38">
        <v>41845.388495370367</v>
      </c>
      <c r="F243" s="39" t="s">
        <v>16</v>
      </c>
      <c r="G243" s="39" t="s">
        <v>56</v>
      </c>
      <c r="H243" s="39" t="s">
        <v>18</v>
      </c>
      <c r="I243" s="39" t="s">
        <v>821</v>
      </c>
      <c r="J243" s="40">
        <v>4120</v>
      </c>
      <c r="K243" s="40">
        <v>12210</v>
      </c>
      <c r="L243" s="40">
        <v>8090</v>
      </c>
    </row>
    <row r="244" spans="2:12">
      <c r="B244" s="20">
        <v>234</v>
      </c>
      <c r="C244" s="37" t="s">
        <v>1406</v>
      </c>
      <c r="D244" s="38">
        <v>41845.339861111112</v>
      </c>
      <c r="E244" s="38">
        <v>41845.381273148145</v>
      </c>
      <c r="F244" s="39" t="s">
        <v>45</v>
      </c>
      <c r="G244" s="39" t="s">
        <v>56</v>
      </c>
      <c r="H244" s="39" t="s">
        <v>18</v>
      </c>
      <c r="I244" s="39" t="s">
        <v>821</v>
      </c>
      <c r="J244" s="40">
        <v>4120</v>
      </c>
      <c r="K244" s="40">
        <v>12130</v>
      </c>
      <c r="L244" s="40">
        <v>8010</v>
      </c>
    </row>
  </sheetData>
  <autoFilter ref="C10:I12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L56"/>
  <sheetViews>
    <sheetView topLeftCell="A47" workbookViewId="0">
      <selection activeCell="D60" sqref="D60"/>
    </sheetView>
  </sheetViews>
  <sheetFormatPr defaultRowHeight="15"/>
  <cols>
    <col min="2" max="2" width="5" customWidth="1"/>
    <col min="4" max="4" width="16" customWidth="1"/>
    <col min="5" max="5" width="14.7109375" customWidth="1"/>
    <col min="6" max="6" width="11.85546875" customWidth="1"/>
    <col min="7" max="7" width="27.140625" customWidth="1"/>
    <col min="8" max="8" width="13.5703125" customWidth="1"/>
    <col min="9" max="9" width="22" customWidth="1"/>
  </cols>
  <sheetData>
    <row r="1" spans="2:12">
      <c r="B1" s="17" t="s">
        <v>0</v>
      </c>
      <c r="C1" s="17"/>
      <c r="D1" s="17"/>
      <c r="E1" s="17"/>
      <c r="F1" s="17"/>
      <c r="G1" s="17"/>
      <c r="H1" s="17"/>
      <c r="I1" s="16"/>
      <c r="J1" s="16"/>
      <c r="K1" s="16"/>
      <c r="L1" s="16"/>
    </row>
    <row r="2" spans="2:12">
      <c r="B2" s="15" t="s">
        <v>1</v>
      </c>
      <c r="C2" s="15"/>
      <c r="D2" s="15"/>
      <c r="E2" s="15"/>
      <c r="F2" s="15"/>
      <c r="G2" s="15"/>
      <c r="H2" s="15"/>
      <c r="I2" s="16"/>
      <c r="J2" s="16"/>
      <c r="K2" s="16"/>
      <c r="L2" s="16"/>
    </row>
    <row r="3" spans="2:12">
      <c r="B3" s="15" t="s">
        <v>2</v>
      </c>
      <c r="C3" s="15"/>
      <c r="D3" s="15"/>
      <c r="E3" s="15"/>
      <c r="F3" s="15"/>
      <c r="G3" s="15"/>
      <c r="H3" s="15"/>
      <c r="I3" s="16"/>
      <c r="J3" s="16"/>
      <c r="K3" s="16"/>
      <c r="L3" s="16"/>
    </row>
    <row r="4" spans="2:12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2:12">
      <c r="B5" s="17" t="s">
        <v>168</v>
      </c>
      <c r="C5" s="17"/>
      <c r="D5" s="17"/>
      <c r="E5" s="17"/>
      <c r="F5" s="17"/>
      <c r="G5" s="17"/>
      <c r="H5" s="17"/>
      <c r="I5" s="16"/>
      <c r="J5" s="16"/>
      <c r="K5" s="16"/>
      <c r="L5" s="16"/>
    </row>
    <row r="6" spans="2:12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2:12">
      <c r="B7" s="15" t="s">
        <v>52</v>
      </c>
      <c r="C7" s="15"/>
      <c r="D7" s="15"/>
      <c r="E7" s="15"/>
      <c r="F7" s="15"/>
      <c r="G7" s="15"/>
      <c r="H7" s="15"/>
      <c r="I7" s="16"/>
      <c r="J7" s="16"/>
      <c r="K7" s="16"/>
      <c r="L7" s="16"/>
    </row>
    <row r="8" spans="2:12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2:12">
      <c r="B9" s="18" t="s">
        <v>4</v>
      </c>
      <c r="C9" s="18" t="s">
        <v>5</v>
      </c>
      <c r="D9" s="18" t="s">
        <v>6</v>
      </c>
      <c r="E9" s="18" t="s">
        <v>7</v>
      </c>
      <c r="F9" s="17" t="s">
        <v>8</v>
      </c>
      <c r="G9" s="17" t="s">
        <v>9</v>
      </c>
      <c r="H9" s="17" t="s">
        <v>10</v>
      </c>
      <c r="I9" s="17" t="s">
        <v>11</v>
      </c>
      <c r="J9" s="19" t="s">
        <v>12</v>
      </c>
      <c r="K9" s="19" t="s">
        <v>13</v>
      </c>
      <c r="L9" s="19" t="s">
        <v>14</v>
      </c>
    </row>
    <row r="10" spans="2:12" ht="15.75">
      <c r="B10" s="13"/>
      <c r="C10" s="13"/>
      <c r="D10" s="13"/>
      <c r="E10" s="13"/>
      <c r="F10" s="13"/>
      <c r="G10" s="13"/>
      <c r="H10" s="13"/>
      <c r="I10" s="13"/>
      <c r="J10" s="14">
        <f>SUBTOTAL(9,J11:J9472)</f>
        <v>1377330</v>
      </c>
      <c r="K10" s="14">
        <f>SUBTOTAL(9,K11:K9472)</f>
        <v>549640</v>
      </c>
      <c r="L10" s="14">
        <f>SUBTOTAL(9,L11:L9472)</f>
        <v>827690</v>
      </c>
    </row>
    <row r="11" spans="2:12">
      <c r="B11" s="20">
        <v>1</v>
      </c>
      <c r="C11" s="21" t="s">
        <v>82</v>
      </c>
      <c r="D11" s="22">
        <v>41822.719849537039</v>
      </c>
      <c r="E11" s="22">
        <v>41822.724456018521</v>
      </c>
      <c r="F11" s="23" t="s">
        <v>83</v>
      </c>
      <c r="G11" s="23" t="s">
        <v>75</v>
      </c>
      <c r="H11" s="23" t="s">
        <v>84</v>
      </c>
      <c r="I11" s="23" t="s">
        <v>77</v>
      </c>
      <c r="J11" s="24">
        <v>27450</v>
      </c>
      <c r="K11" s="24">
        <v>11610</v>
      </c>
      <c r="L11" s="24">
        <v>15840</v>
      </c>
    </row>
    <row r="12" spans="2:12">
      <c r="B12" s="20">
        <v>2</v>
      </c>
      <c r="C12" s="21" t="s">
        <v>85</v>
      </c>
      <c r="D12" s="22">
        <v>41822.740046296298</v>
      </c>
      <c r="E12" s="22">
        <v>41822.742604166669</v>
      </c>
      <c r="F12" s="23" t="s">
        <v>86</v>
      </c>
      <c r="G12" s="23" t="s">
        <v>75</v>
      </c>
      <c r="H12" s="23" t="s">
        <v>84</v>
      </c>
      <c r="I12" s="23" t="s">
        <v>77</v>
      </c>
      <c r="J12" s="24">
        <v>29400</v>
      </c>
      <c r="K12" s="24">
        <v>12200</v>
      </c>
      <c r="L12" s="24">
        <v>17200</v>
      </c>
    </row>
    <row r="13" spans="2:12">
      <c r="B13" s="20">
        <v>3</v>
      </c>
      <c r="C13" s="21" t="s">
        <v>87</v>
      </c>
      <c r="D13" s="22">
        <v>41822.60900462963</v>
      </c>
      <c r="E13" s="22">
        <v>41822.611064814817</v>
      </c>
      <c r="F13" s="23" t="s">
        <v>88</v>
      </c>
      <c r="G13" s="23" t="s">
        <v>75</v>
      </c>
      <c r="H13" s="23" t="s">
        <v>84</v>
      </c>
      <c r="I13" s="23" t="s">
        <v>77</v>
      </c>
      <c r="J13" s="24">
        <v>27680</v>
      </c>
      <c r="K13" s="24">
        <v>11740</v>
      </c>
      <c r="L13" s="24">
        <v>15940</v>
      </c>
    </row>
    <row r="14" spans="2:12">
      <c r="B14" s="20">
        <v>4</v>
      </c>
      <c r="C14" s="21" t="s">
        <v>229</v>
      </c>
      <c r="D14" s="22">
        <v>41823.443344907406</v>
      </c>
      <c r="E14" s="22">
        <v>41823.448750000003</v>
      </c>
      <c r="F14" s="23" t="s">
        <v>230</v>
      </c>
      <c r="G14" s="23" t="s">
        <v>75</v>
      </c>
      <c r="H14" s="23" t="s">
        <v>84</v>
      </c>
      <c r="I14" s="23" t="s">
        <v>77</v>
      </c>
      <c r="J14" s="24">
        <v>30270</v>
      </c>
      <c r="K14" s="24">
        <v>12130</v>
      </c>
      <c r="L14" s="24">
        <v>18140</v>
      </c>
    </row>
    <row r="15" spans="2:12">
      <c r="B15" s="20">
        <v>5</v>
      </c>
      <c r="C15" s="21" t="s">
        <v>231</v>
      </c>
      <c r="D15" s="22">
        <v>41823.857372685183</v>
      </c>
      <c r="E15" s="22">
        <v>41823.860115740739</v>
      </c>
      <c r="F15" s="23" t="s">
        <v>88</v>
      </c>
      <c r="G15" s="23" t="s">
        <v>75</v>
      </c>
      <c r="H15" s="23" t="s">
        <v>84</v>
      </c>
      <c r="I15" s="23" t="s">
        <v>77</v>
      </c>
      <c r="J15" s="24">
        <v>33350</v>
      </c>
      <c r="K15" s="24">
        <v>11740</v>
      </c>
      <c r="L15" s="24">
        <v>21610</v>
      </c>
    </row>
    <row r="16" spans="2:12">
      <c r="B16" s="20">
        <v>6</v>
      </c>
      <c r="C16" s="21" t="s">
        <v>362</v>
      </c>
      <c r="D16" s="22">
        <v>41824.828750000001</v>
      </c>
      <c r="E16" s="22">
        <v>41824.832256944443</v>
      </c>
      <c r="F16" s="23" t="s">
        <v>363</v>
      </c>
      <c r="G16" s="23" t="s">
        <v>75</v>
      </c>
      <c r="H16" s="23" t="s">
        <v>84</v>
      </c>
      <c r="I16" s="23" t="s">
        <v>77</v>
      </c>
      <c r="J16" s="24">
        <v>28210</v>
      </c>
      <c r="K16" s="24">
        <v>12170</v>
      </c>
      <c r="L16" s="24">
        <v>16040</v>
      </c>
    </row>
    <row r="17" spans="2:12">
      <c r="B17" s="20">
        <v>7</v>
      </c>
      <c r="C17" s="21" t="s">
        <v>632</v>
      </c>
      <c r="D17" s="22">
        <v>41826.469409722224</v>
      </c>
      <c r="E17" s="22">
        <v>41826.472800925927</v>
      </c>
      <c r="F17" s="23" t="s">
        <v>633</v>
      </c>
      <c r="G17" s="23" t="s">
        <v>75</v>
      </c>
      <c r="H17" s="23" t="s">
        <v>84</v>
      </c>
      <c r="I17" s="23" t="s">
        <v>77</v>
      </c>
      <c r="J17" s="24">
        <v>29910</v>
      </c>
      <c r="K17" s="24">
        <v>11760</v>
      </c>
      <c r="L17" s="24">
        <v>18150</v>
      </c>
    </row>
    <row r="18" spans="2:12">
      <c r="B18" s="20">
        <v>8</v>
      </c>
      <c r="C18" s="21" t="s">
        <v>779</v>
      </c>
      <c r="D18" s="22">
        <v>41828.400578703702</v>
      </c>
      <c r="E18" s="22">
        <v>41828.407071759262</v>
      </c>
      <c r="F18" s="23" t="s">
        <v>81</v>
      </c>
      <c r="G18" s="23" t="s">
        <v>75</v>
      </c>
      <c r="H18" s="23" t="s">
        <v>84</v>
      </c>
      <c r="I18" s="23" t="s">
        <v>77</v>
      </c>
      <c r="J18" s="24">
        <v>29790</v>
      </c>
      <c r="K18" s="24">
        <v>12650</v>
      </c>
      <c r="L18" s="24">
        <v>17140</v>
      </c>
    </row>
    <row r="19" spans="2:12">
      <c r="B19" s="20">
        <v>9</v>
      </c>
      <c r="C19" s="21" t="s">
        <v>780</v>
      </c>
      <c r="D19" s="22">
        <v>41828.398402777777</v>
      </c>
      <c r="E19" s="22">
        <v>41828.405474537038</v>
      </c>
      <c r="F19" s="23" t="s">
        <v>86</v>
      </c>
      <c r="G19" s="23" t="s">
        <v>75</v>
      </c>
      <c r="H19" s="23" t="s">
        <v>84</v>
      </c>
      <c r="I19" s="23" t="s">
        <v>77</v>
      </c>
      <c r="J19" s="24">
        <v>30090</v>
      </c>
      <c r="K19" s="24">
        <v>12000</v>
      </c>
      <c r="L19" s="24">
        <v>18090</v>
      </c>
    </row>
    <row r="20" spans="2:12">
      <c r="B20" s="20">
        <v>10</v>
      </c>
      <c r="C20" s="21" t="s">
        <v>781</v>
      </c>
      <c r="D20" s="22">
        <v>41828.355787037035</v>
      </c>
      <c r="E20" s="22">
        <v>41828.361504629633</v>
      </c>
      <c r="F20" s="23" t="s">
        <v>83</v>
      </c>
      <c r="G20" s="23" t="s">
        <v>75</v>
      </c>
      <c r="H20" s="23" t="s">
        <v>84</v>
      </c>
      <c r="I20" s="23" t="s">
        <v>77</v>
      </c>
      <c r="J20" s="24">
        <v>30540</v>
      </c>
      <c r="K20" s="24">
        <v>11560</v>
      </c>
      <c r="L20" s="24">
        <v>18980</v>
      </c>
    </row>
    <row r="21" spans="2:12">
      <c r="B21" s="20">
        <v>11</v>
      </c>
      <c r="C21" s="21" t="s">
        <v>905</v>
      </c>
      <c r="D21" s="22">
        <v>41830.817372685182</v>
      </c>
      <c r="E21" s="22">
        <v>41830.820590277777</v>
      </c>
      <c r="F21" s="23" t="s">
        <v>633</v>
      </c>
      <c r="G21" s="23" t="s">
        <v>75</v>
      </c>
      <c r="H21" s="23" t="s">
        <v>84</v>
      </c>
      <c r="I21" s="23" t="s">
        <v>77</v>
      </c>
      <c r="J21" s="24">
        <v>30750</v>
      </c>
      <c r="K21" s="24">
        <v>11820</v>
      </c>
      <c r="L21" s="24">
        <v>18930</v>
      </c>
    </row>
    <row r="22" spans="2:12">
      <c r="B22" s="20">
        <v>12</v>
      </c>
      <c r="C22" s="37" t="s">
        <v>967</v>
      </c>
      <c r="D22" s="38">
        <v>41831.55363425926</v>
      </c>
      <c r="E22" s="38">
        <v>41831.559166666666</v>
      </c>
      <c r="F22" s="39" t="s">
        <v>230</v>
      </c>
      <c r="G22" s="39" t="s">
        <v>75</v>
      </c>
      <c r="H22" s="39" t="s">
        <v>84</v>
      </c>
      <c r="I22" s="23" t="s">
        <v>77</v>
      </c>
      <c r="J22" s="40">
        <v>28280</v>
      </c>
      <c r="K22" s="40">
        <v>12280</v>
      </c>
      <c r="L22" s="40">
        <v>16000</v>
      </c>
    </row>
    <row r="23" spans="2:12">
      <c r="B23" s="20">
        <v>13</v>
      </c>
      <c r="C23" s="37" t="s">
        <v>968</v>
      </c>
      <c r="D23" s="38">
        <v>41831.557025462964</v>
      </c>
      <c r="E23" s="38">
        <v>41831.561527777776</v>
      </c>
      <c r="F23" s="39" t="s">
        <v>83</v>
      </c>
      <c r="G23" s="39" t="s">
        <v>75</v>
      </c>
      <c r="H23" s="39" t="s">
        <v>84</v>
      </c>
      <c r="I23" s="23" t="s">
        <v>77</v>
      </c>
      <c r="J23" s="40">
        <v>27520</v>
      </c>
      <c r="K23" s="40">
        <v>11580</v>
      </c>
      <c r="L23" s="40">
        <v>15940</v>
      </c>
    </row>
    <row r="24" spans="2:12">
      <c r="B24" s="20">
        <v>14</v>
      </c>
      <c r="C24" s="37" t="s">
        <v>969</v>
      </c>
      <c r="D24" s="38">
        <v>41831.756979166668</v>
      </c>
      <c r="E24" s="38">
        <v>41831.763067129628</v>
      </c>
      <c r="F24" s="39" t="s">
        <v>633</v>
      </c>
      <c r="G24" s="39" t="s">
        <v>75</v>
      </c>
      <c r="H24" s="39" t="s">
        <v>84</v>
      </c>
      <c r="I24" s="23" t="s">
        <v>77</v>
      </c>
      <c r="J24" s="40">
        <v>31170</v>
      </c>
      <c r="K24" s="40">
        <v>11750</v>
      </c>
      <c r="L24" s="40">
        <v>19420</v>
      </c>
    </row>
    <row r="25" spans="2:12">
      <c r="B25" s="20">
        <v>15</v>
      </c>
      <c r="C25" s="37" t="s">
        <v>970</v>
      </c>
      <c r="D25" s="38">
        <v>41831.555752314816</v>
      </c>
      <c r="E25" s="38">
        <v>41831.562581018516</v>
      </c>
      <c r="F25" s="39" t="s">
        <v>528</v>
      </c>
      <c r="G25" s="39" t="s">
        <v>75</v>
      </c>
      <c r="H25" s="39" t="s">
        <v>84</v>
      </c>
      <c r="I25" s="23" t="s">
        <v>77</v>
      </c>
      <c r="J25" s="40">
        <v>28870</v>
      </c>
      <c r="K25" s="40">
        <v>13210</v>
      </c>
      <c r="L25" s="40">
        <v>15660</v>
      </c>
    </row>
    <row r="26" spans="2:12">
      <c r="B26" s="20">
        <v>16</v>
      </c>
      <c r="C26" s="37" t="s">
        <v>1027</v>
      </c>
      <c r="D26" s="38">
        <v>41832.262708333335</v>
      </c>
      <c r="E26" s="38">
        <v>41832.266238425924</v>
      </c>
      <c r="F26" s="39" t="s">
        <v>49</v>
      </c>
      <c r="G26" s="39" t="s">
        <v>75</v>
      </c>
      <c r="H26" s="39" t="s">
        <v>84</v>
      </c>
      <c r="I26" s="23" t="s">
        <v>77</v>
      </c>
      <c r="J26" s="40">
        <v>32550</v>
      </c>
      <c r="K26" s="40">
        <v>11580</v>
      </c>
      <c r="L26" s="40">
        <v>20970</v>
      </c>
    </row>
    <row r="27" spans="2:12">
      <c r="B27" s="20">
        <v>17</v>
      </c>
      <c r="C27" s="37" t="s">
        <v>1028</v>
      </c>
      <c r="D27" s="38">
        <v>41832.310833333337</v>
      </c>
      <c r="E27" s="38">
        <v>41832.313622685186</v>
      </c>
      <c r="F27" s="39" t="s">
        <v>86</v>
      </c>
      <c r="G27" s="39" t="s">
        <v>75</v>
      </c>
      <c r="H27" s="39" t="s">
        <v>84</v>
      </c>
      <c r="I27" s="23" t="s">
        <v>77</v>
      </c>
      <c r="J27" s="40">
        <v>27400</v>
      </c>
      <c r="K27" s="40">
        <v>12150</v>
      </c>
      <c r="L27" s="40">
        <v>15250</v>
      </c>
    </row>
    <row r="28" spans="2:12">
      <c r="B28" s="20">
        <v>18</v>
      </c>
      <c r="C28" s="37" t="s">
        <v>1029</v>
      </c>
      <c r="D28" s="38">
        <v>41832.311342592591</v>
      </c>
      <c r="E28" s="38">
        <v>41832.314571759256</v>
      </c>
      <c r="F28" s="39" t="s">
        <v>81</v>
      </c>
      <c r="G28" s="39" t="s">
        <v>75</v>
      </c>
      <c r="H28" s="39" t="s">
        <v>84</v>
      </c>
      <c r="I28" s="23" t="s">
        <v>77</v>
      </c>
      <c r="J28" s="40">
        <v>29640</v>
      </c>
      <c r="K28" s="40">
        <v>12680</v>
      </c>
      <c r="L28" s="40">
        <v>16960</v>
      </c>
    </row>
    <row r="29" spans="2:12">
      <c r="B29" s="20">
        <v>19</v>
      </c>
      <c r="C29" s="37" t="s">
        <v>1030</v>
      </c>
      <c r="D29" s="38">
        <v>41832.334537037037</v>
      </c>
      <c r="E29" s="38">
        <v>41832.339050925926</v>
      </c>
      <c r="F29" s="39" t="s">
        <v>41</v>
      </c>
      <c r="G29" s="39" t="s">
        <v>75</v>
      </c>
      <c r="H29" s="39" t="s">
        <v>84</v>
      </c>
      <c r="I29" s="23" t="s">
        <v>77</v>
      </c>
      <c r="J29" s="40">
        <v>35660</v>
      </c>
      <c r="K29" s="40">
        <v>10940</v>
      </c>
      <c r="L29" s="40">
        <v>24720</v>
      </c>
    </row>
    <row r="30" spans="2:12">
      <c r="B30" s="20">
        <v>20</v>
      </c>
      <c r="C30" s="37" t="s">
        <v>1078</v>
      </c>
      <c r="D30" s="38">
        <v>41833.649953703702</v>
      </c>
      <c r="E30" s="38">
        <v>41833.654398148145</v>
      </c>
      <c r="F30" s="39" t="s">
        <v>633</v>
      </c>
      <c r="G30" s="39" t="s">
        <v>75</v>
      </c>
      <c r="H30" s="39" t="s">
        <v>84</v>
      </c>
      <c r="I30" s="23" t="s">
        <v>77</v>
      </c>
      <c r="J30" s="40">
        <v>29680</v>
      </c>
      <c r="K30" s="40">
        <v>11790</v>
      </c>
      <c r="L30" s="40">
        <v>17890</v>
      </c>
    </row>
    <row r="31" spans="2:12">
      <c r="B31" s="20">
        <v>21</v>
      </c>
      <c r="C31" s="37" t="s">
        <v>1079</v>
      </c>
      <c r="D31" s="38">
        <v>41833.650856481479</v>
      </c>
      <c r="E31" s="38">
        <v>41833.672569444447</v>
      </c>
      <c r="F31" s="39" t="s">
        <v>230</v>
      </c>
      <c r="G31" s="39" t="s">
        <v>75</v>
      </c>
      <c r="H31" s="39" t="s">
        <v>84</v>
      </c>
      <c r="I31" s="23" t="s">
        <v>77</v>
      </c>
      <c r="J31" s="40">
        <v>27710</v>
      </c>
      <c r="K31" s="40">
        <v>12800</v>
      </c>
      <c r="L31" s="40">
        <v>14910</v>
      </c>
    </row>
    <row r="32" spans="2:12">
      <c r="B32" s="20">
        <v>22</v>
      </c>
      <c r="C32" s="37" t="s">
        <v>1080</v>
      </c>
      <c r="D32" s="38">
        <v>41833.343078703707</v>
      </c>
      <c r="E32" s="38">
        <v>41833.348553240743</v>
      </c>
      <c r="F32" s="39" t="s">
        <v>41</v>
      </c>
      <c r="G32" s="39" t="s">
        <v>75</v>
      </c>
      <c r="H32" s="39" t="s">
        <v>84</v>
      </c>
      <c r="I32" s="23" t="s">
        <v>77</v>
      </c>
      <c r="J32" s="40">
        <v>38040</v>
      </c>
      <c r="K32" s="40">
        <v>10940</v>
      </c>
      <c r="L32" s="40">
        <v>27100</v>
      </c>
    </row>
    <row r="33" spans="2:12">
      <c r="B33" s="20">
        <v>23</v>
      </c>
      <c r="C33" s="37" t="s">
        <v>1105</v>
      </c>
      <c r="D33" s="38">
        <v>41834.400300925925</v>
      </c>
      <c r="E33" s="38">
        <v>41834.40357638889</v>
      </c>
      <c r="F33" s="39" t="s">
        <v>41</v>
      </c>
      <c r="G33" s="39" t="s">
        <v>75</v>
      </c>
      <c r="H33" s="39" t="s">
        <v>84</v>
      </c>
      <c r="I33" s="39" t="s">
        <v>58</v>
      </c>
      <c r="J33" s="40">
        <v>32690</v>
      </c>
      <c r="K33" s="40">
        <v>10930</v>
      </c>
      <c r="L33" s="40">
        <v>21760</v>
      </c>
    </row>
    <row r="34" spans="2:12">
      <c r="B34" s="20">
        <v>24</v>
      </c>
      <c r="C34" s="37" t="s">
        <v>1106</v>
      </c>
      <c r="D34" s="38">
        <v>41834.399525462963</v>
      </c>
      <c r="E34" s="38">
        <v>41834.402453703704</v>
      </c>
      <c r="F34" s="39" t="s">
        <v>998</v>
      </c>
      <c r="G34" s="39" t="s">
        <v>75</v>
      </c>
      <c r="H34" s="39" t="s">
        <v>84</v>
      </c>
      <c r="I34" s="23" t="s">
        <v>77</v>
      </c>
      <c r="J34" s="40">
        <v>28750</v>
      </c>
      <c r="K34" s="40">
        <v>12110</v>
      </c>
      <c r="L34" s="40">
        <v>16640</v>
      </c>
    </row>
    <row r="35" spans="2:12">
      <c r="B35" s="20">
        <v>25</v>
      </c>
      <c r="C35" s="37" t="s">
        <v>1115</v>
      </c>
      <c r="D35" s="38">
        <v>41835.866469907407</v>
      </c>
      <c r="E35" s="38">
        <v>41835.872233796297</v>
      </c>
      <c r="F35" s="39" t="s">
        <v>360</v>
      </c>
      <c r="G35" s="39" t="s">
        <v>75</v>
      </c>
      <c r="H35" s="39" t="s">
        <v>84</v>
      </c>
      <c r="I35" s="23" t="s">
        <v>77</v>
      </c>
      <c r="J35" s="40">
        <v>28020</v>
      </c>
      <c r="K35" s="40">
        <v>12580</v>
      </c>
      <c r="L35" s="40">
        <v>15440</v>
      </c>
    </row>
    <row r="36" spans="2:12">
      <c r="B36" s="20">
        <v>26</v>
      </c>
      <c r="C36" s="37" t="s">
        <v>1116</v>
      </c>
      <c r="D36" s="38">
        <v>41835.865057870367</v>
      </c>
      <c r="E36" s="38">
        <v>41835.871041666665</v>
      </c>
      <c r="F36" s="39" t="s">
        <v>83</v>
      </c>
      <c r="G36" s="39" t="s">
        <v>75</v>
      </c>
      <c r="H36" s="39" t="s">
        <v>84</v>
      </c>
      <c r="I36" s="23" t="s">
        <v>77</v>
      </c>
      <c r="J36" s="40">
        <v>29960</v>
      </c>
      <c r="K36" s="40">
        <v>11610</v>
      </c>
      <c r="L36" s="40">
        <v>18350</v>
      </c>
    </row>
    <row r="37" spans="2:12">
      <c r="B37" s="20">
        <v>27</v>
      </c>
      <c r="C37" s="37" t="s">
        <v>1117</v>
      </c>
      <c r="D37" s="38">
        <v>41835.863310185188</v>
      </c>
      <c r="E37" s="38">
        <v>41835.869120370371</v>
      </c>
      <c r="F37" s="39" t="s">
        <v>81</v>
      </c>
      <c r="G37" s="39" t="s">
        <v>75</v>
      </c>
      <c r="H37" s="39" t="s">
        <v>84</v>
      </c>
      <c r="I37" s="23" t="s">
        <v>77</v>
      </c>
      <c r="J37" s="40">
        <v>29660</v>
      </c>
      <c r="K37" s="40">
        <v>12830</v>
      </c>
      <c r="L37" s="40">
        <v>16830</v>
      </c>
    </row>
    <row r="38" spans="2:12">
      <c r="B38" s="20">
        <v>28</v>
      </c>
      <c r="C38" s="37" t="s">
        <v>1118</v>
      </c>
      <c r="D38" s="38">
        <v>41835.372719907406</v>
      </c>
      <c r="E38" s="38">
        <v>41835.375416666669</v>
      </c>
      <c r="F38" s="39" t="s">
        <v>998</v>
      </c>
      <c r="G38" s="39" t="s">
        <v>75</v>
      </c>
      <c r="H38" s="39" t="s">
        <v>84</v>
      </c>
      <c r="I38" s="23" t="s">
        <v>77</v>
      </c>
      <c r="J38" s="40">
        <v>31100</v>
      </c>
      <c r="K38" s="40">
        <v>12100</v>
      </c>
      <c r="L38" s="40">
        <v>19000</v>
      </c>
    </row>
    <row r="39" spans="2:12">
      <c r="B39" s="20">
        <v>29</v>
      </c>
      <c r="C39" s="37" t="s">
        <v>1119</v>
      </c>
      <c r="D39" s="38">
        <v>41835.356238425928</v>
      </c>
      <c r="E39" s="38">
        <v>41835.359907407408</v>
      </c>
      <c r="F39" s="39" t="s">
        <v>27</v>
      </c>
      <c r="G39" s="39" t="s">
        <v>75</v>
      </c>
      <c r="H39" s="39" t="s">
        <v>84</v>
      </c>
      <c r="I39" s="23" t="s">
        <v>77</v>
      </c>
      <c r="J39" s="40">
        <v>29760</v>
      </c>
      <c r="K39" s="40">
        <v>12000</v>
      </c>
      <c r="L39" s="40">
        <v>17760</v>
      </c>
    </row>
    <row r="40" spans="2:12">
      <c r="B40" s="20">
        <v>30</v>
      </c>
      <c r="C40" s="37" t="s">
        <v>1120</v>
      </c>
      <c r="D40" s="38">
        <v>41835.355520833335</v>
      </c>
      <c r="E40" s="38">
        <v>41835.358541666668</v>
      </c>
      <c r="F40" s="39" t="s">
        <v>29</v>
      </c>
      <c r="G40" s="39" t="s">
        <v>75</v>
      </c>
      <c r="H40" s="39" t="s">
        <v>84</v>
      </c>
      <c r="I40" s="23" t="s">
        <v>77</v>
      </c>
      <c r="J40" s="40">
        <v>29830</v>
      </c>
      <c r="K40" s="40">
        <v>11570</v>
      </c>
      <c r="L40" s="40">
        <v>18260</v>
      </c>
    </row>
    <row r="41" spans="2:12">
      <c r="B41" s="20">
        <v>31</v>
      </c>
      <c r="C41" s="37" t="s">
        <v>1134</v>
      </c>
      <c r="D41" s="38">
        <v>41836.406215277777</v>
      </c>
      <c r="E41" s="38">
        <v>41836.412905092591</v>
      </c>
      <c r="F41" s="39" t="s">
        <v>528</v>
      </c>
      <c r="G41" s="39" t="s">
        <v>75</v>
      </c>
      <c r="H41" s="39" t="s">
        <v>84</v>
      </c>
      <c r="I41" s="23" t="s">
        <v>77</v>
      </c>
      <c r="J41" s="40">
        <v>30130</v>
      </c>
      <c r="K41" s="40">
        <v>13190</v>
      </c>
      <c r="L41" s="40">
        <v>16940</v>
      </c>
    </row>
    <row r="42" spans="2:12">
      <c r="B42" s="20">
        <v>32</v>
      </c>
      <c r="C42" s="37" t="s">
        <v>1142</v>
      </c>
      <c r="D42" s="38">
        <v>41837.436550925922</v>
      </c>
      <c r="E42" s="38">
        <v>41837.439872685187</v>
      </c>
      <c r="F42" s="39" t="s">
        <v>227</v>
      </c>
      <c r="G42" s="39" t="s">
        <v>75</v>
      </c>
      <c r="H42" s="39" t="s">
        <v>84</v>
      </c>
      <c r="I42" s="23" t="s">
        <v>77</v>
      </c>
      <c r="J42" s="40">
        <v>30570</v>
      </c>
      <c r="K42" s="40">
        <v>11960</v>
      </c>
      <c r="L42" s="40">
        <v>18610</v>
      </c>
    </row>
    <row r="43" spans="2:12">
      <c r="B43" s="20">
        <v>33</v>
      </c>
      <c r="C43" s="37" t="s">
        <v>1143</v>
      </c>
      <c r="D43" s="38">
        <v>41837.438657407409</v>
      </c>
      <c r="E43" s="38">
        <v>41837.441944444443</v>
      </c>
      <c r="F43" s="39" t="s">
        <v>86</v>
      </c>
      <c r="G43" s="39" t="s">
        <v>75</v>
      </c>
      <c r="H43" s="39" t="s">
        <v>84</v>
      </c>
      <c r="I43" s="23" t="s">
        <v>77</v>
      </c>
      <c r="J43" s="40">
        <v>25720</v>
      </c>
      <c r="K43" s="40">
        <v>11970</v>
      </c>
      <c r="L43" s="40">
        <v>13750</v>
      </c>
    </row>
    <row r="44" spans="2:12">
      <c r="B44" s="20">
        <v>34</v>
      </c>
      <c r="C44" s="37" t="s">
        <v>1144</v>
      </c>
      <c r="D44" s="38">
        <v>41837.439189814817</v>
      </c>
      <c r="E44" s="38">
        <v>41837.443599537037</v>
      </c>
      <c r="F44" s="39" t="s">
        <v>81</v>
      </c>
      <c r="G44" s="39" t="s">
        <v>75</v>
      </c>
      <c r="H44" s="39" t="s">
        <v>84</v>
      </c>
      <c r="I44" s="23" t="s">
        <v>77</v>
      </c>
      <c r="J44" s="40">
        <v>27360</v>
      </c>
      <c r="K44" s="40">
        <v>12650</v>
      </c>
      <c r="L44" s="40">
        <v>14710</v>
      </c>
    </row>
    <row r="45" spans="2:12">
      <c r="B45" s="20">
        <v>35</v>
      </c>
      <c r="C45" s="37" t="s">
        <v>1162</v>
      </c>
      <c r="D45" s="38">
        <v>41838.387974537036</v>
      </c>
      <c r="E45" s="38">
        <v>41838.392928240741</v>
      </c>
      <c r="F45" s="39" t="s">
        <v>528</v>
      </c>
      <c r="G45" s="39" t="s">
        <v>75</v>
      </c>
      <c r="H45" s="39" t="s">
        <v>84</v>
      </c>
      <c r="I45" s="23" t="s">
        <v>77</v>
      </c>
      <c r="J45" s="40">
        <v>32650</v>
      </c>
      <c r="K45" s="40">
        <v>13190</v>
      </c>
      <c r="L45" s="40">
        <v>19460</v>
      </c>
    </row>
    <row r="46" spans="2:12">
      <c r="B46" s="20">
        <v>36</v>
      </c>
      <c r="C46" s="37" t="s">
        <v>1163</v>
      </c>
      <c r="D46" s="38">
        <v>41838.385381944441</v>
      </c>
      <c r="E46" s="38">
        <v>41838.38890046296</v>
      </c>
      <c r="F46" s="39" t="s">
        <v>83</v>
      </c>
      <c r="G46" s="39" t="s">
        <v>75</v>
      </c>
      <c r="H46" s="39" t="s">
        <v>84</v>
      </c>
      <c r="I46" s="23" t="s">
        <v>77</v>
      </c>
      <c r="J46" s="40">
        <v>28700</v>
      </c>
      <c r="K46" s="40">
        <v>11500</v>
      </c>
      <c r="L46" s="40">
        <v>17200</v>
      </c>
    </row>
    <row r="47" spans="2:12">
      <c r="B47" s="20">
        <v>37</v>
      </c>
      <c r="C47" s="37" t="s">
        <v>1172</v>
      </c>
      <c r="D47" s="38">
        <v>41839.353946759256</v>
      </c>
      <c r="E47" s="38">
        <v>41839.357939814814</v>
      </c>
      <c r="F47" s="39" t="s">
        <v>633</v>
      </c>
      <c r="G47" s="39" t="s">
        <v>75</v>
      </c>
      <c r="H47" s="39" t="s">
        <v>84</v>
      </c>
      <c r="I47" s="23" t="s">
        <v>77</v>
      </c>
      <c r="J47" s="40">
        <v>31210</v>
      </c>
      <c r="K47" s="40">
        <v>11830</v>
      </c>
      <c r="L47" s="40">
        <v>19380</v>
      </c>
    </row>
    <row r="48" spans="2:12">
      <c r="B48" s="20">
        <v>38</v>
      </c>
      <c r="C48" s="37" t="s">
        <v>1269</v>
      </c>
      <c r="D48" s="38">
        <v>41841.927974537037</v>
      </c>
      <c r="E48" s="38">
        <v>41841.933263888888</v>
      </c>
      <c r="F48" s="39" t="s">
        <v>528</v>
      </c>
      <c r="G48" s="39" t="s">
        <v>75</v>
      </c>
      <c r="H48" s="39" t="s">
        <v>84</v>
      </c>
      <c r="I48" s="39" t="s">
        <v>77</v>
      </c>
      <c r="J48" s="40">
        <v>27670</v>
      </c>
      <c r="K48" s="40">
        <v>13230</v>
      </c>
      <c r="L48" s="40">
        <v>14440</v>
      </c>
    </row>
    <row r="49" spans="2:12">
      <c r="B49" s="20">
        <v>39</v>
      </c>
      <c r="C49" s="37" t="s">
        <v>1270</v>
      </c>
      <c r="D49" s="38">
        <v>41841.699756944443</v>
      </c>
      <c r="E49" s="38">
        <v>41841.704282407409</v>
      </c>
      <c r="F49" s="39" t="s">
        <v>83</v>
      </c>
      <c r="G49" s="39" t="s">
        <v>75</v>
      </c>
      <c r="H49" s="39" t="s">
        <v>84</v>
      </c>
      <c r="I49" s="39" t="s">
        <v>77</v>
      </c>
      <c r="J49" s="40">
        <v>27490</v>
      </c>
      <c r="K49" s="40">
        <v>11580</v>
      </c>
      <c r="L49" s="40">
        <v>15910</v>
      </c>
    </row>
    <row r="50" spans="2:12">
      <c r="B50" s="20">
        <v>40</v>
      </c>
      <c r="C50" s="37" t="s">
        <v>1335</v>
      </c>
      <c r="D50" s="38">
        <v>41842.772604166668</v>
      </c>
      <c r="E50" s="38">
        <v>41842.778553240743</v>
      </c>
      <c r="F50" s="39" t="s">
        <v>83</v>
      </c>
      <c r="G50" s="39" t="s">
        <v>75</v>
      </c>
      <c r="H50" s="39" t="s">
        <v>84</v>
      </c>
      <c r="I50" s="39" t="s">
        <v>77</v>
      </c>
      <c r="J50" s="40">
        <v>27560</v>
      </c>
      <c r="K50" s="40">
        <v>11660</v>
      </c>
      <c r="L50" s="40">
        <v>15900</v>
      </c>
    </row>
    <row r="51" spans="2:12">
      <c r="B51" s="20">
        <v>41</v>
      </c>
      <c r="C51" s="37" t="s">
        <v>1336</v>
      </c>
      <c r="D51" s="38">
        <v>41842.345370370371</v>
      </c>
      <c r="E51" s="38">
        <v>41842.348483796297</v>
      </c>
      <c r="F51" s="39" t="s">
        <v>41</v>
      </c>
      <c r="G51" s="39" t="s">
        <v>75</v>
      </c>
      <c r="H51" s="39" t="s">
        <v>84</v>
      </c>
      <c r="I51" s="39" t="s">
        <v>77</v>
      </c>
      <c r="J51" s="40">
        <v>33380</v>
      </c>
      <c r="K51" s="40">
        <v>11020</v>
      </c>
      <c r="L51" s="40">
        <v>22360</v>
      </c>
    </row>
    <row r="52" spans="2:12">
      <c r="B52" s="20">
        <v>42</v>
      </c>
      <c r="C52" s="37" t="s">
        <v>1337</v>
      </c>
      <c r="D52" s="38">
        <v>41842.773425925923</v>
      </c>
      <c r="E52" s="38">
        <v>41842.779641203706</v>
      </c>
      <c r="F52" s="39" t="s">
        <v>230</v>
      </c>
      <c r="G52" s="39" t="s">
        <v>75</v>
      </c>
      <c r="H52" s="39" t="s">
        <v>84</v>
      </c>
      <c r="I52" s="39" t="s">
        <v>77</v>
      </c>
      <c r="J52" s="40">
        <v>28420</v>
      </c>
      <c r="K52" s="40">
        <v>12380</v>
      </c>
      <c r="L52" s="40">
        <v>16040</v>
      </c>
    </row>
    <row r="53" spans="2:12">
      <c r="B53" s="20">
        <v>43</v>
      </c>
      <c r="C53" s="37" t="s">
        <v>1374</v>
      </c>
      <c r="D53" s="38">
        <v>41843.348414351851</v>
      </c>
      <c r="E53" s="38">
        <v>41843.351956018516</v>
      </c>
      <c r="F53" s="39" t="s">
        <v>41</v>
      </c>
      <c r="G53" s="39" t="s">
        <v>75</v>
      </c>
      <c r="H53" s="39" t="s">
        <v>84</v>
      </c>
      <c r="I53" s="39" t="s">
        <v>77</v>
      </c>
      <c r="J53" s="40">
        <v>34960</v>
      </c>
      <c r="K53" s="40">
        <v>10960</v>
      </c>
      <c r="L53" s="40">
        <v>24000</v>
      </c>
    </row>
    <row r="54" spans="2:12">
      <c r="B54" s="20">
        <v>44</v>
      </c>
      <c r="C54" s="37" t="s">
        <v>1399</v>
      </c>
      <c r="D54" s="38">
        <v>41844.360532407409</v>
      </c>
      <c r="E54" s="38">
        <v>41844.363599537035</v>
      </c>
      <c r="F54" s="39" t="s">
        <v>41</v>
      </c>
      <c r="G54" s="39" t="s">
        <v>75</v>
      </c>
      <c r="H54" s="39" t="s">
        <v>84</v>
      </c>
      <c r="I54" s="39" t="s">
        <v>77</v>
      </c>
      <c r="J54" s="40">
        <v>34780</v>
      </c>
      <c r="K54" s="40">
        <v>11000</v>
      </c>
      <c r="L54" s="40">
        <v>23780</v>
      </c>
    </row>
    <row r="55" spans="2:12">
      <c r="B55" s="20">
        <v>45</v>
      </c>
      <c r="C55" s="37" t="s">
        <v>1408</v>
      </c>
      <c r="D55" s="38">
        <v>41845.338252314818</v>
      </c>
      <c r="E55" s="38">
        <v>41845.342662037037</v>
      </c>
      <c r="F55" s="39" t="s">
        <v>41</v>
      </c>
      <c r="G55" s="39" t="s">
        <v>75</v>
      </c>
      <c r="H55" s="39" t="s">
        <v>84</v>
      </c>
      <c r="I55" s="39" t="s">
        <v>77</v>
      </c>
      <c r="J55" s="40">
        <v>27990</v>
      </c>
      <c r="K55" s="40">
        <v>10990</v>
      </c>
      <c r="L55" s="40">
        <v>17000</v>
      </c>
    </row>
    <row r="56" spans="2:12">
      <c r="B56" s="20">
        <v>46</v>
      </c>
      <c r="C56" s="37" t="s">
        <v>1409</v>
      </c>
      <c r="D56" s="38">
        <v>41845.337060185186</v>
      </c>
      <c r="E56" s="38">
        <v>41845.34070601852</v>
      </c>
      <c r="F56" s="39" t="s">
        <v>23</v>
      </c>
      <c r="G56" s="39" t="s">
        <v>75</v>
      </c>
      <c r="H56" s="39" t="s">
        <v>84</v>
      </c>
      <c r="I56" s="39" t="s">
        <v>77</v>
      </c>
      <c r="J56" s="40">
        <v>25010</v>
      </c>
      <c r="K56" s="40">
        <v>11720</v>
      </c>
      <c r="L56" s="40">
        <v>13290</v>
      </c>
    </row>
  </sheetData>
  <autoFilter ref="C10:I4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L22"/>
  <sheetViews>
    <sheetView topLeftCell="E13" workbookViewId="0">
      <selection activeCell="M22" sqref="M22"/>
    </sheetView>
  </sheetViews>
  <sheetFormatPr defaultRowHeight="15"/>
  <cols>
    <col min="2" max="2" width="5.85546875" customWidth="1"/>
    <col min="3" max="3" width="10.28515625" customWidth="1"/>
    <col min="4" max="4" width="13.42578125" customWidth="1"/>
    <col min="5" max="5" width="15.85546875" customWidth="1"/>
    <col min="6" max="6" width="12.85546875" customWidth="1"/>
    <col min="7" max="7" width="24.7109375" customWidth="1"/>
    <col min="8" max="8" width="13.42578125" customWidth="1"/>
    <col min="9" max="9" width="17.28515625" customWidth="1"/>
  </cols>
  <sheetData>
    <row r="1" spans="2:12">
      <c r="B1" s="17" t="s">
        <v>0</v>
      </c>
      <c r="C1" s="17"/>
      <c r="D1" s="17"/>
      <c r="E1" s="17"/>
      <c r="F1" s="17"/>
      <c r="G1" s="17"/>
      <c r="H1" s="17"/>
      <c r="I1" s="16"/>
      <c r="J1" s="16"/>
      <c r="K1" s="16"/>
      <c r="L1" s="16"/>
    </row>
    <row r="2" spans="2:12">
      <c r="B2" s="15" t="s">
        <v>1</v>
      </c>
      <c r="C2" s="15"/>
      <c r="D2" s="15"/>
      <c r="E2" s="15"/>
      <c r="F2" s="15"/>
      <c r="G2" s="15"/>
      <c r="H2" s="15"/>
      <c r="I2" s="16"/>
      <c r="J2" s="16"/>
      <c r="K2" s="16"/>
      <c r="L2" s="16"/>
    </row>
    <row r="3" spans="2:12">
      <c r="B3" s="15" t="s">
        <v>2</v>
      </c>
      <c r="C3" s="15"/>
      <c r="D3" s="15"/>
      <c r="E3" s="15"/>
      <c r="F3" s="15"/>
      <c r="G3" s="15"/>
      <c r="H3" s="15"/>
      <c r="I3" s="16"/>
      <c r="J3" s="16"/>
      <c r="K3" s="16"/>
      <c r="L3" s="16"/>
    </row>
    <row r="4" spans="2:12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2:12">
      <c r="B5" s="17" t="s">
        <v>169</v>
      </c>
      <c r="C5" s="17"/>
      <c r="D5" s="17"/>
      <c r="E5" s="17"/>
      <c r="F5" s="17"/>
      <c r="G5" s="17"/>
      <c r="H5" s="17"/>
      <c r="I5" s="16"/>
      <c r="J5" s="16"/>
      <c r="K5" s="16"/>
      <c r="L5" s="16"/>
    </row>
    <row r="6" spans="2:12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2:12">
      <c r="B7" s="15" t="s">
        <v>52</v>
      </c>
      <c r="C7" s="15"/>
      <c r="D7" s="15"/>
      <c r="E7" s="15"/>
      <c r="F7" s="15"/>
      <c r="G7" s="15"/>
      <c r="H7" s="15"/>
      <c r="I7" s="16"/>
      <c r="J7" s="16"/>
      <c r="K7" s="16"/>
      <c r="L7" s="16"/>
    </row>
    <row r="8" spans="2:12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2:12">
      <c r="B9" s="18" t="s">
        <v>4</v>
      </c>
      <c r="C9" s="18" t="s">
        <v>5</v>
      </c>
      <c r="D9" s="18" t="s">
        <v>6</v>
      </c>
      <c r="E9" s="18" t="s">
        <v>7</v>
      </c>
      <c r="F9" s="17" t="s">
        <v>8</v>
      </c>
      <c r="G9" s="17" t="s">
        <v>9</v>
      </c>
      <c r="H9" s="17" t="s">
        <v>10</v>
      </c>
      <c r="I9" s="17" t="s">
        <v>11</v>
      </c>
      <c r="J9" s="19" t="s">
        <v>12</v>
      </c>
      <c r="K9" s="19" t="s">
        <v>13</v>
      </c>
      <c r="L9" s="19" t="s">
        <v>14</v>
      </c>
    </row>
    <row r="10" spans="2:12" ht="15.75">
      <c r="B10" s="13"/>
      <c r="C10" s="13"/>
      <c r="D10" s="13"/>
      <c r="E10" s="13"/>
      <c r="F10" s="13"/>
      <c r="G10" s="13"/>
      <c r="H10" s="13"/>
      <c r="I10" s="13"/>
      <c r="J10" s="14">
        <f>SUBTOTAL(9,J11:J9473)</f>
        <v>344550</v>
      </c>
      <c r="K10" s="14">
        <f t="shared" ref="K10:L10" si="0">SUBTOTAL(9,K11:K9473)</f>
        <v>142570</v>
      </c>
      <c r="L10" s="14">
        <f t="shared" si="0"/>
        <v>201980</v>
      </c>
    </row>
    <row r="11" spans="2:12">
      <c r="B11" s="20">
        <v>1</v>
      </c>
      <c r="C11" s="21" t="s">
        <v>68</v>
      </c>
      <c r="D11" s="22">
        <v>41822.365358796298</v>
      </c>
      <c r="E11" s="22">
        <v>41822.461701388886</v>
      </c>
      <c r="F11" s="23" t="s">
        <v>69</v>
      </c>
      <c r="G11" s="23" t="s">
        <v>70</v>
      </c>
      <c r="H11" s="23" t="s">
        <v>71</v>
      </c>
      <c r="I11" s="23" t="s">
        <v>72</v>
      </c>
      <c r="J11" s="24">
        <v>23630</v>
      </c>
      <c r="K11" s="24">
        <v>12110</v>
      </c>
      <c r="L11" s="24">
        <v>11520</v>
      </c>
    </row>
    <row r="12" spans="2:12">
      <c r="B12" s="20">
        <v>2</v>
      </c>
      <c r="C12" s="21" t="s">
        <v>224</v>
      </c>
      <c r="D12" s="22">
        <v>41823.465381944443</v>
      </c>
      <c r="E12" s="22">
        <v>41823.714305555557</v>
      </c>
      <c r="F12" s="23" t="s">
        <v>225</v>
      </c>
      <c r="G12" s="23" t="s">
        <v>70</v>
      </c>
      <c r="H12" s="23" t="s">
        <v>71</v>
      </c>
      <c r="I12" s="23" t="s">
        <v>72</v>
      </c>
      <c r="J12" s="24">
        <v>29690</v>
      </c>
      <c r="K12" s="24">
        <v>11880</v>
      </c>
      <c r="L12" s="24">
        <v>17810</v>
      </c>
    </row>
    <row r="13" spans="2:12">
      <c r="B13" s="20">
        <v>3</v>
      </c>
      <c r="C13" s="21" t="s">
        <v>357</v>
      </c>
      <c r="D13" s="22">
        <v>41824.349363425928</v>
      </c>
      <c r="E13" s="22">
        <v>41824.446527777778</v>
      </c>
      <c r="F13" s="23" t="s">
        <v>358</v>
      </c>
      <c r="G13" s="23" t="s">
        <v>70</v>
      </c>
      <c r="H13" s="23" t="s">
        <v>71</v>
      </c>
      <c r="I13" s="23" t="s">
        <v>72</v>
      </c>
      <c r="J13" s="24">
        <v>29200</v>
      </c>
      <c r="K13" s="24">
        <v>11950</v>
      </c>
      <c r="L13" s="24">
        <v>17250</v>
      </c>
    </row>
    <row r="14" spans="2:12">
      <c r="B14" s="20">
        <v>4</v>
      </c>
      <c r="C14" s="21" t="s">
        <v>522</v>
      </c>
      <c r="D14" s="22">
        <v>41825.422974537039</v>
      </c>
      <c r="E14" s="22">
        <v>41825.664305555554</v>
      </c>
      <c r="F14" s="23" t="s">
        <v>523</v>
      </c>
      <c r="G14" s="23" t="s">
        <v>70</v>
      </c>
      <c r="H14" s="23" t="s">
        <v>71</v>
      </c>
      <c r="I14" s="23" t="s">
        <v>72</v>
      </c>
      <c r="J14" s="24">
        <v>29200</v>
      </c>
      <c r="K14" s="24">
        <v>11800</v>
      </c>
      <c r="L14" s="24">
        <v>17400</v>
      </c>
    </row>
    <row r="15" spans="2:12">
      <c r="B15" s="20">
        <v>5</v>
      </c>
      <c r="C15" s="21" t="s">
        <v>722</v>
      </c>
      <c r="D15" s="22">
        <v>41826.605868055558</v>
      </c>
      <c r="E15" s="22">
        <v>41827.589849537035</v>
      </c>
      <c r="F15" s="23" t="s">
        <v>69</v>
      </c>
      <c r="G15" s="23" t="s">
        <v>70</v>
      </c>
      <c r="H15" s="23" t="s">
        <v>71</v>
      </c>
      <c r="I15" s="23" t="s">
        <v>72</v>
      </c>
      <c r="J15" s="24">
        <v>29040</v>
      </c>
      <c r="K15" s="24">
        <v>11910</v>
      </c>
      <c r="L15" s="24">
        <v>17130</v>
      </c>
    </row>
    <row r="16" spans="2:12">
      <c r="B16" s="20">
        <v>6</v>
      </c>
      <c r="C16" s="21" t="s">
        <v>775</v>
      </c>
      <c r="D16" s="22">
        <v>41828.494525462964</v>
      </c>
      <c r="E16" s="22">
        <v>41828.670856481483</v>
      </c>
      <c r="F16" s="23" t="s">
        <v>523</v>
      </c>
      <c r="G16" s="23" t="s">
        <v>70</v>
      </c>
      <c r="H16" s="23" t="s">
        <v>71</v>
      </c>
      <c r="I16" s="23" t="s">
        <v>72</v>
      </c>
      <c r="J16" s="24">
        <v>29590</v>
      </c>
      <c r="K16" s="24">
        <v>11820</v>
      </c>
      <c r="L16" s="24">
        <v>17770</v>
      </c>
    </row>
    <row r="17" spans="2:12">
      <c r="B17" s="20">
        <v>7</v>
      </c>
      <c r="C17" s="37" t="s">
        <v>1020</v>
      </c>
      <c r="D17" s="38">
        <v>41831.355243055557</v>
      </c>
      <c r="E17" s="38">
        <v>41832.55265046296</v>
      </c>
      <c r="F17" s="39" t="s">
        <v>358</v>
      </c>
      <c r="G17" s="39" t="s">
        <v>70</v>
      </c>
      <c r="H17" s="39" t="s">
        <v>71</v>
      </c>
      <c r="I17" s="39" t="s">
        <v>72</v>
      </c>
      <c r="J17" s="40">
        <v>29220</v>
      </c>
      <c r="K17" s="40">
        <v>11810</v>
      </c>
      <c r="L17" s="40">
        <v>17410</v>
      </c>
    </row>
    <row r="18" spans="2:12">
      <c r="B18" s="20">
        <v>8</v>
      </c>
      <c r="C18" s="37" t="s">
        <v>1110</v>
      </c>
      <c r="D18" s="38">
        <v>41834.395231481481</v>
      </c>
      <c r="E18" s="38">
        <v>41835.72246527778</v>
      </c>
      <c r="F18" s="39" t="s">
        <v>1111</v>
      </c>
      <c r="G18" s="39" t="s">
        <v>70</v>
      </c>
      <c r="H18" s="39" t="s">
        <v>71</v>
      </c>
      <c r="I18" s="39" t="s">
        <v>72</v>
      </c>
      <c r="J18" s="40">
        <v>29210</v>
      </c>
      <c r="K18" s="40">
        <v>11780</v>
      </c>
      <c r="L18" s="40">
        <v>17430</v>
      </c>
    </row>
    <row r="19" spans="2:12">
      <c r="B19" s="20">
        <v>9</v>
      </c>
      <c r="C19" s="37" t="s">
        <v>1267</v>
      </c>
      <c r="D19" s="38">
        <v>41835.291192129633</v>
      </c>
      <c r="E19" s="38">
        <v>41841.411851851852</v>
      </c>
      <c r="F19" s="39" t="s">
        <v>1268</v>
      </c>
      <c r="G19" s="39" t="s">
        <v>70</v>
      </c>
      <c r="H19" s="39" t="s">
        <v>71</v>
      </c>
      <c r="I19" s="39" t="s">
        <v>72</v>
      </c>
      <c r="J19" s="40">
        <v>28070</v>
      </c>
      <c r="K19" s="40">
        <v>12070</v>
      </c>
      <c r="L19" s="40">
        <v>16000</v>
      </c>
    </row>
    <row r="20" spans="2:12">
      <c r="B20" s="20">
        <v>10</v>
      </c>
      <c r="C20" s="37" t="s">
        <v>1333</v>
      </c>
      <c r="D20" s="38">
        <v>41842.659618055557</v>
      </c>
      <c r="E20" s="38">
        <v>41842.774629629632</v>
      </c>
      <c r="F20" s="39" t="s">
        <v>1334</v>
      </c>
      <c r="G20" s="39" t="s">
        <v>70</v>
      </c>
      <c r="H20" s="39" t="s">
        <v>71</v>
      </c>
      <c r="I20" s="39" t="s">
        <v>72</v>
      </c>
      <c r="J20" s="40">
        <v>29370</v>
      </c>
      <c r="K20" s="40">
        <v>11810</v>
      </c>
      <c r="L20" s="40">
        <v>17560</v>
      </c>
    </row>
    <row r="21" spans="2:12">
      <c r="B21" s="20">
        <v>11</v>
      </c>
      <c r="C21" s="37" t="s">
        <v>1372</v>
      </c>
      <c r="D21" s="38">
        <v>41843.390173611115</v>
      </c>
      <c r="E21" s="38">
        <v>41843.72078703704</v>
      </c>
      <c r="F21" s="39" t="s">
        <v>1373</v>
      </c>
      <c r="G21" s="39" t="s">
        <v>70</v>
      </c>
      <c r="H21" s="39" t="s">
        <v>71</v>
      </c>
      <c r="I21" s="39" t="s">
        <v>72</v>
      </c>
      <c r="J21" s="40">
        <v>29170</v>
      </c>
      <c r="K21" s="40">
        <v>11760</v>
      </c>
      <c r="L21" s="40">
        <v>17410</v>
      </c>
    </row>
    <row r="22" spans="2:12">
      <c r="B22" s="20">
        <v>12</v>
      </c>
      <c r="C22" s="37" t="s">
        <v>1407</v>
      </c>
      <c r="D22" s="38">
        <v>41845.413437499999</v>
      </c>
      <c r="E22" s="38">
        <v>41845.570868055554</v>
      </c>
      <c r="F22" s="39" t="s">
        <v>523</v>
      </c>
      <c r="G22" s="39" t="s">
        <v>75</v>
      </c>
      <c r="H22" s="39" t="s">
        <v>71</v>
      </c>
      <c r="I22" s="39" t="s">
        <v>72</v>
      </c>
      <c r="J22" s="40">
        <v>29160</v>
      </c>
      <c r="K22" s="40">
        <v>11870</v>
      </c>
      <c r="L22" s="40">
        <v>17290</v>
      </c>
    </row>
  </sheetData>
  <autoFilter ref="C10:I1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L428"/>
  <sheetViews>
    <sheetView topLeftCell="A389" workbookViewId="0">
      <selection activeCell="E426" sqref="E426"/>
    </sheetView>
  </sheetViews>
  <sheetFormatPr defaultRowHeight="15"/>
  <cols>
    <col min="2" max="2" width="5.85546875" customWidth="1"/>
    <col min="4" max="4" width="14.85546875" customWidth="1"/>
    <col min="5" max="5" width="13.5703125" customWidth="1"/>
    <col min="6" max="6" width="10.85546875" customWidth="1"/>
    <col min="7" max="7" width="16" customWidth="1"/>
    <col min="8" max="8" width="12.7109375" customWidth="1"/>
    <col min="9" max="9" width="32.85546875" customWidth="1"/>
  </cols>
  <sheetData>
    <row r="1" spans="2:12">
      <c r="B1" s="17" t="s">
        <v>0</v>
      </c>
      <c r="C1" s="17"/>
      <c r="D1" s="17"/>
      <c r="E1" s="17"/>
      <c r="F1" s="17"/>
      <c r="G1" s="17"/>
      <c r="H1" s="17"/>
      <c r="I1" s="16"/>
      <c r="J1" s="16"/>
      <c r="K1" s="16"/>
      <c r="L1" s="16"/>
    </row>
    <row r="2" spans="2:12">
      <c r="B2" s="15" t="s">
        <v>1</v>
      </c>
      <c r="C2" s="15"/>
      <c r="D2" s="15"/>
      <c r="E2" s="15"/>
      <c r="F2" s="15"/>
      <c r="G2" s="15"/>
      <c r="H2" s="15"/>
      <c r="I2" s="16"/>
      <c r="J2" s="16"/>
      <c r="K2" s="16"/>
      <c r="L2" s="16"/>
    </row>
    <row r="3" spans="2:12">
      <c r="B3" s="15" t="s">
        <v>2</v>
      </c>
      <c r="C3" s="15"/>
      <c r="D3" s="15"/>
      <c r="E3" s="15"/>
      <c r="F3" s="15"/>
      <c r="G3" s="15"/>
      <c r="H3" s="15"/>
      <c r="I3" s="16"/>
      <c r="J3" s="16"/>
      <c r="K3" s="16"/>
      <c r="L3" s="16"/>
    </row>
    <row r="4" spans="2:12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2:12">
      <c r="B5" s="17" t="s">
        <v>170</v>
      </c>
      <c r="C5" s="17"/>
      <c r="D5" s="17"/>
      <c r="E5" s="17"/>
      <c r="F5" s="17"/>
      <c r="G5" s="17"/>
      <c r="H5" s="17"/>
      <c r="I5" s="16"/>
      <c r="J5" s="16"/>
      <c r="K5" s="16"/>
      <c r="L5" s="16"/>
    </row>
    <row r="6" spans="2:12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2:12">
      <c r="B7" s="15" t="s">
        <v>52</v>
      </c>
      <c r="C7" s="15"/>
      <c r="D7" s="15"/>
      <c r="E7" s="15"/>
      <c r="F7" s="15"/>
      <c r="G7" s="15"/>
      <c r="H7" s="15"/>
      <c r="I7" s="16"/>
      <c r="J7" s="16"/>
      <c r="K7" s="16"/>
      <c r="L7" s="16"/>
    </row>
    <row r="8" spans="2:12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2:12">
      <c r="B9" s="18" t="s">
        <v>4</v>
      </c>
      <c r="C9" s="18" t="s">
        <v>5</v>
      </c>
      <c r="D9" s="18" t="s">
        <v>6</v>
      </c>
      <c r="E9" s="18" t="s">
        <v>7</v>
      </c>
      <c r="F9" s="17" t="s">
        <v>8</v>
      </c>
      <c r="G9" s="17" t="s">
        <v>9</v>
      </c>
      <c r="H9" s="17" t="s">
        <v>10</v>
      </c>
      <c r="I9" s="17" t="s">
        <v>11</v>
      </c>
      <c r="J9" s="19" t="s">
        <v>12</v>
      </c>
      <c r="K9" s="19" t="s">
        <v>13</v>
      </c>
      <c r="L9" s="19" t="s">
        <v>14</v>
      </c>
    </row>
    <row r="10" spans="2:12" ht="15.75">
      <c r="B10" s="13"/>
      <c r="C10" s="13"/>
      <c r="D10" s="13"/>
      <c r="E10" s="13"/>
      <c r="F10" s="13"/>
      <c r="G10" s="13"/>
      <c r="H10" s="13"/>
      <c r="I10" s="13"/>
      <c r="J10" s="14">
        <f>SUBTOTAL(9,J11:J9474)</f>
        <v>2711120</v>
      </c>
      <c r="K10" s="14">
        <f t="shared" ref="K10:L10" si="0">SUBTOTAL(9,K11:K9474)</f>
        <v>8163680</v>
      </c>
      <c r="L10" s="14">
        <f t="shared" si="0"/>
        <v>5452560</v>
      </c>
    </row>
    <row r="11" spans="2:12">
      <c r="B11" s="20">
        <v>1</v>
      </c>
      <c r="C11" s="21" t="s">
        <v>54</v>
      </c>
      <c r="D11" s="22">
        <v>41822.410439814812</v>
      </c>
      <c r="E11" s="22">
        <v>41822.416597222225</v>
      </c>
      <c r="F11" s="23" t="s">
        <v>55</v>
      </c>
      <c r="G11" s="23" t="s">
        <v>56</v>
      </c>
      <c r="H11" s="23" t="s">
        <v>57</v>
      </c>
      <c r="I11" s="23" t="s">
        <v>58</v>
      </c>
      <c r="J11" s="24">
        <v>3740</v>
      </c>
      <c r="K11" s="24">
        <v>12780</v>
      </c>
      <c r="L11" s="24">
        <v>9040</v>
      </c>
    </row>
    <row r="12" spans="2:12">
      <c r="B12" s="20">
        <v>2</v>
      </c>
      <c r="C12" s="21" t="s">
        <v>59</v>
      </c>
      <c r="D12" s="22">
        <v>41822.417395833334</v>
      </c>
      <c r="E12" s="22">
        <v>41822.42087962963</v>
      </c>
      <c r="F12" s="23" t="s">
        <v>45</v>
      </c>
      <c r="G12" s="23" t="s">
        <v>56</v>
      </c>
      <c r="H12" s="23" t="s">
        <v>57</v>
      </c>
      <c r="I12" s="23" t="s">
        <v>58</v>
      </c>
      <c r="J12" s="24">
        <v>4120</v>
      </c>
      <c r="K12" s="24">
        <v>13880</v>
      </c>
      <c r="L12" s="24">
        <v>9760</v>
      </c>
    </row>
    <row r="13" spans="2:12">
      <c r="B13" s="20">
        <v>3</v>
      </c>
      <c r="C13" s="21" t="s">
        <v>60</v>
      </c>
      <c r="D13" s="22">
        <v>41822.407349537039</v>
      </c>
      <c r="E13" s="22">
        <v>41822.410821759258</v>
      </c>
      <c r="F13" s="23" t="s">
        <v>61</v>
      </c>
      <c r="G13" s="23" t="s">
        <v>56</v>
      </c>
      <c r="H13" s="23" t="s">
        <v>57</v>
      </c>
      <c r="I13" s="23" t="s">
        <v>58</v>
      </c>
      <c r="J13" s="24">
        <v>4100</v>
      </c>
      <c r="K13" s="24">
        <v>13500</v>
      </c>
      <c r="L13" s="24">
        <v>9400</v>
      </c>
    </row>
    <row r="14" spans="2:12">
      <c r="B14" s="20">
        <v>4</v>
      </c>
      <c r="C14" s="21" t="s">
        <v>62</v>
      </c>
      <c r="D14" s="22">
        <v>41822.402615740742</v>
      </c>
      <c r="E14" s="22">
        <v>41822.408136574071</v>
      </c>
      <c r="F14" s="23" t="s">
        <v>16</v>
      </c>
      <c r="G14" s="23" t="s">
        <v>56</v>
      </c>
      <c r="H14" s="23" t="s">
        <v>57</v>
      </c>
      <c r="I14" s="23" t="s">
        <v>58</v>
      </c>
      <c r="J14" s="24">
        <v>4160</v>
      </c>
      <c r="K14" s="24">
        <v>14200</v>
      </c>
      <c r="L14" s="24">
        <v>10040</v>
      </c>
    </row>
    <row r="15" spans="2:12">
      <c r="B15" s="20">
        <v>5</v>
      </c>
      <c r="C15" s="21" t="s">
        <v>63</v>
      </c>
      <c r="D15" s="22">
        <v>41822.401597222219</v>
      </c>
      <c r="E15" s="22">
        <v>41822.406435185185</v>
      </c>
      <c r="F15" s="23" t="s">
        <v>45</v>
      </c>
      <c r="G15" s="23" t="s">
        <v>56</v>
      </c>
      <c r="H15" s="23" t="s">
        <v>57</v>
      </c>
      <c r="I15" s="23" t="s">
        <v>58</v>
      </c>
      <c r="J15" s="24">
        <v>4130</v>
      </c>
      <c r="K15" s="24">
        <v>15190</v>
      </c>
      <c r="L15" s="24">
        <v>11060</v>
      </c>
    </row>
    <row r="16" spans="2:12">
      <c r="B16" s="20">
        <v>6</v>
      </c>
      <c r="C16" s="21" t="s">
        <v>64</v>
      </c>
      <c r="D16" s="22">
        <v>41822.400625000002</v>
      </c>
      <c r="E16" s="22">
        <v>41822.404872685183</v>
      </c>
      <c r="F16" s="23" t="s">
        <v>47</v>
      </c>
      <c r="G16" s="23" t="s">
        <v>56</v>
      </c>
      <c r="H16" s="23" t="s">
        <v>57</v>
      </c>
      <c r="I16" s="23" t="s">
        <v>58</v>
      </c>
      <c r="J16" s="24">
        <v>4110</v>
      </c>
      <c r="K16" s="24">
        <v>14350</v>
      </c>
      <c r="L16" s="24">
        <v>10240</v>
      </c>
    </row>
    <row r="17" spans="2:12">
      <c r="B17" s="20">
        <v>7</v>
      </c>
      <c r="C17" s="21" t="s">
        <v>65</v>
      </c>
      <c r="D17" s="22">
        <v>41822.39947916667</v>
      </c>
      <c r="E17" s="22">
        <v>41822.403113425928</v>
      </c>
      <c r="F17" s="23" t="s">
        <v>55</v>
      </c>
      <c r="G17" s="23" t="s">
        <v>56</v>
      </c>
      <c r="H17" s="23" t="s">
        <v>57</v>
      </c>
      <c r="I17" s="23" t="s">
        <v>58</v>
      </c>
      <c r="J17" s="24">
        <v>3700</v>
      </c>
      <c r="K17" s="24">
        <v>12250</v>
      </c>
      <c r="L17" s="24">
        <v>8550</v>
      </c>
    </row>
    <row r="18" spans="2:12">
      <c r="B18" s="20">
        <v>8</v>
      </c>
      <c r="C18" s="21" t="s">
        <v>66</v>
      </c>
      <c r="D18" s="22">
        <v>41822.397685185184</v>
      </c>
      <c r="E18" s="22">
        <v>41822.40184027778</v>
      </c>
      <c r="F18" s="23" t="s">
        <v>67</v>
      </c>
      <c r="G18" s="23" t="s">
        <v>56</v>
      </c>
      <c r="H18" s="23" t="s">
        <v>57</v>
      </c>
      <c r="I18" s="23" t="s">
        <v>58</v>
      </c>
      <c r="J18" s="24">
        <v>4070</v>
      </c>
      <c r="K18" s="24">
        <v>12930</v>
      </c>
      <c r="L18" s="24">
        <v>8860</v>
      </c>
    </row>
    <row r="19" spans="2:12">
      <c r="B19" s="20">
        <v>9</v>
      </c>
      <c r="C19" s="21" t="s">
        <v>188</v>
      </c>
      <c r="D19" s="22">
        <v>41823.645057870373</v>
      </c>
      <c r="E19" s="22">
        <v>41823.652002314811</v>
      </c>
      <c r="F19" s="23" t="s">
        <v>23</v>
      </c>
      <c r="G19" s="23" t="s">
        <v>56</v>
      </c>
      <c r="H19" s="23" t="s">
        <v>189</v>
      </c>
      <c r="I19" s="23" t="s">
        <v>58</v>
      </c>
      <c r="J19" s="24">
        <v>11910</v>
      </c>
      <c r="K19" s="24">
        <v>29990</v>
      </c>
      <c r="L19" s="24">
        <v>18080</v>
      </c>
    </row>
    <row r="20" spans="2:12">
      <c r="B20" s="20">
        <v>10</v>
      </c>
      <c r="C20" s="21" t="s">
        <v>190</v>
      </c>
      <c r="D20" s="22">
        <v>41823.641967592594</v>
      </c>
      <c r="E20" s="22">
        <v>41823.64916666667</v>
      </c>
      <c r="F20" s="23" t="s">
        <v>37</v>
      </c>
      <c r="G20" s="23" t="s">
        <v>56</v>
      </c>
      <c r="H20" s="23" t="s">
        <v>189</v>
      </c>
      <c r="I20" s="23" t="s">
        <v>58</v>
      </c>
      <c r="J20" s="24">
        <v>12930</v>
      </c>
      <c r="K20" s="24">
        <v>33370</v>
      </c>
      <c r="L20" s="24">
        <v>20440</v>
      </c>
    </row>
    <row r="21" spans="2:12">
      <c r="B21" s="20">
        <v>11</v>
      </c>
      <c r="C21" s="21" t="s">
        <v>191</v>
      </c>
      <c r="D21" s="22">
        <v>41823.635196759256</v>
      </c>
      <c r="E21" s="22">
        <v>41823.644317129627</v>
      </c>
      <c r="F21" s="23" t="s">
        <v>47</v>
      </c>
      <c r="G21" s="23" t="s">
        <v>56</v>
      </c>
      <c r="H21" s="23" t="s">
        <v>189</v>
      </c>
      <c r="I21" s="23" t="s">
        <v>58</v>
      </c>
      <c r="J21" s="24">
        <v>4130</v>
      </c>
      <c r="K21" s="24">
        <v>13160</v>
      </c>
      <c r="L21" s="24">
        <v>9030</v>
      </c>
    </row>
    <row r="22" spans="2:12">
      <c r="B22" s="20">
        <v>12</v>
      </c>
      <c r="C22" s="21" t="s">
        <v>192</v>
      </c>
      <c r="D22" s="22">
        <v>41823.634236111109</v>
      </c>
      <c r="E22" s="22">
        <v>41823.643333333333</v>
      </c>
      <c r="F22" s="23" t="s">
        <v>55</v>
      </c>
      <c r="G22" s="23" t="s">
        <v>56</v>
      </c>
      <c r="H22" s="23" t="s">
        <v>189</v>
      </c>
      <c r="I22" s="23" t="s">
        <v>58</v>
      </c>
      <c r="J22" s="24">
        <v>3650</v>
      </c>
      <c r="K22" s="24">
        <v>12450</v>
      </c>
      <c r="L22" s="24">
        <v>8800</v>
      </c>
    </row>
    <row r="23" spans="2:12">
      <c r="B23" s="20">
        <v>13</v>
      </c>
      <c r="C23" s="21" t="s">
        <v>193</v>
      </c>
      <c r="D23" s="22">
        <v>41823.629467592589</v>
      </c>
      <c r="E23" s="22">
        <v>41823.635949074072</v>
      </c>
      <c r="F23" s="23" t="s">
        <v>23</v>
      </c>
      <c r="G23" s="23" t="s">
        <v>56</v>
      </c>
      <c r="H23" s="23" t="s">
        <v>189</v>
      </c>
      <c r="I23" s="23" t="s">
        <v>58</v>
      </c>
      <c r="J23" s="24">
        <v>11900</v>
      </c>
      <c r="K23" s="24">
        <v>32420</v>
      </c>
      <c r="L23" s="24">
        <v>20520</v>
      </c>
    </row>
    <row r="24" spans="2:12">
      <c r="B24" s="20">
        <v>14</v>
      </c>
      <c r="C24" s="21" t="s">
        <v>194</v>
      </c>
      <c r="D24" s="22">
        <v>41823.627581018518</v>
      </c>
      <c r="E24" s="22">
        <v>41823.633252314816</v>
      </c>
      <c r="F24" s="23" t="s">
        <v>37</v>
      </c>
      <c r="G24" s="23" t="s">
        <v>56</v>
      </c>
      <c r="H24" s="23" t="s">
        <v>189</v>
      </c>
      <c r="I24" s="23" t="s">
        <v>58</v>
      </c>
      <c r="J24" s="24">
        <v>12940</v>
      </c>
      <c r="K24" s="24">
        <v>33130</v>
      </c>
      <c r="L24" s="24">
        <v>20190</v>
      </c>
    </row>
    <row r="25" spans="2:12">
      <c r="B25" s="20">
        <v>15</v>
      </c>
      <c r="C25" s="21" t="s">
        <v>195</v>
      </c>
      <c r="D25" s="22">
        <v>41823.623784722222</v>
      </c>
      <c r="E25" s="22">
        <v>41823.628032407411</v>
      </c>
      <c r="F25" s="23" t="s">
        <v>47</v>
      </c>
      <c r="G25" s="23" t="s">
        <v>56</v>
      </c>
      <c r="H25" s="23" t="s">
        <v>189</v>
      </c>
      <c r="I25" s="23" t="s">
        <v>58</v>
      </c>
      <c r="J25" s="24">
        <v>4130</v>
      </c>
      <c r="K25" s="24">
        <v>12980</v>
      </c>
      <c r="L25" s="24">
        <v>8850</v>
      </c>
    </row>
    <row r="26" spans="2:12">
      <c r="B26" s="20">
        <v>16</v>
      </c>
      <c r="C26" s="21" t="s">
        <v>196</v>
      </c>
      <c r="D26" s="22">
        <v>41823.621354166666</v>
      </c>
      <c r="E26" s="22">
        <v>41823.625833333332</v>
      </c>
      <c r="F26" s="23" t="s">
        <v>55</v>
      </c>
      <c r="G26" s="23" t="s">
        <v>56</v>
      </c>
      <c r="H26" s="23" t="s">
        <v>189</v>
      </c>
      <c r="I26" s="23" t="s">
        <v>58</v>
      </c>
      <c r="J26" s="24">
        <v>3660</v>
      </c>
      <c r="K26" s="24">
        <v>13510</v>
      </c>
      <c r="L26" s="24">
        <v>9850</v>
      </c>
    </row>
    <row r="27" spans="2:12">
      <c r="B27" s="20">
        <v>17</v>
      </c>
      <c r="C27" s="21" t="s">
        <v>197</v>
      </c>
      <c r="D27" s="22">
        <v>41823.606504629628</v>
      </c>
      <c r="E27" s="22">
        <v>41823.614652777775</v>
      </c>
      <c r="F27" s="23" t="s">
        <v>37</v>
      </c>
      <c r="G27" s="23" t="s">
        <v>56</v>
      </c>
      <c r="H27" s="23" t="s">
        <v>189</v>
      </c>
      <c r="I27" s="23" t="s">
        <v>58</v>
      </c>
      <c r="J27" s="24">
        <v>12870</v>
      </c>
      <c r="K27" s="24">
        <v>34060</v>
      </c>
      <c r="L27" s="24">
        <v>21190</v>
      </c>
    </row>
    <row r="28" spans="2:12">
      <c r="B28" s="20">
        <v>18</v>
      </c>
      <c r="C28" s="21" t="s">
        <v>198</v>
      </c>
      <c r="D28" s="22">
        <v>41823.606828703705</v>
      </c>
      <c r="E28" s="22">
        <v>41823.618090277778</v>
      </c>
      <c r="F28" s="23" t="s">
        <v>23</v>
      </c>
      <c r="G28" s="23" t="s">
        <v>56</v>
      </c>
      <c r="H28" s="23" t="s">
        <v>189</v>
      </c>
      <c r="I28" s="23" t="s">
        <v>58</v>
      </c>
      <c r="J28" s="24">
        <v>11900</v>
      </c>
      <c r="K28" s="24">
        <v>32390</v>
      </c>
      <c r="L28" s="24">
        <v>20490</v>
      </c>
    </row>
    <row r="29" spans="2:12">
      <c r="B29" s="20">
        <v>19</v>
      </c>
      <c r="C29" s="21" t="s">
        <v>199</v>
      </c>
      <c r="D29" s="22">
        <v>41823.646203703705</v>
      </c>
      <c r="E29" s="22">
        <v>41823.654467592591</v>
      </c>
      <c r="F29" s="23" t="s">
        <v>61</v>
      </c>
      <c r="G29" s="23" t="s">
        <v>56</v>
      </c>
      <c r="H29" s="23" t="s">
        <v>189</v>
      </c>
      <c r="I29" s="23" t="s">
        <v>58</v>
      </c>
      <c r="J29" s="24">
        <v>4110</v>
      </c>
      <c r="K29" s="24">
        <v>14030</v>
      </c>
      <c r="L29" s="24">
        <v>9920</v>
      </c>
    </row>
    <row r="30" spans="2:12">
      <c r="B30" s="20">
        <v>20</v>
      </c>
      <c r="C30" s="21" t="s">
        <v>200</v>
      </c>
      <c r="D30" s="22">
        <v>41823.355879629627</v>
      </c>
      <c r="E30" s="22">
        <v>41823.592199074075</v>
      </c>
      <c r="F30" s="23" t="s">
        <v>47</v>
      </c>
      <c r="G30" s="23" t="s">
        <v>56</v>
      </c>
      <c r="H30" s="23" t="s">
        <v>189</v>
      </c>
      <c r="I30" s="23" t="s">
        <v>58</v>
      </c>
      <c r="J30" s="24">
        <v>4090</v>
      </c>
      <c r="K30" s="24">
        <v>14850</v>
      </c>
      <c r="L30" s="24">
        <v>10760</v>
      </c>
    </row>
    <row r="31" spans="2:12">
      <c r="B31" s="20">
        <v>21</v>
      </c>
      <c r="C31" s="21" t="s">
        <v>201</v>
      </c>
      <c r="D31" s="22">
        <v>41823.632650462961</v>
      </c>
      <c r="E31" s="22">
        <v>41823.637569444443</v>
      </c>
      <c r="F31" s="23" t="s">
        <v>61</v>
      </c>
      <c r="G31" s="23" t="s">
        <v>56</v>
      </c>
      <c r="H31" s="23" t="s">
        <v>189</v>
      </c>
      <c r="I31" s="23" t="s">
        <v>58</v>
      </c>
      <c r="J31" s="24">
        <v>4110</v>
      </c>
      <c r="K31" s="24">
        <v>13520</v>
      </c>
      <c r="L31" s="24">
        <v>9410</v>
      </c>
    </row>
    <row r="32" spans="2:12">
      <c r="B32" s="20">
        <v>22</v>
      </c>
      <c r="C32" s="21" t="s">
        <v>202</v>
      </c>
      <c r="D32" s="22">
        <v>41823.596400462964</v>
      </c>
      <c r="E32" s="22">
        <v>41823.602708333332</v>
      </c>
      <c r="F32" s="23" t="s">
        <v>29</v>
      </c>
      <c r="G32" s="23" t="s">
        <v>56</v>
      </c>
      <c r="H32" s="23" t="s">
        <v>189</v>
      </c>
      <c r="I32" s="23" t="s">
        <v>58</v>
      </c>
      <c r="J32" s="24">
        <v>11690</v>
      </c>
      <c r="K32" s="24">
        <v>33180</v>
      </c>
      <c r="L32" s="24">
        <v>21490</v>
      </c>
    </row>
    <row r="33" spans="2:12">
      <c r="B33" s="20">
        <v>23</v>
      </c>
      <c r="C33" s="21" t="s">
        <v>203</v>
      </c>
      <c r="D33" s="22">
        <v>41823.606192129628</v>
      </c>
      <c r="E33" s="22">
        <v>41823.61215277778</v>
      </c>
      <c r="F33" s="23" t="s">
        <v>47</v>
      </c>
      <c r="G33" s="23" t="s">
        <v>56</v>
      </c>
      <c r="H33" s="23" t="s">
        <v>189</v>
      </c>
      <c r="I33" s="23" t="s">
        <v>58</v>
      </c>
      <c r="J33" s="24">
        <v>4160</v>
      </c>
      <c r="K33" s="24">
        <v>13970</v>
      </c>
      <c r="L33" s="24">
        <v>9810</v>
      </c>
    </row>
    <row r="34" spans="2:12">
      <c r="B34" s="20">
        <v>24</v>
      </c>
      <c r="C34" s="21" t="s">
        <v>204</v>
      </c>
      <c r="D34" s="22">
        <v>41823.602430555555</v>
      </c>
      <c r="E34" s="22">
        <v>41823.609085648146</v>
      </c>
      <c r="F34" s="23" t="s">
        <v>55</v>
      </c>
      <c r="G34" s="23" t="s">
        <v>56</v>
      </c>
      <c r="H34" s="23" t="s">
        <v>189</v>
      </c>
      <c r="I34" s="23" t="s">
        <v>58</v>
      </c>
      <c r="J34" s="24">
        <v>3650</v>
      </c>
      <c r="K34" s="24">
        <v>12820</v>
      </c>
      <c r="L34" s="24">
        <v>9170</v>
      </c>
    </row>
    <row r="35" spans="2:12">
      <c r="B35" s="20">
        <v>25</v>
      </c>
      <c r="C35" s="21" t="s">
        <v>205</v>
      </c>
      <c r="D35" s="22">
        <v>41823.600960648146</v>
      </c>
      <c r="E35" s="22">
        <v>41823.607870370368</v>
      </c>
      <c r="F35" s="23" t="s">
        <v>61</v>
      </c>
      <c r="G35" s="23" t="s">
        <v>56</v>
      </c>
      <c r="H35" s="23" t="s">
        <v>189</v>
      </c>
      <c r="I35" s="23" t="s">
        <v>58</v>
      </c>
      <c r="J35" s="24">
        <v>4100</v>
      </c>
      <c r="K35" s="24">
        <v>13500</v>
      </c>
      <c r="L35" s="24">
        <v>9400</v>
      </c>
    </row>
    <row r="36" spans="2:12">
      <c r="B36" s="20">
        <v>26</v>
      </c>
      <c r="C36" s="21" t="s">
        <v>206</v>
      </c>
      <c r="D36" s="22">
        <v>41823.620891203704</v>
      </c>
      <c r="E36" s="22">
        <v>41823.624490740738</v>
      </c>
      <c r="F36" s="23" t="s">
        <v>207</v>
      </c>
      <c r="G36" s="23" t="s">
        <v>56</v>
      </c>
      <c r="H36" s="23" t="s">
        <v>189</v>
      </c>
      <c r="I36" s="23" t="s">
        <v>58</v>
      </c>
      <c r="J36" s="24">
        <v>4100</v>
      </c>
      <c r="K36" s="24">
        <v>13330</v>
      </c>
      <c r="L36" s="24">
        <v>9230</v>
      </c>
    </row>
    <row r="37" spans="2:12">
      <c r="B37" s="20">
        <v>27</v>
      </c>
      <c r="C37" s="21" t="s">
        <v>208</v>
      </c>
      <c r="D37" s="22">
        <v>41823.671724537038</v>
      </c>
      <c r="E37" s="22">
        <v>41823.686898148146</v>
      </c>
      <c r="F37" s="23" t="s">
        <v>27</v>
      </c>
      <c r="G37" s="23" t="s">
        <v>56</v>
      </c>
      <c r="H37" s="23" t="s">
        <v>189</v>
      </c>
      <c r="I37" s="23" t="s">
        <v>58</v>
      </c>
      <c r="J37" s="24">
        <v>12070</v>
      </c>
      <c r="K37" s="24">
        <v>33290</v>
      </c>
      <c r="L37" s="24">
        <v>21220</v>
      </c>
    </row>
    <row r="38" spans="2:12">
      <c r="B38" s="20">
        <v>28</v>
      </c>
      <c r="C38" s="21" t="s">
        <v>209</v>
      </c>
      <c r="D38" s="22">
        <v>41823.690798611111</v>
      </c>
      <c r="E38" s="22">
        <v>41823.705578703702</v>
      </c>
      <c r="F38" s="23" t="s">
        <v>47</v>
      </c>
      <c r="G38" s="23" t="s">
        <v>56</v>
      </c>
      <c r="H38" s="23" t="s">
        <v>189</v>
      </c>
      <c r="I38" s="23" t="s">
        <v>58</v>
      </c>
      <c r="J38" s="24">
        <v>4140</v>
      </c>
      <c r="K38" s="24">
        <v>14960</v>
      </c>
      <c r="L38" s="24">
        <v>10820</v>
      </c>
    </row>
    <row r="39" spans="2:12">
      <c r="B39" s="20">
        <v>29</v>
      </c>
      <c r="C39" s="21" t="s">
        <v>210</v>
      </c>
      <c r="D39" s="22">
        <v>41823.659525462965</v>
      </c>
      <c r="E39" s="22">
        <v>41823.668506944443</v>
      </c>
      <c r="F39" s="23" t="s">
        <v>29</v>
      </c>
      <c r="G39" s="23" t="s">
        <v>56</v>
      </c>
      <c r="H39" s="23" t="s">
        <v>189</v>
      </c>
      <c r="I39" s="23" t="s">
        <v>58</v>
      </c>
      <c r="J39" s="24">
        <v>11650</v>
      </c>
      <c r="K39" s="24">
        <v>29960</v>
      </c>
      <c r="L39" s="24">
        <v>18310</v>
      </c>
    </row>
    <row r="40" spans="2:12">
      <c r="B40" s="20">
        <v>30</v>
      </c>
      <c r="C40" s="21" t="s">
        <v>211</v>
      </c>
      <c r="D40" s="22">
        <v>41823.665497685186</v>
      </c>
      <c r="E40" s="22">
        <v>41823.675856481481</v>
      </c>
      <c r="F40" s="23" t="s">
        <v>61</v>
      </c>
      <c r="G40" s="23" t="s">
        <v>56</v>
      </c>
      <c r="H40" s="23" t="s">
        <v>189</v>
      </c>
      <c r="I40" s="23" t="s">
        <v>58</v>
      </c>
      <c r="J40" s="24">
        <v>4110</v>
      </c>
      <c r="K40" s="24">
        <v>13740</v>
      </c>
      <c r="L40" s="24">
        <v>9630</v>
      </c>
    </row>
    <row r="41" spans="2:12">
      <c r="B41" s="20">
        <v>31</v>
      </c>
      <c r="C41" s="21" t="s">
        <v>212</v>
      </c>
      <c r="D41" s="22">
        <v>41823.665902777779</v>
      </c>
      <c r="E41" s="22">
        <v>41823.677951388891</v>
      </c>
      <c r="F41" s="23" t="s">
        <v>55</v>
      </c>
      <c r="G41" s="23" t="s">
        <v>56</v>
      </c>
      <c r="H41" s="23" t="s">
        <v>189</v>
      </c>
      <c r="I41" s="23" t="s">
        <v>58</v>
      </c>
      <c r="J41" s="24">
        <v>3670</v>
      </c>
      <c r="K41" s="24">
        <v>14260</v>
      </c>
      <c r="L41" s="24">
        <v>10590</v>
      </c>
    </row>
    <row r="42" spans="2:12">
      <c r="B42" s="20">
        <v>32</v>
      </c>
      <c r="C42" s="21" t="s">
        <v>213</v>
      </c>
      <c r="D42" s="22">
        <v>41823.669895833336</v>
      </c>
      <c r="E42" s="22">
        <v>41823.679618055554</v>
      </c>
      <c r="F42" s="23" t="s">
        <v>47</v>
      </c>
      <c r="G42" s="23" t="s">
        <v>56</v>
      </c>
      <c r="H42" s="23" t="s">
        <v>189</v>
      </c>
      <c r="I42" s="23" t="s">
        <v>58</v>
      </c>
      <c r="J42" s="24">
        <v>4140</v>
      </c>
      <c r="K42" s="24">
        <v>15000</v>
      </c>
      <c r="L42" s="24">
        <v>10860</v>
      </c>
    </row>
    <row r="43" spans="2:12">
      <c r="B43" s="20">
        <v>33</v>
      </c>
      <c r="C43" s="21" t="s">
        <v>214</v>
      </c>
      <c r="D43" s="22">
        <v>41823.679189814815</v>
      </c>
      <c r="E43" s="22">
        <v>41823.689375000002</v>
      </c>
      <c r="F43" s="23" t="s">
        <v>215</v>
      </c>
      <c r="G43" s="23" t="s">
        <v>56</v>
      </c>
      <c r="H43" s="23" t="s">
        <v>189</v>
      </c>
      <c r="I43" s="23" t="s">
        <v>58</v>
      </c>
      <c r="J43" s="24">
        <v>12860</v>
      </c>
      <c r="K43" s="24">
        <v>32920</v>
      </c>
      <c r="L43" s="24">
        <v>20060</v>
      </c>
    </row>
    <row r="44" spans="2:12">
      <c r="B44" s="20">
        <v>34</v>
      </c>
      <c r="C44" s="21" t="s">
        <v>216</v>
      </c>
      <c r="D44" s="22">
        <v>41823.658252314817</v>
      </c>
      <c r="E44" s="22">
        <v>41823.663472222222</v>
      </c>
      <c r="F44" s="23" t="s">
        <v>27</v>
      </c>
      <c r="G44" s="23" t="s">
        <v>56</v>
      </c>
      <c r="H44" s="23" t="s">
        <v>189</v>
      </c>
      <c r="I44" s="23" t="s">
        <v>58</v>
      </c>
      <c r="J44" s="24">
        <v>12010</v>
      </c>
      <c r="K44" s="24">
        <v>33950</v>
      </c>
      <c r="L44" s="24">
        <v>21940</v>
      </c>
    </row>
    <row r="45" spans="2:12">
      <c r="B45" s="20">
        <v>35</v>
      </c>
      <c r="C45" s="21" t="s">
        <v>217</v>
      </c>
      <c r="D45" s="22">
        <v>41823.664513888885</v>
      </c>
      <c r="E45" s="22">
        <v>41823.674861111111</v>
      </c>
      <c r="F45" s="23" t="s">
        <v>23</v>
      </c>
      <c r="G45" s="23" t="s">
        <v>56</v>
      </c>
      <c r="H45" s="23" t="s">
        <v>189</v>
      </c>
      <c r="I45" s="23" t="s">
        <v>58</v>
      </c>
      <c r="J45" s="24">
        <v>11900</v>
      </c>
      <c r="K45" s="24">
        <v>30760</v>
      </c>
      <c r="L45" s="24">
        <v>18860</v>
      </c>
    </row>
    <row r="46" spans="2:12">
      <c r="B46" s="20">
        <v>36</v>
      </c>
      <c r="C46" s="21" t="s">
        <v>218</v>
      </c>
      <c r="D46" s="22">
        <v>41823.651030092595</v>
      </c>
      <c r="E46" s="22">
        <v>41823.655219907407</v>
      </c>
      <c r="F46" s="23" t="s">
        <v>55</v>
      </c>
      <c r="G46" s="23" t="s">
        <v>56</v>
      </c>
      <c r="H46" s="23" t="s">
        <v>189</v>
      </c>
      <c r="I46" s="23" t="s">
        <v>58</v>
      </c>
      <c r="J46" s="24">
        <v>3660</v>
      </c>
      <c r="K46" s="24">
        <v>13650</v>
      </c>
      <c r="L46" s="24">
        <v>9990</v>
      </c>
    </row>
    <row r="47" spans="2:12">
      <c r="B47" s="20">
        <v>37</v>
      </c>
      <c r="C47" s="21" t="s">
        <v>219</v>
      </c>
      <c r="D47" s="22">
        <v>41823.680752314816</v>
      </c>
      <c r="E47" s="22">
        <v>41823.691180555557</v>
      </c>
      <c r="F47" s="23" t="s">
        <v>29</v>
      </c>
      <c r="G47" s="23" t="s">
        <v>56</v>
      </c>
      <c r="H47" s="23" t="s">
        <v>189</v>
      </c>
      <c r="I47" s="23" t="s">
        <v>58</v>
      </c>
      <c r="J47" s="24">
        <v>11660</v>
      </c>
      <c r="K47" s="24">
        <v>32100</v>
      </c>
      <c r="L47" s="24">
        <v>20440</v>
      </c>
    </row>
    <row r="48" spans="2:12">
      <c r="B48" s="20">
        <v>38</v>
      </c>
      <c r="C48" s="21" t="s">
        <v>220</v>
      </c>
      <c r="D48" s="22">
        <v>41823.69326388889</v>
      </c>
      <c r="E48" s="22">
        <v>41823.702488425923</v>
      </c>
      <c r="F48" s="23" t="s">
        <v>23</v>
      </c>
      <c r="G48" s="23" t="s">
        <v>56</v>
      </c>
      <c r="H48" s="23" t="s">
        <v>189</v>
      </c>
      <c r="I48" s="23" t="s">
        <v>58</v>
      </c>
      <c r="J48" s="24">
        <v>11900</v>
      </c>
      <c r="K48" s="24">
        <v>31360</v>
      </c>
      <c r="L48" s="24">
        <v>19460</v>
      </c>
    </row>
    <row r="49" spans="2:12">
      <c r="B49" s="20">
        <v>39</v>
      </c>
      <c r="C49" s="21" t="s">
        <v>221</v>
      </c>
      <c r="D49" s="22">
        <v>41823.69021990741</v>
      </c>
      <c r="E49" s="22">
        <v>41823.704386574071</v>
      </c>
      <c r="F49" s="23" t="s">
        <v>55</v>
      </c>
      <c r="G49" s="23" t="s">
        <v>56</v>
      </c>
      <c r="H49" s="23" t="s">
        <v>189</v>
      </c>
      <c r="I49" s="23" t="s">
        <v>58</v>
      </c>
      <c r="J49" s="24">
        <v>3670</v>
      </c>
      <c r="K49" s="24">
        <v>13940</v>
      </c>
      <c r="L49" s="24">
        <v>10270</v>
      </c>
    </row>
    <row r="50" spans="2:12">
      <c r="B50" s="20">
        <v>40</v>
      </c>
      <c r="C50" s="21" t="s">
        <v>222</v>
      </c>
      <c r="D50" s="22">
        <v>41823.653043981481</v>
      </c>
      <c r="E50" s="22">
        <v>41823.656828703701</v>
      </c>
      <c r="F50" s="23" t="s">
        <v>47</v>
      </c>
      <c r="G50" s="23" t="s">
        <v>56</v>
      </c>
      <c r="H50" s="23" t="s">
        <v>189</v>
      </c>
      <c r="I50" s="23" t="s">
        <v>58</v>
      </c>
      <c r="J50" s="24">
        <v>4130</v>
      </c>
      <c r="K50" s="24">
        <v>14030</v>
      </c>
      <c r="L50" s="24">
        <v>9900</v>
      </c>
    </row>
    <row r="51" spans="2:12">
      <c r="B51" s="20">
        <v>41</v>
      </c>
      <c r="C51" s="21" t="s">
        <v>223</v>
      </c>
      <c r="D51" s="22">
        <v>41823.659236111111</v>
      </c>
      <c r="E51" s="22">
        <v>41823.666307870371</v>
      </c>
      <c r="F51" s="23" t="s">
        <v>37</v>
      </c>
      <c r="G51" s="23" t="s">
        <v>56</v>
      </c>
      <c r="H51" s="23" t="s">
        <v>189</v>
      </c>
      <c r="I51" s="23" t="s">
        <v>58</v>
      </c>
      <c r="J51" s="24">
        <v>12870</v>
      </c>
      <c r="K51" s="24">
        <v>33760</v>
      </c>
      <c r="L51" s="24">
        <v>20890</v>
      </c>
    </row>
    <row r="52" spans="2:12">
      <c r="B52" s="20">
        <v>42</v>
      </c>
      <c r="C52" s="21" t="s">
        <v>322</v>
      </c>
      <c r="D52" s="22">
        <v>41824.599247685182</v>
      </c>
      <c r="E52" s="22">
        <v>41824.603900462964</v>
      </c>
      <c r="F52" s="23" t="s">
        <v>61</v>
      </c>
      <c r="G52" s="23" t="s">
        <v>56</v>
      </c>
      <c r="H52" s="23" t="s">
        <v>57</v>
      </c>
      <c r="I52" s="23" t="s">
        <v>58</v>
      </c>
      <c r="J52" s="24">
        <v>4260</v>
      </c>
      <c r="K52" s="24">
        <v>15180</v>
      </c>
      <c r="L52" s="24">
        <v>10920</v>
      </c>
    </row>
    <row r="53" spans="2:12">
      <c r="B53" s="20">
        <v>43</v>
      </c>
      <c r="C53" s="21" t="s">
        <v>323</v>
      </c>
      <c r="D53" s="22">
        <v>41824.575312499997</v>
      </c>
      <c r="E53" s="22">
        <v>41824.579236111109</v>
      </c>
      <c r="F53" s="23" t="s">
        <v>61</v>
      </c>
      <c r="G53" s="23" t="s">
        <v>56</v>
      </c>
      <c r="H53" s="23" t="s">
        <v>57</v>
      </c>
      <c r="I53" s="23" t="s">
        <v>58</v>
      </c>
      <c r="J53" s="24">
        <v>4260</v>
      </c>
      <c r="K53" s="24">
        <v>13360</v>
      </c>
      <c r="L53" s="24">
        <v>9100</v>
      </c>
    </row>
    <row r="54" spans="2:12">
      <c r="B54" s="20">
        <v>44</v>
      </c>
      <c r="C54" s="21" t="s">
        <v>324</v>
      </c>
      <c r="D54" s="22">
        <v>41824.560856481483</v>
      </c>
      <c r="E54" s="22">
        <v>41824.568298611113</v>
      </c>
      <c r="F54" s="23" t="s">
        <v>61</v>
      </c>
      <c r="G54" s="23" t="s">
        <v>56</v>
      </c>
      <c r="H54" s="23" t="s">
        <v>57</v>
      </c>
      <c r="I54" s="23" t="s">
        <v>58</v>
      </c>
      <c r="J54" s="24">
        <v>4180</v>
      </c>
      <c r="K54" s="24">
        <v>12100</v>
      </c>
      <c r="L54" s="24">
        <v>7920</v>
      </c>
    </row>
    <row r="55" spans="2:12">
      <c r="B55" s="20">
        <v>45</v>
      </c>
      <c r="C55" s="21" t="s">
        <v>325</v>
      </c>
      <c r="D55" s="22">
        <v>41824.631898148145</v>
      </c>
      <c r="E55" s="22">
        <v>41824.634710648148</v>
      </c>
      <c r="F55" s="23" t="s">
        <v>61</v>
      </c>
      <c r="G55" s="23" t="s">
        <v>56</v>
      </c>
      <c r="H55" s="23" t="s">
        <v>57</v>
      </c>
      <c r="I55" s="23" t="s">
        <v>58</v>
      </c>
      <c r="J55" s="24">
        <v>4180</v>
      </c>
      <c r="K55" s="24">
        <v>15280</v>
      </c>
      <c r="L55" s="24">
        <v>11100</v>
      </c>
    </row>
    <row r="56" spans="2:12">
      <c r="B56" s="20">
        <v>46</v>
      </c>
      <c r="C56" s="21" t="s">
        <v>326</v>
      </c>
      <c r="D56" s="22">
        <v>41824.63244212963</v>
      </c>
      <c r="E56" s="22">
        <v>41824.635636574072</v>
      </c>
      <c r="F56" s="23" t="s">
        <v>16</v>
      </c>
      <c r="G56" s="23" t="s">
        <v>56</v>
      </c>
      <c r="H56" s="23" t="s">
        <v>57</v>
      </c>
      <c r="I56" s="23" t="s">
        <v>58</v>
      </c>
      <c r="J56" s="24">
        <v>4390</v>
      </c>
      <c r="K56" s="24">
        <v>15290</v>
      </c>
      <c r="L56" s="24">
        <v>10900</v>
      </c>
    </row>
    <row r="57" spans="2:12">
      <c r="B57" s="20">
        <v>47</v>
      </c>
      <c r="C57" s="21" t="s">
        <v>327</v>
      </c>
      <c r="D57" s="22">
        <v>41824.632916666669</v>
      </c>
      <c r="E57" s="22">
        <v>41824.636840277781</v>
      </c>
      <c r="F57" s="23" t="s">
        <v>55</v>
      </c>
      <c r="G57" s="23" t="s">
        <v>56</v>
      </c>
      <c r="H57" s="23" t="s">
        <v>57</v>
      </c>
      <c r="I57" s="23" t="s">
        <v>58</v>
      </c>
      <c r="J57" s="24">
        <v>3690</v>
      </c>
      <c r="K57" s="24">
        <v>13760</v>
      </c>
      <c r="L57" s="24">
        <v>10070</v>
      </c>
    </row>
    <row r="58" spans="2:12">
      <c r="B58" s="20">
        <v>48</v>
      </c>
      <c r="C58" s="21" t="s">
        <v>328</v>
      </c>
      <c r="D58" s="22">
        <v>41824.588206018518</v>
      </c>
      <c r="E58" s="22">
        <v>41824.592222222222</v>
      </c>
      <c r="F58" s="23" t="s">
        <v>61</v>
      </c>
      <c r="G58" s="23" t="s">
        <v>56</v>
      </c>
      <c r="H58" s="23" t="s">
        <v>57</v>
      </c>
      <c r="I58" s="23" t="s">
        <v>58</v>
      </c>
      <c r="J58" s="24">
        <v>4260</v>
      </c>
      <c r="K58" s="24">
        <v>14530</v>
      </c>
      <c r="L58" s="24">
        <v>10270</v>
      </c>
    </row>
    <row r="59" spans="2:12">
      <c r="B59" s="20">
        <v>49</v>
      </c>
      <c r="C59" s="21" t="s">
        <v>329</v>
      </c>
      <c r="D59" s="22">
        <v>41824.438148148147</v>
      </c>
      <c r="E59" s="22">
        <v>41824.452662037038</v>
      </c>
      <c r="F59" s="23" t="s">
        <v>55</v>
      </c>
      <c r="G59" s="23" t="s">
        <v>56</v>
      </c>
      <c r="H59" s="23" t="s">
        <v>189</v>
      </c>
      <c r="I59" s="23" t="s">
        <v>58</v>
      </c>
      <c r="J59" s="24">
        <v>3660</v>
      </c>
      <c r="K59" s="24">
        <v>11250</v>
      </c>
      <c r="L59" s="24">
        <v>7590</v>
      </c>
    </row>
    <row r="60" spans="2:12">
      <c r="B60" s="20">
        <v>50</v>
      </c>
      <c r="C60" s="21" t="s">
        <v>330</v>
      </c>
      <c r="D60" s="22">
        <v>41824.585358796299</v>
      </c>
      <c r="E60" s="22">
        <v>41824.590509259258</v>
      </c>
      <c r="F60" s="23" t="s">
        <v>16</v>
      </c>
      <c r="G60" s="23" t="s">
        <v>56</v>
      </c>
      <c r="H60" s="23" t="s">
        <v>189</v>
      </c>
      <c r="I60" s="23" t="s">
        <v>58</v>
      </c>
      <c r="J60" s="24">
        <v>4140</v>
      </c>
      <c r="K60" s="24">
        <v>12990</v>
      </c>
      <c r="L60" s="24">
        <v>8850</v>
      </c>
    </row>
    <row r="61" spans="2:12">
      <c r="B61" s="20">
        <v>51</v>
      </c>
      <c r="C61" s="21" t="s">
        <v>331</v>
      </c>
      <c r="D61" s="22">
        <v>41824.564085648148</v>
      </c>
      <c r="E61" s="22">
        <v>41824.58116898148</v>
      </c>
      <c r="F61" s="23" t="s">
        <v>49</v>
      </c>
      <c r="G61" s="23" t="s">
        <v>56</v>
      </c>
      <c r="H61" s="23" t="s">
        <v>189</v>
      </c>
      <c r="I61" s="23" t="s">
        <v>58</v>
      </c>
      <c r="J61" s="24">
        <v>11760</v>
      </c>
      <c r="K61" s="24">
        <v>32320</v>
      </c>
      <c r="L61" s="24">
        <v>20560</v>
      </c>
    </row>
    <row r="62" spans="2:12">
      <c r="B62" s="20">
        <v>52</v>
      </c>
      <c r="C62" s="21" t="s">
        <v>332</v>
      </c>
      <c r="D62" s="22">
        <v>41824.573148148149</v>
      </c>
      <c r="E62" s="22">
        <v>41824.57671296296</v>
      </c>
      <c r="F62" s="23" t="s">
        <v>55</v>
      </c>
      <c r="G62" s="23" t="s">
        <v>56</v>
      </c>
      <c r="H62" s="23" t="s">
        <v>189</v>
      </c>
      <c r="I62" s="23" t="s">
        <v>58</v>
      </c>
      <c r="J62" s="24">
        <v>3660</v>
      </c>
      <c r="K62" s="24">
        <v>12780</v>
      </c>
      <c r="L62" s="24">
        <v>9120</v>
      </c>
    </row>
    <row r="63" spans="2:12">
      <c r="B63" s="20">
        <v>53</v>
      </c>
      <c r="C63" s="21" t="s">
        <v>333</v>
      </c>
      <c r="D63" s="22">
        <v>41824.468078703707</v>
      </c>
      <c r="E63" s="22">
        <v>41824.472615740742</v>
      </c>
      <c r="F63" s="23" t="s">
        <v>61</v>
      </c>
      <c r="G63" s="23" t="s">
        <v>56</v>
      </c>
      <c r="H63" s="23" t="s">
        <v>189</v>
      </c>
      <c r="I63" s="23" t="s">
        <v>58</v>
      </c>
      <c r="J63" s="24">
        <v>4150</v>
      </c>
      <c r="K63" s="24">
        <v>12750</v>
      </c>
      <c r="L63" s="24">
        <v>8600</v>
      </c>
    </row>
    <row r="64" spans="2:12">
      <c r="B64" s="20">
        <v>54</v>
      </c>
      <c r="C64" s="21" t="s">
        <v>334</v>
      </c>
      <c r="D64" s="22">
        <v>41824.463969907411</v>
      </c>
      <c r="E64" s="22">
        <v>41824.469918981478</v>
      </c>
      <c r="F64" s="23" t="s">
        <v>16</v>
      </c>
      <c r="G64" s="23" t="s">
        <v>56</v>
      </c>
      <c r="H64" s="23" t="s">
        <v>189</v>
      </c>
      <c r="I64" s="23" t="s">
        <v>58</v>
      </c>
      <c r="J64" s="24">
        <v>4330</v>
      </c>
      <c r="K64" s="24">
        <v>14560</v>
      </c>
      <c r="L64" s="24">
        <v>10230</v>
      </c>
    </row>
    <row r="65" spans="2:12">
      <c r="B65" s="20">
        <v>55</v>
      </c>
      <c r="C65" s="21" t="s">
        <v>335</v>
      </c>
      <c r="D65" s="22">
        <v>41824.460729166669</v>
      </c>
      <c r="E65" s="22">
        <v>41824.4690162037</v>
      </c>
      <c r="F65" s="23" t="s">
        <v>55</v>
      </c>
      <c r="G65" s="23" t="s">
        <v>56</v>
      </c>
      <c r="H65" s="23" t="s">
        <v>189</v>
      </c>
      <c r="I65" s="23" t="s">
        <v>58</v>
      </c>
      <c r="J65" s="24">
        <v>3660</v>
      </c>
      <c r="K65" s="24">
        <v>12550</v>
      </c>
      <c r="L65" s="24">
        <v>8890</v>
      </c>
    </row>
    <row r="66" spans="2:12">
      <c r="B66" s="20">
        <v>56</v>
      </c>
      <c r="C66" s="21" t="s">
        <v>336</v>
      </c>
      <c r="D66" s="22">
        <v>41824.445381944446</v>
      </c>
      <c r="E66" s="22">
        <v>41824.457719907405</v>
      </c>
      <c r="F66" s="23" t="s">
        <v>49</v>
      </c>
      <c r="G66" s="23" t="s">
        <v>56</v>
      </c>
      <c r="H66" s="23" t="s">
        <v>189</v>
      </c>
      <c r="I66" s="23" t="s">
        <v>58</v>
      </c>
      <c r="J66" s="24">
        <v>11740</v>
      </c>
      <c r="K66" s="24">
        <v>32340</v>
      </c>
      <c r="L66" s="24">
        <v>20600</v>
      </c>
    </row>
    <row r="67" spans="2:12">
      <c r="B67" s="20">
        <v>57</v>
      </c>
      <c r="C67" s="21" t="s">
        <v>337</v>
      </c>
      <c r="D67" s="22">
        <v>41824.400208333333</v>
      </c>
      <c r="E67" s="22">
        <v>41824.405902777777</v>
      </c>
      <c r="F67" s="23" t="s">
        <v>55</v>
      </c>
      <c r="G67" s="23" t="s">
        <v>56</v>
      </c>
      <c r="H67" s="23" t="s">
        <v>189</v>
      </c>
      <c r="I67" s="23" t="s">
        <v>58</v>
      </c>
      <c r="J67" s="24">
        <v>3650</v>
      </c>
      <c r="K67" s="24">
        <v>13160</v>
      </c>
      <c r="L67" s="24">
        <v>9510</v>
      </c>
    </row>
    <row r="68" spans="2:12">
      <c r="B68" s="20">
        <v>58</v>
      </c>
      <c r="C68" s="21" t="s">
        <v>338</v>
      </c>
      <c r="D68" s="22">
        <v>41824.336134259262</v>
      </c>
      <c r="E68" s="22">
        <v>41824.340995370374</v>
      </c>
      <c r="F68" s="23" t="s">
        <v>61</v>
      </c>
      <c r="G68" s="23" t="s">
        <v>56</v>
      </c>
      <c r="H68" s="23" t="s">
        <v>189</v>
      </c>
      <c r="I68" s="23" t="s">
        <v>58</v>
      </c>
      <c r="J68" s="24">
        <v>4110</v>
      </c>
      <c r="K68" s="24">
        <v>13670</v>
      </c>
      <c r="L68" s="24">
        <v>9560</v>
      </c>
    </row>
    <row r="69" spans="2:12">
      <c r="B69" s="20">
        <v>59</v>
      </c>
      <c r="C69" s="21" t="s">
        <v>339</v>
      </c>
      <c r="D69" s="22">
        <v>41824.348506944443</v>
      </c>
      <c r="E69" s="22">
        <v>41824.362557870372</v>
      </c>
      <c r="F69" s="23" t="s">
        <v>61</v>
      </c>
      <c r="G69" s="23" t="s">
        <v>56</v>
      </c>
      <c r="H69" s="23" t="s">
        <v>189</v>
      </c>
      <c r="I69" s="23" t="s">
        <v>58</v>
      </c>
      <c r="J69" s="24">
        <v>4110</v>
      </c>
      <c r="K69" s="24">
        <v>14140</v>
      </c>
      <c r="L69" s="24">
        <v>10030</v>
      </c>
    </row>
    <row r="70" spans="2:12">
      <c r="B70" s="20">
        <v>60</v>
      </c>
      <c r="C70" s="21" t="s">
        <v>340</v>
      </c>
      <c r="D70" s="22">
        <v>41824.35837962963</v>
      </c>
      <c r="E70" s="22">
        <v>41824.363611111112</v>
      </c>
      <c r="F70" s="23" t="s">
        <v>55</v>
      </c>
      <c r="G70" s="23" t="s">
        <v>56</v>
      </c>
      <c r="H70" s="23" t="s">
        <v>189</v>
      </c>
      <c r="I70" s="23" t="s">
        <v>58</v>
      </c>
      <c r="J70" s="24">
        <v>3660</v>
      </c>
      <c r="K70" s="24">
        <v>13210</v>
      </c>
      <c r="L70" s="24">
        <v>9550</v>
      </c>
    </row>
    <row r="71" spans="2:12">
      <c r="B71" s="20">
        <v>61</v>
      </c>
      <c r="C71" s="21" t="s">
        <v>341</v>
      </c>
      <c r="D71" s="22">
        <v>41824.371099537035</v>
      </c>
      <c r="E71" s="22">
        <v>41824.386145833334</v>
      </c>
      <c r="F71" s="23" t="s">
        <v>61</v>
      </c>
      <c r="G71" s="23" t="s">
        <v>56</v>
      </c>
      <c r="H71" s="23" t="s">
        <v>189</v>
      </c>
      <c r="I71" s="23" t="s">
        <v>58</v>
      </c>
      <c r="J71" s="24">
        <v>4110</v>
      </c>
      <c r="K71" s="24">
        <v>13520</v>
      </c>
      <c r="L71" s="24">
        <v>9410</v>
      </c>
    </row>
    <row r="72" spans="2:12">
      <c r="B72" s="20">
        <v>62</v>
      </c>
      <c r="C72" s="21" t="s">
        <v>342</v>
      </c>
      <c r="D72" s="22">
        <v>41824.376967592594</v>
      </c>
      <c r="E72" s="22">
        <v>41824.386967592596</v>
      </c>
      <c r="F72" s="23" t="s">
        <v>55</v>
      </c>
      <c r="G72" s="23" t="s">
        <v>56</v>
      </c>
      <c r="H72" s="23" t="s">
        <v>189</v>
      </c>
      <c r="I72" s="23" t="s">
        <v>58</v>
      </c>
      <c r="J72" s="24">
        <v>3650</v>
      </c>
      <c r="K72" s="24">
        <v>13260</v>
      </c>
      <c r="L72" s="24">
        <v>9610</v>
      </c>
    </row>
    <row r="73" spans="2:12">
      <c r="B73" s="20">
        <v>63</v>
      </c>
      <c r="C73" s="21" t="s">
        <v>343</v>
      </c>
      <c r="D73" s="22">
        <v>41824.445</v>
      </c>
      <c r="E73" s="22">
        <v>41824.454756944448</v>
      </c>
      <c r="F73" s="23" t="s">
        <v>61</v>
      </c>
      <c r="G73" s="23" t="s">
        <v>56</v>
      </c>
      <c r="H73" s="23" t="s">
        <v>189</v>
      </c>
      <c r="I73" s="23" t="s">
        <v>58</v>
      </c>
      <c r="J73" s="24">
        <v>4150</v>
      </c>
      <c r="K73" s="24">
        <v>13790</v>
      </c>
      <c r="L73" s="24">
        <v>9640</v>
      </c>
    </row>
    <row r="74" spans="2:12">
      <c r="B74" s="20">
        <v>64</v>
      </c>
      <c r="C74" s="21" t="s">
        <v>344</v>
      </c>
      <c r="D74" s="22">
        <v>41824.396377314813</v>
      </c>
      <c r="E74" s="22">
        <v>41824.405104166668</v>
      </c>
      <c r="F74" s="23" t="s">
        <v>16</v>
      </c>
      <c r="G74" s="23" t="s">
        <v>56</v>
      </c>
      <c r="H74" s="23" t="s">
        <v>189</v>
      </c>
      <c r="I74" s="23" t="s">
        <v>58</v>
      </c>
      <c r="J74" s="24">
        <v>4150</v>
      </c>
      <c r="K74" s="24">
        <v>13950</v>
      </c>
      <c r="L74" s="24">
        <v>9800</v>
      </c>
    </row>
    <row r="75" spans="2:12">
      <c r="B75" s="20">
        <v>65</v>
      </c>
      <c r="C75" s="21" t="s">
        <v>345</v>
      </c>
      <c r="D75" s="22">
        <v>41824.442557870374</v>
      </c>
      <c r="E75" s="22">
        <v>41824.453680555554</v>
      </c>
      <c r="F75" s="23" t="s">
        <v>16</v>
      </c>
      <c r="G75" s="23" t="s">
        <v>56</v>
      </c>
      <c r="H75" s="23" t="s">
        <v>189</v>
      </c>
      <c r="I75" s="23" t="s">
        <v>58</v>
      </c>
      <c r="J75" s="24">
        <v>4150</v>
      </c>
      <c r="K75" s="24">
        <v>13630</v>
      </c>
      <c r="L75" s="24">
        <v>9480</v>
      </c>
    </row>
    <row r="76" spans="2:12">
      <c r="B76" s="20">
        <v>66</v>
      </c>
      <c r="C76" s="21" t="s">
        <v>346</v>
      </c>
      <c r="D76" s="22">
        <v>41824.411539351851</v>
      </c>
      <c r="E76" s="22">
        <v>41824.41547453704</v>
      </c>
      <c r="F76" s="23" t="s">
        <v>347</v>
      </c>
      <c r="G76" s="23" t="s">
        <v>56</v>
      </c>
      <c r="H76" s="23" t="s">
        <v>189</v>
      </c>
      <c r="I76" s="23" t="s">
        <v>58</v>
      </c>
      <c r="J76" s="24">
        <v>4150</v>
      </c>
      <c r="K76" s="24">
        <v>14140</v>
      </c>
      <c r="L76" s="24">
        <v>9990</v>
      </c>
    </row>
    <row r="77" spans="2:12">
      <c r="B77" s="20">
        <v>67</v>
      </c>
      <c r="C77" s="21" t="s">
        <v>348</v>
      </c>
      <c r="D77" s="22">
        <v>41824.420543981483</v>
      </c>
      <c r="E77" s="22">
        <v>41824.429560185185</v>
      </c>
      <c r="F77" s="23" t="s">
        <v>55</v>
      </c>
      <c r="G77" s="23" t="s">
        <v>56</v>
      </c>
      <c r="H77" s="23" t="s">
        <v>189</v>
      </c>
      <c r="I77" s="23" t="s">
        <v>58</v>
      </c>
      <c r="J77" s="24">
        <v>3660</v>
      </c>
      <c r="K77" s="24">
        <v>12490</v>
      </c>
      <c r="L77" s="24">
        <v>8830</v>
      </c>
    </row>
    <row r="78" spans="2:12">
      <c r="B78" s="20">
        <v>68</v>
      </c>
      <c r="C78" s="21" t="s">
        <v>349</v>
      </c>
      <c r="D78" s="22">
        <v>41824.421076388891</v>
      </c>
      <c r="E78" s="22">
        <v>41824.430462962962</v>
      </c>
      <c r="F78" s="23" t="s">
        <v>16</v>
      </c>
      <c r="G78" s="23" t="s">
        <v>56</v>
      </c>
      <c r="H78" s="23" t="s">
        <v>189</v>
      </c>
      <c r="I78" s="23" t="s">
        <v>58</v>
      </c>
      <c r="J78" s="24">
        <v>4150</v>
      </c>
      <c r="K78" s="24">
        <v>13180</v>
      </c>
      <c r="L78" s="24">
        <v>9030</v>
      </c>
    </row>
    <row r="79" spans="2:12">
      <c r="B79" s="20">
        <v>69</v>
      </c>
      <c r="C79" s="21" t="s">
        <v>350</v>
      </c>
      <c r="D79" s="22">
        <v>41824.424305555556</v>
      </c>
      <c r="E79" s="22">
        <v>41824.431122685186</v>
      </c>
      <c r="F79" s="23" t="s">
        <v>61</v>
      </c>
      <c r="G79" s="23" t="s">
        <v>56</v>
      </c>
      <c r="H79" s="23" t="s">
        <v>189</v>
      </c>
      <c r="I79" s="23" t="s">
        <v>58</v>
      </c>
      <c r="J79" s="24">
        <v>4150</v>
      </c>
      <c r="K79" s="24">
        <v>13640</v>
      </c>
      <c r="L79" s="24">
        <v>9490</v>
      </c>
    </row>
    <row r="80" spans="2:12">
      <c r="B80" s="20">
        <v>70</v>
      </c>
      <c r="C80" s="21" t="s">
        <v>351</v>
      </c>
      <c r="D80" s="22">
        <v>41824.426712962966</v>
      </c>
      <c r="E80" s="22">
        <v>41824.433576388888</v>
      </c>
      <c r="F80" s="23" t="s">
        <v>49</v>
      </c>
      <c r="G80" s="23" t="s">
        <v>56</v>
      </c>
      <c r="H80" s="23" t="s">
        <v>189</v>
      </c>
      <c r="I80" s="23" t="s">
        <v>58</v>
      </c>
      <c r="J80" s="24">
        <v>11730</v>
      </c>
      <c r="K80" s="24">
        <v>32690</v>
      </c>
      <c r="L80" s="24">
        <v>20960</v>
      </c>
    </row>
    <row r="81" spans="2:12">
      <c r="B81" s="20">
        <v>71</v>
      </c>
      <c r="C81" s="21" t="s">
        <v>352</v>
      </c>
      <c r="D81" s="22">
        <v>41824.468634259261</v>
      </c>
      <c r="E81" s="22">
        <v>41824.476782407408</v>
      </c>
      <c r="F81" s="23" t="s">
        <v>49</v>
      </c>
      <c r="G81" s="23" t="s">
        <v>56</v>
      </c>
      <c r="H81" s="23" t="s">
        <v>189</v>
      </c>
      <c r="I81" s="23" t="s">
        <v>58</v>
      </c>
      <c r="J81" s="24">
        <v>11740</v>
      </c>
      <c r="K81" s="24">
        <v>32070</v>
      </c>
      <c r="L81" s="24">
        <v>20330</v>
      </c>
    </row>
    <row r="82" spans="2:12">
      <c r="B82" s="20">
        <v>72</v>
      </c>
      <c r="C82" s="21" t="s">
        <v>353</v>
      </c>
      <c r="D82" s="22">
        <v>41824.395925925928</v>
      </c>
      <c r="E82" s="22">
        <v>41824.403101851851</v>
      </c>
      <c r="F82" s="23" t="s">
        <v>61</v>
      </c>
      <c r="G82" s="23" t="s">
        <v>56</v>
      </c>
      <c r="H82" s="23" t="s">
        <v>189</v>
      </c>
      <c r="I82" s="23" t="s">
        <v>58</v>
      </c>
      <c r="J82" s="24">
        <v>4100</v>
      </c>
      <c r="K82" s="24">
        <v>13440</v>
      </c>
      <c r="L82" s="24">
        <v>9340</v>
      </c>
    </row>
    <row r="83" spans="2:12">
      <c r="B83" s="20">
        <v>73</v>
      </c>
      <c r="C83" s="21" t="s">
        <v>354</v>
      </c>
      <c r="D83" s="22">
        <v>41824.590104166666</v>
      </c>
      <c r="E83" s="22">
        <v>41824.594212962962</v>
      </c>
      <c r="F83" s="23" t="s">
        <v>49</v>
      </c>
      <c r="G83" s="23" t="s">
        <v>56</v>
      </c>
      <c r="H83" s="23" t="s">
        <v>189</v>
      </c>
      <c r="I83" s="23" t="s">
        <v>58</v>
      </c>
      <c r="J83" s="24">
        <v>11610</v>
      </c>
      <c r="K83" s="24">
        <v>33420</v>
      </c>
      <c r="L83" s="24">
        <v>21810</v>
      </c>
    </row>
    <row r="84" spans="2:12">
      <c r="B84" s="20">
        <v>74</v>
      </c>
      <c r="C84" s="21" t="s">
        <v>355</v>
      </c>
      <c r="D84" s="22">
        <v>41824.586921296293</v>
      </c>
      <c r="E84" s="22">
        <v>41824.591400462959</v>
      </c>
      <c r="F84" s="23" t="s">
        <v>55</v>
      </c>
      <c r="G84" s="23" t="s">
        <v>56</v>
      </c>
      <c r="H84" s="23" t="s">
        <v>189</v>
      </c>
      <c r="I84" s="23" t="s">
        <v>58</v>
      </c>
      <c r="J84" s="24">
        <v>3670</v>
      </c>
      <c r="K84" s="24">
        <v>12750</v>
      </c>
      <c r="L84" s="24">
        <v>9080</v>
      </c>
    </row>
    <row r="85" spans="2:12">
      <c r="B85" s="20">
        <v>75</v>
      </c>
      <c r="C85" s="21" t="s">
        <v>356</v>
      </c>
      <c r="D85" s="22">
        <v>41824.601307870369</v>
      </c>
      <c r="E85" s="22">
        <v>41824.604699074072</v>
      </c>
      <c r="F85" s="23" t="s">
        <v>16</v>
      </c>
      <c r="G85" s="23" t="s">
        <v>56</v>
      </c>
      <c r="H85" s="23" t="s">
        <v>189</v>
      </c>
      <c r="I85" s="23" t="s">
        <v>58</v>
      </c>
      <c r="J85" s="24">
        <v>4210</v>
      </c>
      <c r="K85" s="24">
        <v>15120</v>
      </c>
      <c r="L85" s="24">
        <v>10910</v>
      </c>
    </row>
    <row r="86" spans="2:12">
      <c r="B86" s="20">
        <v>76</v>
      </c>
      <c r="C86" s="21" t="s">
        <v>491</v>
      </c>
      <c r="D86" s="22">
        <v>41825.651886574073</v>
      </c>
      <c r="E86" s="22">
        <v>41825.657870370371</v>
      </c>
      <c r="F86" s="23" t="s">
        <v>61</v>
      </c>
      <c r="G86" s="23" t="s">
        <v>56</v>
      </c>
      <c r="H86" s="23" t="s">
        <v>189</v>
      </c>
      <c r="I86" s="23" t="s">
        <v>58</v>
      </c>
      <c r="J86" s="24">
        <v>4080</v>
      </c>
      <c r="K86" s="24">
        <v>13860</v>
      </c>
      <c r="L86" s="24">
        <v>9780</v>
      </c>
    </row>
    <row r="87" spans="2:12">
      <c r="B87" s="20">
        <v>77</v>
      </c>
      <c r="C87" s="21" t="s">
        <v>492</v>
      </c>
      <c r="D87" s="22">
        <v>41825.668854166666</v>
      </c>
      <c r="E87" s="22">
        <v>41825.679479166669</v>
      </c>
      <c r="F87" s="23" t="s">
        <v>27</v>
      </c>
      <c r="G87" s="23" t="s">
        <v>56</v>
      </c>
      <c r="H87" s="23" t="s">
        <v>189</v>
      </c>
      <c r="I87" s="23" t="s">
        <v>58</v>
      </c>
      <c r="J87" s="24">
        <v>12160</v>
      </c>
      <c r="K87" s="24">
        <v>33730</v>
      </c>
      <c r="L87" s="24">
        <v>21570</v>
      </c>
    </row>
    <row r="88" spans="2:12">
      <c r="B88" s="20">
        <v>78</v>
      </c>
      <c r="C88" s="21" t="s">
        <v>493</v>
      </c>
      <c r="D88" s="22">
        <v>41825.590057870373</v>
      </c>
      <c r="E88" s="22">
        <v>41825.598935185182</v>
      </c>
      <c r="F88" s="23" t="s">
        <v>47</v>
      </c>
      <c r="G88" s="23" t="s">
        <v>56</v>
      </c>
      <c r="H88" s="23" t="s">
        <v>189</v>
      </c>
      <c r="I88" s="23" t="s">
        <v>58</v>
      </c>
      <c r="J88" s="24">
        <v>4130</v>
      </c>
      <c r="K88" s="24">
        <v>15040</v>
      </c>
      <c r="L88" s="24">
        <v>10910</v>
      </c>
    </row>
    <row r="89" spans="2:12">
      <c r="B89" s="20">
        <v>79</v>
      </c>
      <c r="C89" s="21" t="s">
        <v>494</v>
      </c>
      <c r="D89" s="22">
        <v>41825.395833333336</v>
      </c>
      <c r="E89" s="22">
        <v>41825.401377314818</v>
      </c>
      <c r="F89" s="23" t="s">
        <v>61</v>
      </c>
      <c r="G89" s="23" t="s">
        <v>56</v>
      </c>
      <c r="H89" s="23" t="s">
        <v>189</v>
      </c>
      <c r="I89" s="23" t="s">
        <v>58</v>
      </c>
      <c r="J89" s="24">
        <v>4210</v>
      </c>
      <c r="K89" s="24">
        <v>14770</v>
      </c>
      <c r="L89" s="24">
        <v>10560</v>
      </c>
    </row>
    <row r="90" spans="2:12">
      <c r="B90" s="20">
        <v>80</v>
      </c>
      <c r="C90" s="21" t="s">
        <v>495</v>
      </c>
      <c r="D90" s="22">
        <v>41825.68074074074</v>
      </c>
      <c r="E90" s="22">
        <v>41825.684571759259</v>
      </c>
      <c r="F90" s="23" t="s">
        <v>47</v>
      </c>
      <c r="G90" s="23" t="s">
        <v>56</v>
      </c>
      <c r="H90" s="23" t="s">
        <v>189</v>
      </c>
      <c r="I90" s="23" t="s">
        <v>58</v>
      </c>
      <c r="J90" s="24">
        <v>4120</v>
      </c>
      <c r="K90" s="24">
        <v>15860</v>
      </c>
      <c r="L90" s="24">
        <v>11740</v>
      </c>
    </row>
    <row r="91" spans="2:12">
      <c r="B91" s="20">
        <v>81</v>
      </c>
      <c r="C91" s="21" t="s">
        <v>496</v>
      </c>
      <c r="D91" s="22">
        <v>41825.575462962966</v>
      </c>
      <c r="E91" s="22">
        <v>41825.579259259262</v>
      </c>
      <c r="F91" s="23" t="s">
        <v>47</v>
      </c>
      <c r="G91" s="23" t="s">
        <v>56</v>
      </c>
      <c r="H91" s="23" t="s">
        <v>189</v>
      </c>
      <c r="I91" s="23" t="s">
        <v>58</v>
      </c>
      <c r="J91" s="24">
        <v>4080</v>
      </c>
      <c r="K91" s="24">
        <v>16300</v>
      </c>
      <c r="L91" s="24">
        <v>12220</v>
      </c>
    </row>
    <row r="92" spans="2:12">
      <c r="B92" s="20">
        <v>82</v>
      </c>
      <c r="C92" s="21" t="s">
        <v>497</v>
      </c>
      <c r="D92" s="22">
        <v>41825.684027777781</v>
      </c>
      <c r="E92" s="22">
        <v>41825.688946759263</v>
      </c>
      <c r="F92" s="23" t="s">
        <v>61</v>
      </c>
      <c r="G92" s="23" t="s">
        <v>56</v>
      </c>
      <c r="H92" s="23" t="s">
        <v>189</v>
      </c>
      <c r="I92" s="23" t="s">
        <v>58</v>
      </c>
      <c r="J92" s="24">
        <v>4080</v>
      </c>
      <c r="K92" s="24">
        <v>14730</v>
      </c>
      <c r="L92" s="24">
        <v>10650</v>
      </c>
    </row>
    <row r="93" spans="2:12">
      <c r="B93" s="20">
        <v>83</v>
      </c>
      <c r="C93" s="21" t="s">
        <v>498</v>
      </c>
      <c r="D93" s="22">
        <v>41825.668414351851</v>
      </c>
      <c r="E93" s="22">
        <v>41825.677418981482</v>
      </c>
      <c r="F93" s="23" t="s">
        <v>29</v>
      </c>
      <c r="G93" s="23" t="s">
        <v>56</v>
      </c>
      <c r="H93" s="23" t="s">
        <v>189</v>
      </c>
      <c r="I93" s="23" t="s">
        <v>58</v>
      </c>
      <c r="J93" s="24">
        <v>11720</v>
      </c>
      <c r="K93" s="24">
        <v>31960</v>
      </c>
      <c r="L93" s="24">
        <v>20240</v>
      </c>
    </row>
    <row r="94" spans="2:12">
      <c r="B94" s="20">
        <v>84</v>
      </c>
      <c r="C94" s="21" t="s">
        <v>499</v>
      </c>
      <c r="D94" s="22">
        <v>41825.424016203702</v>
      </c>
      <c r="E94" s="22">
        <v>41825.44017361111</v>
      </c>
      <c r="F94" s="23" t="s">
        <v>61</v>
      </c>
      <c r="G94" s="23" t="s">
        <v>56</v>
      </c>
      <c r="H94" s="23" t="s">
        <v>189</v>
      </c>
      <c r="I94" s="23" t="s">
        <v>58</v>
      </c>
      <c r="J94" s="24">
        <v>4200</v>
      </c>
      <c r="K94" s="24">
        <v>14770</v>
      </c>
      <c r="L94" s="24">
        <v>10570</v>
      </c>
    </row>
    <row r="95" spans="2:12">
      <c r="B95" s="20">
        <v>85</v>
      </c>
      <c r="C95" s="21" t="s">
        <v>500</v>
      </c>
      <c r="D95" s="22">
        <v>41825.475173611114</v>
      </c>
      <c r="E95" s="22">
        <v>41825.482615740744</v>
      </c>
      <c r="F95" s="23" t="s">
        <v>61</v>
      </c>
      <c r="G95" s="23" t="s">
        <v>56</v>
      </c>
      <c r="H95" s="23" t="s">
        <v>189</v>
      </c>
      <c r="I95" s="23" t="s">
        <v>58</v>
      </c>
      <c r="J95" s="24">
        <v>4240</v>
      </c>
      <c r="K95" s="24">
        <v>15390</v>
      </c>
      <c r="L95" s="24">
        <v>11150</v>
      </c>
    </row>
    <row r="96" spans="2:12">
      <c r="B96" s="20">
        <v>86</v>
      </c>
      <c r="C96" s="21" t="s">
        <v>501</v>
      </c>
      <c r="D96" s="22">
        <v>41825.690451388888</v>
      </c>
      <c r="E96" s="22">
        <v>41825.696585648147</v>
      </c>
      <c r="F96" s="23" t="s">
        <v>29</v>
      </c>
      <c r="G96" s="23" t="s">
        <v>56</v>
      </c>
      <c r="H96" s="23" t="s">
        <v>189</v>
      </c>
      <c r="I96" s="23" t="s">
        <v>58</v>
      </c>
      <c r="J96" s="24">
        <v>11710</v>
      </c>
      <c r="K96" s="24">
        <v>31830</v>
      </c>
      <c r="L96" s="24">
        <v>20120</v>
      </c>
    </row>
    <row r="97" spans="2:12">
      <c r="B97" s="20">
        <v>87</v>
      </c>
      <c r="C97" s="21" t="s">
        <v>502</v>
      </c>
      <c r="D97" s="22">
        <v>41825.406076388892</v>
      </c>
      <c r="E97" s="22">
        <v>41825.412280092591</v>
      </c>
      <c r="F97" s="23" t="s">
        <v>47</v>
      </c>
      <c r="G97" s="23" t="s">
        <v>56</v>
      </c>
      <c r="H97" s="23" t="s">
        <v>189</v>
      </c>
      <c r="I97" s="23" t="s">
        <v>58</v>
      </c>
      <c r="J97" s="24">
        <v>4130</v>
      </c>
      <c r="K97" s="24">
        <v>15680</v>
      </c>
      <c r="L97" s="24">
        <v>11550</v>
      </c>
    </row>
    <row r="98" spans="2:12">
      <c r="B98" s="20">
        <v>88</v>
      </c>
      <c r="C98" s="21" t="s">
        <v>503</v>
      </c>
      <c r="D98" s="22">
        <v>41825.691412037035</v>
      </c>
      <c r="E98" s="22">
        <v>41825.698888888888</v>
      </c>
      <c r="F98" s="23" t="s">
        <v>27</v>
      </c>
      <c r="G98" s="23" t="s">
        <v>56</v>
      </c>
      <c r="H98" s="23" t="s">
        <v>189</v>
      </c>
      <c r="I98" s="23" t="s">
        <v>58</v>
      </c>
      <c r="J98" s="24">
        <v>12150</v>
      </c>
      <c r="K98" s="24">
        <v>33910</v>
      </c>
      <c r="L98" s="24">
        <v>21760</v>
      </c>
    </row>
    <row r="99" spans="2:12">
      <c r="B99" s="20">
        <v>89</v>
      </c>
      <c r="C99" s="21" t="s">
        <v>504</v>
      </c>
      <c r="D99" s="22">
        <v>41825.409953703704</v>
      </c>
      <c r="E99" s="22">
        <v>41825.414942129632</v>
      </c>
      <c r="F99" s="23" t="s">
        <v>61</v>
      </c>
      <c r="G99" s="23" t="s">
        <v>56</v>
      </c>
      <c r="H99" s="23" t="s">
        <v>189</v>
      </c>
      <c r="I99" s="23" t="s">
        <v>58</v>
      </c>
      <c r="J99" s="24">
        <v>4190</v>
      </c>
      <c r="K99" s="24">
        <v>15080</v>
      </c>
      <c r="L99" s="24">
        <v>10890</v>
      </c>
    </row>
    <row r="100" spans="2:12">
      <c r="B100" s="20">
        <v>90</v>
      </c>
      <c r="C100" s="21" t="s">
        <v>505</v>
      </c>
      <c r="D100" s="22">
        <v>41825.423726851855</v>
      </c>
      <c r="E100" s="22">
        <v>41825.434282407405</v>
      </c>
      <c r="F100" s="23" t="s">
        <v>47</v>
      </c>
      <c r="G100" s="23" t="s">
        <v>56</v>
      </c>
      <c r="H100" s="23" t="s">
        <v>189</v>
      </c>
      <c r="I100" s="23" t="s">
        <v>58</v>
      </c>
      <c r="J100" s="24">
        <v>4130</v>
      </c>
      <c r="K100" s="24">
        <v>15540</v>
      </c>
      <c r="L100" s="24">
        <v>11410</v>
      </c>
    </row>
    <row r="101" spans="2:12">
      <c r="B101" s="20">
        <v>91</v>
      </c>
      <c r="C101" s="21" t="s">
        <v>506</v>
      </c>
      <c r="D101" s="22">
        <v>41825.699861111112</v>
      </c>
      <c r="E101" s="22">
        <v>41825.705937500003</v>
      </c>
      <c r="F101" s="23" t="s">
        <v>61</v>
      </c>
      <c r="G101" s="23" t="s">
        <v>56</v>
      </c>
      <c r="H101" s="23" t="s">
        <v>189</v>
      </c>
      <c r="I101" s="23" t="s">
        <v>58</v>
      </c>
      <c r="J101" s="24">
        <v>4080</v>
      </c>
      <c r="K101" s="24">
        <v>15510</v>
      </c>
      <c r="L101" s="24">
        <v>11430</v>
      </c>
    </row>
    <row r="102" spans="2:12">
      <c r="B102" s="20">
        <v>92</v>
      </c>
      <c r="C102" s="21" t="s">
        <v>507</v>
      </c>
      <c r="D102" s="22">
        <v>41825.491319444445</v>
      </c>
      <c r="E102" s="22">
        <v>41825.49827546296</v>
      </c>
      <c r="F102" s="23" t="s">
        <v>47</v>
      </c>
      <c r="G102" s="23" t="s">
        <v>56</v>
      </c>
      <c r="H102" s="23" t="s">
        <v>189</v>
      </c>
      <c r="I102" s="23" t="s">
        <v>58</v>
      </c>
      <c r="J102" s="24">
        <v>4130</v>
      </c>
      <c r="K102" s="24">
        <v>15440</v>
      </c>
      <c r="L102" s="24">
        <v>11310</v>
      </c>
    </row>
    <row r="103" spans="2:12">
      <c r="B103" s="20">
        <v>93</v>
      </c>
      <c r="C103" s="21" t="s">
        <v>508</v>
      </c>
      <c r="D103" s="22">
        <v>41825.624803240738</v>
      </c>
      <c r="E103" s="22">
        <v>41825.63490740741</v>
      </c>
      <c r="F103" s="23" t="s">
        <v>47</v>
      </c>
      <c r="G103" s="23" t="s">
        <v>56</v>
      </c>
      <c r="H103" s="23" t="s">
        <v>189</v>
      </c>
      <c r="I103" s="23" t="s">
        <v>58</v>
      </c>
      <c r="J103" s="24">
        <v>4130</v>
      </c>
      <c r="K103" s="24">
        <v>15800</v>
      </c>
      <c r="L103" s="24">
        <v>11670</v>
      </c>
    </row>
    <row r="104" spans="2:12">
      <c r="B104" s="20">
        <v>94</v>
      </c>
      <c r="C104" s="21" t="s">
        <v>509</v>
      </c>
      <c r="D104" s="22">
        <v>41825.350138888891</v>
      </c>
      <c r="E104" s="22">
        <v>41825.356469907405</v>
      </c>
      <c r="F104" s="23" t="s">
        <v>61</v>
      </c>
      <c r="G104" s="23" t="s">
        <v>56</v>
      </c>
      <c r="H104" s="23" t="s">
        <v>189</v>
      </c>
      <c r="I104" s="23" t="s">
        <v>58</v>
      </c>
      <c r="J104" s="24">
        <v>4170</v>
      </c>
      <c r="K104" s="24">
        <v>14620</v>
      </c>
      <c r="L104" s="24">
        <v>10450</v>
      </c>
    </row>
    <row r="105" spans="2:12">
      <c r="B105" s="20">
        <v>95</v>
      </c>
      <c r="C105" s="21" t="s">
        <v>510</v>
      </c>
      <c r="D105" s="22">
        <v>41825.64738425926</v>
      </c>
      <c r="E105" s="22">
        <v>41825.652245370373</v>
      </c>
      <c r="F105" s="23" t="s">
        <v>47</v>
      </c>
      <c r="G105" s="23" t="s">
        <v>56</v>
      </c>
      <c r="H105" s="23" t="s">
        <v>189</v>
      </c>
      <c r="I105" s="23" t="s">
        <v>58</v>
      </c>
      <c r="J105" s="24">
        <v>4120</v>
      </c>
      <c r="K105" s="24">
        <v>15340</v>
      </c>
      <c r="L105" s="24">
        <v>11220</v>
      </c>
    </row>
    <row r="106" spans="2:12">
      <c r="B106" s="20">
        <v>96</v>
      </c>
      <c r="C106" s="21" t="s">
        <v>511</v>
      </c>
      <c r="D106" s="22">
        <v>41825.659282407411</v>
      </c>
      <c r="E106" s="22">
        <v>41825.666087962964</v>
      </c>
      <c r="F106" s="23" t="s">
        <v>47</v>
      </c>
      <c r="G106" s="23" t="s">
        <v>56</v>
      </c>
      <c r="H106" s="23" t="s">
        <v>189</v>
      </c>
      <c r="I106" s="23" t="s">
        <v>58</v>
      </c>
      <c r="J106" s="24">
        <v>4490</v>
      </c>
      <c r="K106" s="24">
        <v>17040</v>
      </c>
      <c r="L106" s="24">
        <v>12550</v>
      </c>
    </row>
    <row r="107" spans="2:12">
      <c r="B107" s="20">
        <v>97</v>
      </c>
      <c r="C107" s="21" t="s">
        <v>512</v>
      </c>
      <c r="D107" s="22">
        <v>41825.364305555559</v>
      </c>
      <c r="E107" s="22">
        <v>41825.372662037036</v>
      </c>
      <c r="F107" s="23" t="s">
        <v>61</v>
      </c>
      <c r="G107" s="23" t="s">
        <v>56</v>
      </c>
      <c r="H107" s="23" t="s">
        <v>189</v>
      </c>
      <c r="I107" s="23" t="s">
        <v>58</v>
      </c>
      <c r="J107" s="24">
        <v>4170</v>
      </c>
      <c r="K107" s="24">
        <v>15030</v>
      </c>
      <c r="L107" s="24">
        <v>10860</v>
      </c>
    </row>
    <row r="108" spans="2:12">
      <c r="B108" s="20">
        <v>98</v>
      </c>
      <c r="C108" s="21" t="s">
        <v>513</v>
      </c>
      <c r="D108" s="22">
        <v>41825.324062500003</v>
      </c>
      <c r="E108" s="22">
        <v>41825.382719907408</v>
      </c>
      <c r="F108" s="23" t="s">
        <v>47</v>
      </c>
      <c r="G108" s="23" t="s">
        <v>56</v>
      </c>
      <c r="H108" s="23" t="s">
        <v>189</v>
      </c>
      <c r="I108" s="23" t="s">
        <v>58</v>
      </c>
      <c r="J108" s="24">
        <v>4160</v>
      </c>
      <c r="K108" s="24">
        <v>14850</v>
      </c>
      <c r="L108" s="24">
        <v>10690</v>
      </c>
    </row>
    <row r="109" spans="2:12">
      <c r="B109" s="20">
        <v>99</v>
      </c>
      <c r="C109" s="21" t="s">
        <v>514</v>
      </c>
      <c r="D109" s="22">
        <v>41825.460856481484</v>
      </c>
      <c r="E109" s="22">
        <v>41825.466319444444</v>
      </c>
      <c r="F109" s="23" t="s">
        <v>61</v>
      </c>
      <c r="G109" s="23" t="s">
        <v>56</v>
      </c>
      <c r="H109" s="23" t="s">
        <v>189</v>
      </c>
      <c r="I109" s="23" t="s">
        <v>58</v>
      </c>
      <c r="J109" s="24">
        <v>4210</v>
      </c>
      <c r="K109" s="24">
        <v>15830</v>
      </c>
      <c r="L109" s="24">
        <v>11620</v>
      </c>
    </row>
    <row r="110" spans="2:12">
      <c r="B110" s="20">
        <v>100</v>
      </c>
      <c r="C110" s="21" t="s">
        <v>515</v>
      </c>
      <c r="D110" s="22">
        <v>41825.44699074074</v>
      </c>
      <c r="E110" s="22">
        <v>41825.451527777775</v>
      </c>
      <c r="F110" s="23" t="s">
        <v>61</v>
      </c>
      <c r="G110" s="23" t="s">
        <v>56</v>
      </c>
      <c r="H110" s="23" t="s">
        <v>189</v>
      </c>
      <c r="I110" s="23" t="s">
        <v>58</v>
      </c>
      <c r="J110" s="24">
        <v>4200</v>
      </c>
      <c r="K110" s="24">
        <v>16630</v>
      </c>
      <c r="L110" s="24">
        <v>12430</v>
      </c>
    </row>
    <row r="111" spans="2:12">
      <c r="B111" s="20">
        <v>101</v>
      </c>
      <c r="C111" s="21" t="s">
        <v>516</v>
      </c>
      <c r="D111" s="22">
        <v>41825.443171296298</v>
      </c>
      <c r="E111" s="22">
        <v>41825.449953703705</v>
      </c>
      <c r="F111" s="23" t="s">
        <v>47</v>
      </c>
      <c r="G111" s="23" t="s">
        <v>56</v>
      </c>
      <c r="H111" s="23" t="s">
        <v>189</v>
      </c>
      <c r="I111" s="23" t="s">
        <v>58</v>
      </c>
      <c r="J111" s="24">
        <v>4140</v>
      </c>
      <c r="K111" s="24">
        <v>16670</v>
      </c>
      <c r="L111" s="24">
        <v>12530</v>
      </c>
    </row>
    <row r="112" spans="2:12">
      <c r="B112" s="20">
        <v>102</v>
      </c>
      <c r="C112" s="21" t="s">
        <v>517</v>
      </c>
      <c r="D112" s="22">
        <v>41825.667407407411</v>
      </c>
      <c r="E112" s="22">
        <v>41825.67355324074</v>
      </c>
      <c r="F112" s="23" t="s">
        <v>61</v>
      </c>
      <c r="G112" s="23" t="s">
        <v>56</v>
      </c>
      <c r="H112" s="23" t="s">
        <v>189</v>
      </c>
      <c r="I112" s="23" t="s">
        <v>58</v>
      </c>
      <c r="J112" s="24">
        <v>4080</v>
      </c>
      <c r="K112" s="24">
        <v>15040</v>
      </c>
      <c r="L112" s="24">
        <v>10960</v>
      </c>
    </row>
    <row r="113" spans="2:12">
      <c r="B113" s="20">
        <v>103</v>
      </c>
      <c r="C113" s="21" t="s">
        <v>518</v>
      </c>
      <c r="D113" s="22">
        <v>41825.458680555559</v>
      </c>
      <c r="E113" s="22">
        <v>41825.465520833335</v>
      </c>
      <c r="F113" s="23" t="s">
        <v>47</v>
      </c>
      <c r="G113" s="23" t="s">
        <v>56</v>
      </c>
      <c r="H113" s="23" t="s">
        <v>189</v>
      </c>
      <c r="I113" s="23" t="s">
        <v>58</v>
      </c>
      <c r="J113" s="24">
        <v>4130</v>
      </c>
      <c r="K113" s="24">
        <v>15450</v>
      </c>
      <c r="L113" s="24">
        <v>11320</v>
      </c>
    </row>
    <row r="114" spans="2:12">
      <c r="B114" s="20">
        <v>104</v>
      </c>
      <c r="C114" s="21" t="s">
        <v>519</v>
      </c>
      <c r="D114" s="22">
        <v>41825.473981481482</v>
      </c>
      <c r="E114" s="22">
        <v>41825.481805555559</v>
      </c>
      <c r="F114" s="23" t="s">
        <v>47</v>
      </c>
      <c r="G114" s="23" t="s">
        <v>56</v>
      </c>
      <c r="H114" s="23" t="s">
        <v>189</v>
      </c>
      <c r="I114" s="23" t="s">
        <v>58</v>
      </c>
      <c r="J114" s="24">
        <v>4130</v>
      </c>
      <c r="K114" s="24">
        <v>16100</v>
      </c>
      <c r="L114" s="24">
        <v>11970</v>
      </c>
    </row>
    <row r="115" spans="2:12">
      <c r="B115" s="20">
        <v>105</v>
      </c>
      <c r="C115" s="21" t="s">
        <v>520</v>
      </c>
      <c r="D115" s="22">
        <v>41825.608576388891</v>
      </c>
      <c r="E115" s="22">
        <v>41825.616956018515</v>
      </c>
      <c r="F115" s="23" t="s">
        <v>47</v>
      </c>
      <c r="G115" s="23" t="s">
        <v>56</v>
      </c>
      <c r="H115" s="23" t="s">
        <v>189</v>
      </c>
      <c r="I115" s="23" t="s">
        <v>58</v>
      </c>
      <c r="J115" s="24">
        <v>4130</v>
      </c>
      <c r="K115" s="24">
        <v>15620</v>
      </c>
      <c r="L115" s="24">
        <v>11490</v>
      </c>
    </row>
    <row r="116" spans="2:12">
      <c r="B116" s="20">
        <v>106</v>
      </c>
      <c r="C116" s="21" t="s">
        <v>521</v>
      </c>
      <c r="D116" s="22">
        <v>41825.390289351853</v>
      </c>
      <c r="E116" s="22">
        <v>41825.394571759258</v>
      </c>
      <c r="F116" s="23" t="s">
        <v>47</v>
      </c>
      <c r="G116" s="23" t="s">
        <v>56</v>
      </c>
      <c r="H116" s="23" t="s">
        <v>189</v>
      </c>
      <c r="I116" s="23" t="s">
        <v>58</v>
      </c>
      <c r="J116" s="24">
        <v>4140</v>
      </c>
      <c r="K116" s="24">
        <v>15780</v>
      </c>
      <c r="L116" s="24">
        <v>11640</v>
      </c>
    </row>
    <row r="117" spans="2:12" s="12" customFormat="1">
      <c r="B117" s="20">
        <v>107</v>
      </c>
      <c r="C117" s="26" t="s">
        <v>542</v>
      </c>
      <c r="D117" s="27">
        <v>41825.381620370368</v>
      </c>
      <c r="E117" s="27">
        <v>41825.385740740741</v>
      </c>
      <c r="F117" s="28" t="s">
        <v>61</v>
      </c>
      <c r="G117" s="28" t="s">
        <v>56</v>
      </c>
      <c r="H117" s="28" t="s">
        <v>189</v>
      </c>
      <c r="I117" s="23" t="s">
        <v>58</v>
      </c>
      <c r="J117" s="29">
        <v>4190</v>
      </c>
      <c r="K117" s="29">
        <v>15290</v>
      </c>
      <c r="L117" s="29">
        <v>11100</v>
      </c>
    </row>
    <row r="118" spans="2:12">
      <c r="B118" s="20">
        <v>108</v>
      </c>
      <c r="C118" s="21" t="s">
        <v>612</v>
      </c>
      <c r="D118" s="22">
        <v>41826.431585648148</v>
      </c>
      <c r="E118" s="22">
        <v>41826.453703703701</v>
      </c>
      <c r="F118" s="23" t="s">
        <v>27</v>
      </c>
      <c r="G118" s="23" t="s">
        <v>56</v>
      </c>
      <c r="H118" s="23" t="s">
        <v>189</v>
      </c>
      <c r="I118" s="23" t="s">
        <v>58</v>
      </c>
      <c r="J118" s="24">
        <v>12200</v>
      </c>
      <c r="K118" s="24">
        <v>36340</v>
      </c>
      <c r="L118" s="24">
        <v>24140</v>
      </c>
    </row>
    <row r="119" spans="2:12">
      <c r="B119" s="20">
        <v>109</v>
      </c>
      <c r="C119" s="21" t="s">
        <v>613</v>
      </c>
      <c r="D119" s="22">
        <v>41826.415983796294</v>
      </c>
      <c r="E119" s="22">
        <v>41826.438368055555</v>
      </c>
      <c r="F119" s="23" t="s">
        <v>37</v>
      </c>
      <c r="G119" s="23" t="s">
        <v>56</v>
      </c>
      <c r="H119" s="23" t="s">
        <v>189</v>
      </c>
      <c r="I119" s="23" t="s">
        <v>58</v>
      </c>
      <c r="J119" s="24">
        <v>12880</v>
      </c>
      <c r="K119" s="24">
        <v>35070</v>
      </c>
      <c r="L119" s="24">
        <v>22190</v>
      </c>
    </row>
    <row r="120" spans="2:12">
      <c r="B120" s="20">
        <v>110</v>
      </c>
      <c r="C120" s="21" t="s">
        <v>614</v>
      </c>
      <c r="D120" s="22">
        <v>41826.412916666668</v>
      </c>
      <c r="E120" s="22">
        <v>41826.417592592596</v>
      </c>
      <c r="F120" s="23" t="s">
        <v>27</v>
      </c>
      <c r="G120" s="23" t="s">
        <v>56</v>
      </c>
      <c r="H120" s="23" t="s">
        <v>189</v>
      </c>
      <c r="I120" s="23" t="s">
        <v>58</v>
      </c>
      <c r="J120" s="24">
        <v>12190</v>
      </c>
      <c r="K120" s="24">
        <v>38120</v>
      </c>
      <c r="L120" s="24">
        <v>25930</v>
      </c>
    </row>
    <row r="121" spans="2:12">
      <c r="B121" s="20">
        <v>111</v>
      </c>
      <c r="C121" s="21" t="s">
        <v>615</v>
      </c>
      <c r="D121" s="22">
        <v>41826.418333333335</v>
      </c>
      <c r="E121" s="22">
        <v>41826.441099537034</v>
      </c>
      <c r="F121" s="23" t="s">
        <v>23</v>
      </c>
      <c r="G121" s="23" t="s">
        <v>56</v>
      </c>
      <c r="H121" s="23" t="s">
        <v>189</v>
      </c>
      <c r="I121" s="23" t="s">
        <v>58</v>
      </c>
      <c r="J121" s="24">
        <v>11720</v>
      </c>
      <c r="K121" s="24">
        <v>35910</v>
      </c>
      <c r="L121" s="24">
        <v>24190</v>
      </c>
    </row>
    <row r="122" spans="2:12">
      <c r="B122" s="20">
        <v>112</v>
      </c>
      <c r="C122" s="21" t="s">
        <v>616</v>
      </c>
      <c r="D122" s="22">
        <v>41826.409479166665</v>
      </c>
      <c r="E122" s="22">
        <v>41826.414687500001</v>
      </c>
      <c r="F122" s="23" t="s">
        <v>49</v>
      </c>
      <c r="G122" s="23" t="s">
        <v>56</v>
      </c>
      <c r="H122" s="23" t="s">
        <v>189</v>
      </c>
      <c r="I122" s="23" t="s">
        <v>58</v>
      </c>
      <c r="J122" s="24">
        <v>11630</v>
      </c>
      <c r="K122" s="24">
        <v>35810</v>
      </c>
      <c r="L122" s="24">
        <v>24180</v>
      </c>
    </row>
    <row r="123" spans="2:12">
      <c r="B123" s="20">
        <v>113</v>
      </c>
      <c r="C123" s="21" t="s">
        <v>617</v>
      </c>
      <c r="D123" s="22">
        <v>41826.424016203702</v>
      </c>
      <c r="E123" s="22">
        <v>41826.444085648145</v>
      </c>
      <c r="F123" s="23" t="s">
        <v>29</v>
      </c>
      <c r="G123" s="23" t="s">
        <v>56</v>
      </c>
      <c r="H123" s="23" t="s">
        <v>189</v>
      </c>
      <c r="I123" s="23" t="s">
        <v>58</v>
      </c>
      <c r="J123" s="24">
        <v>11840</v>
      </c>
      <c r="K123" s="24">
        <v>35710</v>
      </c>
      <c r="L123" s="24">
        <v>23870</v>
      </c>
    </row>
    <row r="124" spans="2:12">
      <c r="B124" s="20">
        <v>114</v>
      </c>
      <c r="C124" s="21" t="s">
        <v>618</v>
      </c>
      <c r="D124" s="22">
        <v>41826.403252314813</v>
      </c>
      <c r="E124" s="22">
        <v>41826.409942129627</v>
      </c>
      <c r="F124" s="23" t="s">
        <v>41</v>
      </c>
      <c r="G124" s="23" t="s">
        <v>56</v>
      </c>
      <c r="H124" s="23" t="s">
        <v>189</v>
      </c>
      <c r="I124" s="23" t="s">
        <v>58</v>
      </c>
      <c r="J124" s="24">
        <v>10980</v>
      </c>
      <c r="K124" s="24">
        <v>47250</v>
      </c>
      <c r="L124" s="24">
        <v>36270</v>
      </c>
    </row>
    <row r="125" spans="2:12">
      <c r="B125" s="20">
        <v>115</v>
      </c>
      <c r="C125" s="21" t="s">
        <v>619</v>
      </c>
      <c r="D125" s="22">
        <v>41826.427881944444</v>
      </c>
      <c r="E125" s="22">
        <v>41826.446759259263</v>
      </c>
      <c r="F125" s="23" t="s">
        <v>49</v>
      </c>
      <c r="G125" s="23" t="s">
        <v>56</v>
      </c>
      <c r="H125" s="23" t="s">
        <v>189</v>
      </c>
      <c r="I125" s="23" t="s">
        <v>58</v>
      </c>
      <c r="J125" s="24">
        <v>11570</v>
      </c>
      <c r="K125" s="24">
        <v>36250</v>
      </c>
      <c r="L125" s="24">
        <v>24680</v>
      </c>
    </row>
    <row r="126" spans="2:12">
      <c r="B126" s="20">
        <v>116</v>
      </c>
      <c r="C126" s="21" t="s">
        <v>620</v>
      </c>
      <c r="D126" s="22">
        <v>41826.423333333332</v>
      </c>
      <c r="E126" s="22">
        <v>41826.451550925929</v>
      </c>
      <c r="F126" s="23" t="s">
        <v>41</v>
      </c>
      <c r="G126" s="23" t="s">
        <v>56</v>
      </c>
      <c r="H126" s="23" t="s">
        <v>189</v>
      </c>
      <c r="I126" s="23" t="s">
        <v>58</v>
      </c>
      <c r="J126" s="24">
        <v>11100</v>
      </c>
      <c r="K126" s="24">
        <v>47920</v>
      </c>
      <c r="L126" s="24">
        <v>36820</v>
      </c>
    </row>
    <row r="127" spans="2:12">
      <c r="B127" s="20">
        <v>117</v>
      </c>
      <c r="C127" s="21" t="s">
        <v>621</v>
      </c>
      <c r="D127" s="22">
        <v>41826.38616898148</v>
      </c>
      <c r="E127" s="22">
        <v>41826.392627314817</v>
      </c>
      <c r="F127" s="23" t="s">
        <v>49</v>
      </c>
      <c r="G127" s="23" t="s">
        <v>56</v>
      </c>
      <c r="H127" s="23" t="s">
        <v>189</v>
      </c>
      <c r="I127" s="23" t="s">
        <v>58</v>
      </c>
      <c r="J127" s="24">
        <v>11580</v>
      </c>
      <c r="K127" s="24">
        <v>35340</v>
      </c>
      <c r="L127" s="24">
        <v>23760</v>
      </c>
    </row>
    <row r="128" spans="2:12">
      <c r="B128" s="20">
        <v>118</v>
      </c>
      <c r="C128" s="21" t="s">
        <v>622</v>
      </c>
      <c r="D128" s="22">
        <v>41826.452268518522</v>
      </c>
      <c r="E128" s="22">
        <v>41826.456493055557</v>
      </c>
      <c r="F128" s="23" t="s">
        <v>37</v>
      </c>
      <c r="G128" s="23" t="s">
        <v>56</v>
      </c>
      <c r="H128" s="23" t="s">
        <v>189</v>
      </c>
      <c r="I128" s="23" t="s">
        <v>58</v>
      </c>
      <c r="J128" s="24">
        <v>12870</v>
      </c>
      <c r="K128" s="24">
        <v>33770</v>
      </c>
      <c r="L128" s="24">
        <v>20900</v>
      </c>
    </row>
    <row r="129" spans="2:12">
      <c r="B129" s="20">
        <v>119</v>
      </c>
      <c r="C129" s="21" t="s">
        <v>623</v>
      </c>
      <c r="D129" s="22">
        <v>41826.473819444444</v>
      </c>
      <c r="E129" s="22">
        <v>41826.479074074072</v>
      </c>
      <c r="F129" s="23" t="s">
        <v>27</v>
      </c>
      <c r="G129" s="23" t="s">
        <v>56</v>
      </c>
      <c r="H129" s="23" t="s">
        <v>189</v>
      </c>
      <c r="I129" s="23" t="s">
        <v>58</v>
      </c>
      <c r="J129" s="24">
        <v>12200</v>
      </c>
      <c r="K129" s="24">
        <v>36880</v>
      </c>
      <c r="L129" s="24">
        <v>24680</v>
      </c>
    </row>
    <row r="130" spans="2:12">
      <c r="B130" s="20">
        <v>120</v>
      </c>
      <c r="C130" s="21" t="s">
        <v>624</v>
      </c>
      <c r="D130" s="22">
        <v>41826.474247685182</v>
      </c>
      <c r="E130" s="22">
        <v>41826.482685185183</v>
      </c>
      <c r="F130" s="23" t="s">
        <v>37</v>
      </c>
      <c r="G130" s="23" t="s">
        <v>56</v>
      </c>
      <c r="H130" s="23" t="s">
        <v>189</v>
      </c>
      <c r="I130" s="23" t="s">
        <v>58</v>
      </c>
      <c r="J130" s="24">
        <v>12930</v>
      </c>
      <c r="K130" s="24">
        <v>34350</v>
      </c>
      <c r="L130" s="24">
        <v>21420</v>
      </c>
    </row>
    <row r="131" spans="2:12">
      <c r="B131" s="20">
        <v>121</v>
      </c>
      <c r="C131" s="21" t="s">
        <v>625</v>
      </c>
      <c r="D131" s="22">
        <v>41826.470185185186</v>
      </c>
      <c r="E131" s="22">
        <v>41826.476944444446</v>
      </c>
      <c r="F131" s="23" t="s">
        <v>41</v>
      </c>
      <c r="G131" s="23" t="s">
        <v>56</v>
      </c>
      <c r="H131" s="23" t="s">
        <v>189</v>
      </c>
      <c r="I131" s="23" t="s">
        <v>58</v>
      </c>
      <c r="J131" s="24">
        <v>11070</v>
      </c>
      <c r="K131" s="24">
        <v>47720</v>
      </c>
      <c r="L131" s="24">
        <v>36650</v>
      </c>
    </row>
    <row r="132" spans="2:12">
      <c r="B132" s="20">
        <v>122</v>
      </c>
      <c r="C132" s="21" t="s">
        <v>626</v>
      </c>
      <c r="D132" s="22">
        <v>41826.4608912037</v>
      </c>
      <c r="E132" s="22">
        <v>41826.465289351851</v>
      </c>
      <c r="F132" s="23" t="s">
        <v>29</v>
      </c>
      <c r="G132" s="23" t="s">
        <v>56</v>
      </c>
      <c r="H132" s="23" t="s">
        <v>189</v>
      </c>
      <c r="I132" s="23" t="s">
        <v>58</v>
      </c>
      <c r="J132" s="24">
        <v>11850</v>
      </c>
      <c r="K132" s="24">
        <v>35960</v>
      </c>
      <c r="L132" s="24">
        <v>24110</v>
      </c>
    </row>
    <row r="133" spans="2:12">
      <c r="B133" s="20">
        <v>123</v>
      </c>
      <c r="C133" s="21" t="s">
        <v>627</v>
      </c>
      <c r="D133" s="22">
        <v>41826.481157407405</v>
      </c>
      <c r="E133" s="22">
        <v>41826.485844907409</v>
      </c>
      <c r="F133" s="23" t="s">
        <v>23</v>
      </c>
      <c r="G133" s="23" t="s">
        <v>56</v>
      </c>
      <c r="H133" s="23" t="s">
        <v>189</v>
      </c>
      <c r="I133" s="23" t="s">
        <v>58</v>
      </c>
      <c r="J133" s="24">
        <v>11910</v>
      </c>
      <c r="K133" s="24">
        <v>36440</v>
      </c>
      <c r="L133" s="24">
        <v>24530</v>
      </c>
    </row>
    <row r="134" spans="2:12">
      <c r="B134" s="20">
        <v>124</v>
      </c>
      <c r="C134" s="21" t="s">
        <v>628</v>
      </c>
      <c r="D134" s="22">
        <v>41826.481469907405</v>
      </c>
      <c r="E134" s="22">
        <v>41826.48841435185</v>
      </c>
      <c r="F134" s="23" t="s">
        <v>29</v>
      </c>
      <c r="G134" s="23" t="s">
        <v>56</v>
      </c>
      <c r="H134" s="23" t="s">
        <v>189</v>
      </c>
      <c r="I134" s="23" t="s">
        <v>58</v>
      </c>
      <c r="J134" s="24">
        <v>11850</v>
      </c>
      <c r="K134" s="24">
        <v>36300</v>
      </c>
      <c r="L134" s="24">
        <v>24450</v>
      </c>
    </row>
    <row r="135" spans="2:12">
      <c r="B135" s="20">
        <v>125</v>
      </c>
      <c r="C135" s="21" t="s">
        <v>629</v>
      </c>
      <c r="D135" s="22">
        <v>41826.467141203706</v>
      </c>
      <c r="E135" s="22">
        <v>41826.47215277778</v>
      </c>
      <c r="F135" s="23" t="s">
        <v>49</v>
      </c>
      <c r="G135" s="23" t="s">
        <v>56</v>
      </c>
      <c r="H135" s="23" t="s">
        <v>189</v>
      </c>
      <c r="I135" s="23" t="s">
        <v>58</v>
      </c>
      <c r="J135" s="24">
        <v>11650</v>
      </c>
      <c r="K135" s="24">
        <v>37880</v>
      </c>
      <c r="L135" s="24">
        <v>26230</v>
      </c>
    </row>
    <row r="136" spans="2:12">
      <c r="B136" s="20">
        <v>126</v>
      </c>
      <c r="C136" s="21" t="s">
        <v>630</v>
      </c>
      <c r="D136" s="22">
        <v>41826.179710648146</v>
      </c>
      <c r="E136" s="22">
        <v>41826.389409722222</v>
      </c>
      <c r="F136" s="23" t="s">
        <v>41</v>
      </c>
      <c r="G136" s="23" t="s">
        <v>56</v>
      </c>
      <c r="H136" s="23" t="s">
        <v>189</v>
      </c>
      <c r="I136" s="23" t="s">
        <v>58</v>
      </c>
      <c r="J136" s="24">
        <v>10980</v>
      </c>
      <c r="K136" s="24">
        <v>44900</v>
      </c>
      <c r="L136" s="24">
        <v>33920</v>
      </c>
    </row>
    <row r="137" spans="2:12">
      <c r="B137" s="20">
        <v>127</v>
      </c>
      <c r="C137" s="21" t="s">
        <v>631</v>
      </c>
      <c r="D137" s="22">
        <v>41826.483310185184</v>
      </c>
      <c r="E137" s="22">
        <v>41826.491122685184</v>
      </c>
      <c r="F137" s="23" t="s">
        <v>49</v>
      </c>
      <c r="G137" s="23" t="s">
        <v>56</v>
      </c>
      <c r="H137" s="23" t="s">
        <v>189</v>
      </c>
      <c r="I137" s="23" t="s">
        <v>58</v>
      </c>
      <c r="J137" s="24">
        <v>11660</v>
      </c>
      <c r="K137" s="24">
        <v>32120</v>
      </c>
      <c r="L137" s="24">
        <v>20460</v>
      </c>
    </row>
    <row r="138" spans="2:12">
      <c r="B138" s="20">
        <v>128</v>
      </c>
      <c r="C138" s="21" t="s">
        <v>745</v>
      </c>
      <c r="D138" s="22">
        <v>41828.58792824074</v>
      </c>
      <c r="E138" s="22">
        <v>41828.59171296296</v>
      </c>
      <c r="F138" s="23" t="s">
        <v>16</v>
      </c>
      <c r="G138" s="23" t="s">
        <v>56</v>
      </c>
      <c r="H138" s="23" t="s">
        <v>57</v>
      </c>
      <c r="I138" s="23" t="s">
        <v>58</v>
      </c>
      <c r="J138" s="24">
        <v>4210</v>
      </c>
      <c r="K138" s="24">
        <v>13970</v>
      </c>
      <c r="L138" s="24">
        <v>9760</v>
      </c>
    </row>
    <row r="139" spans="2:12">
      <c r="B139" s="20">
        <v>129</v>
      </c>
      <c r="C139" s="21" t="s">
        <v>746</v>
      </c>
      <c r="D139" s="22">
        <v>41828.419953703706</v>
      </c>
      <c r="E139" s="22">
        <v>41828.42391203704</v>
      </c>
      <c r="F139" s="23" t="s">
        <v>55</v>
      </c>
      <c r="G139" s="23" t="s">
        <v>56</v>
      </c>
      <c r="H139" s="23" t="s">
        <v>189</v>
      </c>
      <c r="I139" s="23" t="s">
        <v>58</v>
      </c>
      <c r="J139" s="24">
        <v>3680</v>
      </c>
      <c r="K139" s="24">
        <v>12020</v>
      </c>
      <c r="L139" s="24">
        <v>8340</v>
      </c>
    </row>
    <row r="140" spans="2:12">
      <c r="B140" s="20">
        <v>130</v>
      </c>
      <c r="C140" s="21" t="s">
        <v>747</v>
      </c>
      <c r="D140" s="22">
        <v>41828.471458333333</v>
      </c>
      <c r="E140" s="22">
        <v>41828.476238425923</v>
      </c>
      <c r="F140" s="23" t="s">
        <v>55</v>
      </c>
      <c r="G140" s="23" t="s">
        <v>56</v>
      </c>
      <c r="H140" s="23" t="s">
        <v>189</v>
      </c>
      <c r="I140" s="23" t="s">
        <v>58</v>
      </c>
      <c r="J140" s="24">
        <v>3680</v>
      </c>
      <c r="K140" s="24">
        <v>12690</v>
      </c>
      <c r="L140" s="24">
        <v>9010</v>
      </c>
    </row>
    <row r="141" spans="2:12">
      <c r="B141" s="20">
        <v>131</v>
      </c>
      <c r="C141" s="21" t="s">
        <v>748</v>
      </c>
      <c r="D141" s="22">
        <v>41828.466990740744</v>
      </c>
      <c r="E141" s="22">
        <v>41828.470231481479</v>
      </c>
      <c r="F141" s="23" t="s">
        <v>45</v>
      </c>
      <c r="G141" s="23" t="s">
        <v>56</v>
      </c>
      <c r="H141" s="23" t="s">
        <v>189</v>
      </c>
      <c r="I141" s="23" t="s">
        <v>58</v>
      </c>
      <c r="J141" s="24">
        <v>4110</v>
      </c>
      <c r="K141" s="24">
        <v>13540</v>
      </c>
      <c r="L141" s="24">
        <v>9430</v>
      </c>
    </row>
    <row r="142" spans="2:12">
      <c r="B142" s="20">
        <v>132</v>
      </c>
      <c r="C142" s="21" t="s">
        <v>749</v>
      </c>
      <c r="D142" s="22">
        <v>41828.464965277781</v>
      </c>
      <c r="E142" s="22">
        <v>41828.468634259261</v>
      </c>
      <c r="F142" s="23" t="s">
        <v>16</v>
      </c>
      <c r="G142" s="23" t="s">
        <v>56</v>
      </c>
      <c r="H142" s="23" t="s">
        <v>189</v>
      </c>
      <c r="I142" s="23" t="s">
        <v>58</v>
      </c>
      <c r="J142" s="24">
        <v>4220</v>
      </c>
      <c r="K142" s="24">
        <v>13690</v>
      </c>
      <c r="L142" s="24">
        <v>9470</v>
      </c>
    </row>
    <row r="143" spans="2:12">
      <c r="B143" s="20">
        <v>133</v>
      </c>
      <c r="C143" s="21" t="s">
        <v>750</v>
      </c>
      <c r="D143" s="22">
        <v>41828.451921296299</v>
      </c>
      <c r="E143" s="22">
        <v>41828.459780092591</v>
      </c>
      <c r="F143" s="23" t="s">
        <v>45</v>
      </c>
      <c r="G143" s="23" t="s">
        <v>56</v>
      </c>
      <c r="H143" s="23" t="s">
        <v>189</v>
      </c>
      <c r="I143" s="23" t="s">
        <v>58</v>
      </c>
      <c r="J143" s="24">
        <v>4110</v>
      </c>
      <c r="K143" s="24">
        <v>12200</v>
      </c>
      <c r="L143" s="24">
        <v>8090</v>
      </c>
    </row>
    <row r="144" spans="2:12">
      <c r="B144" s="20">
        <v>134</v>
      </c>
      <c r="C144" s="21" t="s">
        <v>751</v>
      </c>
      <c r="D144" s="22">
        <v>41828.451018518521</v>
      </c>
      <c r="E144" s="22">
        <v>41828.458379629628</v>
      </c>
      <c r="F144" s="23" t="s">
        <v>55</v>
      </c>
      <c r="G144" s="23" t="s">
        <v>56</v>
      </c>
      <c r="H144" s="23" t="s">
        <v>189</v>
      </c>
      <c r="I144" s="23" t="s">
        <v>58</v>
      </c>
      <c r="J144" s="24">
        <v>3700</v>
      </c>
      <c r="K144" s="24">
        <v>12410</v>
      </c>
      <c r="L144" s="24">
        <v>8710</v>
      </c>
    </row>
    <row r="145" spans="2:12">
      <c r="B145" s="20">
        <v>135</v>
      </c>
      <c r="C145" s="21" t="s">
        <v>752</v>
      </c>
      <c r="D145" s="22">
        <v>41828.449236111112</v>
      </c>
      <c r="E145" s="22">
        <v>41828.457233796296</v>
      </c>
      <c r="F145" s="23" t="s">
        <v>16</v>
      </c>
      <c r="G145" s="23" t="s">
        <v>56</v>
      </c>
      <c r="H145" s="23" t="s">
        <v>189</v>
      </c>
      <c r="I145" s="23" t="s">
        <v>58</v>
      </c>
      <c r="J145" s="24">
        <v>4230</v>
      </c>
      <c r="K145" s="24">
        <v>12480</v>
      </c>
      <c r="L145" s="24">
        <v>8250</v>
      </c>
    </row>
    <row r="146" spans="2:12">
      <c r="B146" s="20">
        <v>136</v>
      </c>
      <c r="C146" s="21" t="s">
        <v>753</v>
      </c>
      <c r="D146" s="22">
        <v>41828.429872685185</v>
      </c>
      <c r="E146" s="22">
        <v>41828.444826388892</v>
      </c>
      <c r="F146" s="23" t="s">
        <v>45</v>
      </c>
      <c r="G146" s="23" t="s">
        <v>56</v>
      </c>
      <c r="H146" s="23" t="s">
        <v>189</v>
      </c>
      <c r="I146" s="23" t="s">
        <v>58</v>
      </c>
      <c r="J146" s="24">
        <v>4120</v>
      </c>
      <c r="K146" s="24">
        <v>12130</v>
      </c>
      <c r="L146" s="24">
        <v>8010</v>
      </c>
    </row>
    <row r="147" spans="2:12">
      <c r="B147" s="20">
        <v>137</v>
      </c>
      <c r="C147" s="21" t="s">
        <v>754</v>
      </c>
      <c r="D147" s="22">
        <v>41828.474594907406</v>
      </c>
      <c r="E147" s="22">
        <v>41828.477754629632</v>
      </c>
      <c r="F147" s="23" t="s">
        <v>16</v>
      </c>
      <c r="G147" s="23" t="s">
        <v>56</v>
      </c>
      <c r="H147" s="23" t="s">
        <v>189</v>
      </c>
      <c r="I147" s="23" t="s">
        <v>58</v>
      </c>
      <c r="J147" s="24">
        <v>4150</v>
      </c>
      <c r="K147" s="24">
        <v>13200</v>
      </c>
      <c r="L147" s="24">
        <v>9050</v>
      </c>
    </row>
    <row r="148" spans="2:12">
      <c r="B148" s="20">
        <v>138</v>
      </c>
      <c r="C148" s="21" t="s">
        <v>755</v>
      </c>
      <c r="D148" s="22">
        <v>41828.431759259256</v>
      </c>
      <c r="E148" s="22">
        <v>41828.438692129632</v>
      </c>
      <c r="F148" s="23" t="s">
        <v>47</v>
      </c>
      <c r="G148" s="23" t="s">
        <v>56</v>
      </c>
      <c r="H148" s="23" t="s">
        <v>189</v>
      </c>
      <c r="I148" s="23" t="s">
        <v>58</v>
      </c>
      <c r="J148" s="24">
        <v>4140</v>
      </c>
      <c r="K148" s="24">
        <v>12580</v>
      </c>
      <c r="L148" s="24">
        <v>8440</v>
      </c>
    </row>
    <row r="149" spans="2:12">
      <c r="B149" s="20">
        <v>139</v>
      </c>
      <c r="C149" s="21" t="s">
        <v>756</v>
      </c>
      <c r="D149" s="22">
        <v>41828.432118055556</v>
      </c>
      <c r="E149" s="22">
        <v>41828.440949074073</v>
      </c>
      <c r="F149" s="23" t="s">
        <v>16</v>
      </c>
      <c r="G149" s="23" t="s">
        <v>56</v>
      </c>
      <c r="H149" s="23" t="s">
        <v>189</v>
      </c>
      <c r="I149" s="23" t="s">
        <v>58</v>
      </c>
      <c r="J149" s="24">
        <v>4160</v>
      </c>
      <c r="K149" s="24">
        <v>12850</v>
      </c>
      <c r="L149" s="24">
        <v>8690</v>
      </c>
    </row>
    <row r="150" spans="2:12">
      <c r="B150" s="20">
        <v>140</v>
      </c>
      <c r="C150" s="21" t="s">
        <v>757</v>
      </c>
      <c r="D150" s="22">
        <v>41828.401666666665</v>
      </c>
      <c r="E150" s="22">
        <v>41828.42291666667</v>
      </c>
      <c r="F150" s="23" t="s">
        <v>16</v>
      </c>
      <c r="G150" s="23" t="s">
        <v>56</v>
      </c>
      <c r="H150" s="23" t="s">
        <v>189</v>
      </c>
      <c r="I150" s="23" t="s">
        <v>58</v>
      </c>
      <c r="J150" s="24">
        <v>4160</v>
      </c>
      <c r="K150" s="24">
        <v>12080</v>
      </c>
      <c r="L150" s="24">
        <v>7920</v>
      </c>
    </row>
    <row r="151" spans="2:12">
      <c r="B151" s="20">
        <v>141</v>
      </c>
      <c r="C151" s="21" t="s">
        <v>758</v>
      </c>
      <c r="D151" s="22">
        <v>41828.401273148149</v>
      </c>
      <c r="E151" s="22">
        <v>41828.421550925923</v>
      </c>
      <c r="F151" s="23" t="s">
        <v>47</v>
      </c>
      <c r="G151" s="23" t="s">
        <v>56</v>
      </c>
      <c r="H151" s="23" t="s">
        <v>189</v>
      </c>
      <c r="I151" s="23" t="s">
        <v>58</v>
      </c>
      <c r="J151" s="24">
        <v>4150</v>
      </c>
      <c r="K151" s="24">
        <v>14460</v>
      </c>
      <c r="L151" s="24">
        <v>10310</v>
      </c>
    </row>
    <row r="152" spans="2:12">
      <c r="B152" s="20">
        <v>142</v>
      </c>
      <c r="C152" s="21" t="s">
        <v>759</v>
      </c>
      <c r="D152" s="22">
        <v>41828.394560185188</v>
      </c>
      <c r="E152" s="22">
        <v>41828.409398148149</v>
      </c>
      <c r="F152" s="23" t="s">
        <v>55</v>
      </c>
      <c r="G152" s="23" t="s">
        <v>56</v>
      </c>
      <c r="H152" s="23" t="s">
        <v>189</v>
      </c>
      <c r="I152" s="23" t="s">
        <v>58</v>
      </c>
      <c r="J152" s="24">
        <v>3680</v>
      </c>
      <c r="K152" s="24">
        <v>11450</v>
      </c>
      <c r="L152" s="24">
        <v>7770</v>
      </c>
    </row>
    <row r="153" spans="2:12">
      <c r="B153" s="20">
        <v>143</v>
      </c>
      <c r="C153" s="21" t="s">
        <v>760</v>
      </c>
      <c r="D153" s="22">
        <v>41828.378599537034</v>
      </c>
      <c r="E153" s="22">
        <v>41828.389421296299</v>
      </c>
      <c r="F153" s="23" t="s">
        <v>16</v>
      </c>
      <c r="G153" s="23" t="s">
        <v>56</v>
      </c>
      <c r="H153" s="23" t="s">
        <v>189</v>
      </c>
      <c r="I153" s="23" t="s">
        <v>58</v>
      </c>
      <c r="J153" s="24">
        <v>4130</v>
      </c>
      <c r="K153" s="24">
        <v>13380</v>
      </c>
      <c r="L153" s="24">
        <v>9250</v>
      </c>
    </row>
    <row r="154" spans="2:12">
      <c r="B154" s="20">
        <v>144</v>
      </c>
      <c r="C154" s="21" t="s">
        <v>761</v>
      </c>
      <c r="D154" s="22">
        <v>41828.367083333331</v>
      </c>
      <c r="E154" s="22">
        <v>41828.385960648149</v>
      </c>
      <c r="F154" s="23" t="s">
        <v>47</v>
      </c>
      <c r="G154" s="23" t="s">
        <v>56</v>
      </c>
      <c r="H154" s="23" t="s">
        <v>189</v>
      </c>
      <c r="I154" s="23" t="s">
        <v>58</v>
      </c>
      <c r="J154" s="24">
        <v>4140</v>
      </c>
      <c r="K154" s="24">
        <v>13140</v>
      </c>
      <c r="L154" s="24">
        <v>9000</v>
      </c>
    </row>
    <row r="155" spans="2:12">
      <c r="B155" s="20">
        <v>145</v>
      </c>
      <c r="C155" s="21" t="s">
        <v>762</v>
      </c>
      <c r="D155" s="22">
        <v>41828.353402777779</v>
      </c>
      <c r="E155" s="22">
        <v>41828.385092592594</v>
      </c>
      <c r="F155" s="23" t="s">
        <v>55</v>
      </c>
      <c r="G155" s="23" t="s">
        <v>56</v>
      </c>
      <c r="H155" s="23" t="s">
        <v>189</v>
      </c>
      <c r="I155" s="23" t="s">
        <v>58</v>
      </c>
      <c r="J155" s="24">
        <v>3680</v>
      </c>
      <c r="K155" s="24">
        <v>12510</v>
      </c>
      <c r="L155" s="24">
        <v>8830</v>
      </c>
    </row>
    <row r="156" spans="2:12">
      <c r="B156" s="20">
        <v>146</v>
      </c>
      <c r="C156" s="21" t="s">
        <v>763</v>
      </c>
      <c r="D156" s="22">
        <v>41828.351006944446</v>
      </c>
      <c r="E156" s="22">
        <v>41828.357060185182</v>
      </c>
      <c r="F156" s="23" t="s">
        <v>47</v>
      </c>
      <c r="G156" s="23" t="s">
        <v>56</v>
      </c>
      <c r="H156" s="23" t="s">
        <v>189</v>
      </c>
      <c r="I156" s="23" t="s">
        <v>58</v>
      </c>
      <c r="J156" s="24">
        <v>4140</v>
      </c>
      <c r="K156" s="24">
        <v>14550</v>
      </c>
      <c r="L156" s="24">
        <v>10410</v>
      </c>
    </row>
    <row r="157" spans="2:12">
      <c r="B157" s="20">
        <v>147</v>
      </c>
      <c r="C157" s="21" t="s">
        <v>764</v>
      </c>
      <c r="D157" s="22">
        <v>41828.43513888889</v>
      </c>
      <c r="E157" s="22">
        <v>41828.442870370367</v>
      </c>
      <c r="F157" s="23" t="s">
        <v>55</v>
      </c>
      <c r="G157" s="23" t="s">
        <v>56</v>
      </c>
      <c r="H157" s="23" t="s">
        <v>189</v>
      </c>
      <c r="I157" s="23" t="s">
        <v>58</v>
      </c>
      <c r="J157" s="24">
        <v>3680</v>
      </c>
      <c r="K157" s="24">
        <v>11280</v>
      </c>
      <c r="L157" s="24">
        <v>7600</v>
      </c>
    </row>
    <row r="158" spans="2:12">
      <c r="B158" s="20">
        <v>148</v>
      </c>
      <c r="C158" s="21" t="s">
        <v>765</v>
      </c>
      <c r="D158" s="22">
        <v>41828.482986111114</v>
      </c>
      <c r="E158" s="22">
        <v>41828.486087962963</v>
      </c>
      <c r="F158" s="23" t="s">
        <v>55</v>
      </c>
      <c r="G158" s="23" t="s">
        <v>56</v>
      </c>
      <c r="H158" s="23" t="s">
        <v>189</v>
      </c>
      <c r="I158" s="23" t="s">
        <v>58</v>
      </c>
      <c r="J158" s="24">
        <v>3680</v>
      </c>
      <c r="K158" s="24">
        <v>12700</v>
      </c>
      <c r="L158" s="24">
        <v>9020</v>
      </c>
    </row>
    <row r="159" spans="2:12">
      <c r="B159" s="20">
        <v>149</v>
      </c>
      <c r="C159" s="21" t="s">
        <v>766</v>
      </c>
      <c r="D159" s="22">
        <v>41828.660879629628</v>
      </c>
      <c r="E159" s="22">
        <v>41828.665023148147</v>
      </c>
      <c r="F159" s="23" t="s">
        <v>55</v>
      </c>
      <c r="G159" s="23" t="s">
        <v>56</v>
      </c>
      <c r="H159" s="23" t="s">
        <v>189</v>
      </c>
      <c r="I159" s="23" t="s">
        <v>58</v>
      </c>
      <c r="J159" s="24">
        <v>3680</v>
      </c>
      <c r="K159" s="24">
        <v>14230</v>
      </c>
      <c r="L159" s="24">
        <v>10550</v>
      </c>
    </row>
    <row r="160" spans="2:12">
      <c r="B160" s="20">
        <v>150</v>
      </c>
      <c r="C160" s="21" t="s">
        <v>767</v>
      </c>
      <c r="D160" s="22">
        <v>41828.636134259257</v>
      </c>
      <c r="E160" s="22">
        <v>41828.653379629628</v>
      </c>
      <c r="F160" s="23" t="s">
        <v>730</v>
      </c>
      <c r="G160" s="23" t="s">
        <v>56</v>
      </c>
      <c r="H160" s="23" t="s">
        <v>189</v>
      </c>
      <c r="I160" s="23" t="s">
        <v>58</v>
      </c>
      <c r="J160" s="24">
        <v>3680</v>
      </c>
      <c r="K160" s="24">
        <v>13710</v>
      </c>
      <c r="L160" s="24">
        <v>10030</v>
      </c>
    </row>
    <row r="161" spans="2:12">
      <c r="B161" s="20">
        <v>151</v>
      </c>
      <c r="C161" s="21" t="s">
        <v>768</v>
      </c>
      <c r="D161" s="22">
        <v>41828.475393518522</v>
      </c>
      <c r="E161" s="22">
        <v>41828.478842592594</v>
      </c>
      <c r="F161" s="23" t="s">
        <v>45</v>
      </c>
      <c r="G161" s="23" t="s">
        <v>56</v>
      </c>
      <c r="H161" s="23" t="s">
        <v>189</v>
      </c>
      <c r="I161" s="23" t="s">
        <v>58</v>
      </c>
      <c r="J161" s="24">
        <v>4110</v>
      </c>
      <c r="K161" s="24">
        <v>13140</v>
      </c>
      <c r="L161" s="24">
        <v>9030</v>
      </c>
    </row>
    <row r="162" spans="2:12">
      <c r="B162" s="20">
        <v>152</v>
      </c>
      <c r="C162" s="21" t="s">
        <v>769</v>
      </c>
      <c r="D162" s="22">
        <v>41828.636736111112</v>
      </c>
      <c r="E162" s="22">
        <v>41828.651331018518</v>
      </c>
      <c r="F162" s="23" t="s">
        <v>732</v>
      </c>
      <c r="G162" s="23" t="s">
        <v>56</v>
      </c>
      <c r="H162" s="23" t="s">
        <v>189</v>
      </c>
      <c r="I162" s="23" t="s">
        <v>58</v>
      </c>
      <c r="J162" s="24">
        <v>4100</v>
      </c>
      <c r="K162" s="24">
        <v>13340</v>
      </c>
      <c r="L162" s="24">
        <v>9240</v>
      </c>
    </row>
    <row r="163" spans="2:12">
      <c r="B163" s="20">
        <v>153</v>
      </c>
      <c r="C163" s="21" t="s">
        <v>770</v>
      </c>
      <c r="D163" s="22">
        <v>41828.56591435185</v>
      </c>
      <c r="E163" s="22">
        <v>41828.570486111108</v>
      </c>
      <c r="F163" s="23" t="s">
        <v>16</v>
      </c>
      <c r="G163" s="23" t="s">
        <v>56</v>
      </c>
      <c r="H163" s="23" t="s">
        <v>189</v>
      </c>
      <c r="I163" s="23" t="s">
        <v>58</v>
      </c>
      <c r="J163" s="24">
        <v>4160</v>
      </c>
      <c r="K163" s="24">
        <v>14080</v>
      </c>
      <c r="L163" s="24">
        <v>9920</v>
      </c>
    </row>
    <row r="164" spans="2:12">
      <c r="B164" s="20">
        <v>154</v>
      </c>
      <c r="C164" s="21" t="s">
        <v>771</v>
      </c>
      <c r="D164" s="22">
        <v>41828.593009259261</v>
      </c>
      <c r="E164" s="22">
        <v>41828.599085648151</v>
      </c>
      <c r="F164" s="23" t="s">
        <v>45</v>
      </c>
      <c r="G164" s="23" t="s">
        <v>56</v>
      </c>
      <c r="H164" s="23" t="s">
        <v>189</v>
      </c>
      <c r="I164" s="23" t="s">
        <v>58</v>
      </c>
      <c r="J164" s="24">
        <v>4110</v>
      </c>
      <c r="K164" s="24">
        <v>13730</v>
      </c>
      <c r="L164" s="24">
        <v>9620</v>
      </c>
    </row>
    <row r="165" spans="2:12">
      <c r="B165" s="20">
        <v>155</v>
      </c>
      <c r="C165" s="21" t="s">
        <v>772</v>
      </c>
      <c r="D165" s="22">
        <v>41828.572141203702</v>
      </c>
      <c r="E165" s="22">
        <v>41828.575439814813</v>
      </c>
      <c r="F165" s="23" t="s">
        <v>47</v>
      </c>
      <c r="G165" s="23" t="s">
        <v>56</v>
      </c>
      <c r="H165" s="23" t="s">
        <v>189</v>
      </c>
      <c r="I165" s="23" t="s">
        <v>58</v>
      </c>
      <c r="J165" s="24">
        <v>4140</v>
      </c>
      <c r="K165" s="24">
        <v>14220</v>
      </c>
      <c r="L165" s="24">
        <v>10080</v>
      </c>
    </row>
    <row r="166" spans="2:12">
      <c r="B166" s="20">
        <v>156</v>
      </c>
      <c r="C166" s="21" t="s">
        <v>773</v>
      </c>
      <c r="D166" s="22">
        <v>41828.578379629631</v>
      </c>
      <c r="E166" s="22">
        <v>41828.581296296295</v>
      </c>
      <c r="F166" s="23" t="s">
        <v>16</v>
      </c>
      <c r="G166" s="23" t="s">
        <v>56</v>
      </c>
      <c r="H166" s="23" t="s">
        <v>189</v>
      </c>
      <c r="I166" s="23" t="s">
        <v>58</v>
      </c>
      <c r="J166" s="24">
        <v>4210</v>
      </c>
      <c r="K166" s="24">
        <v>13590</v>
      </c>
      <c r="L166" s="24">
        <v>9380</v>
      </c>
    </row>
    <row r="167" spans="2:12">
      <c r="B167" s="20">
        <v>157</v>
      </c>
      <c r="C167" s="21" t="s">
        <v>774</v>
      </c>
      <c r="D167" s="22">
        <v>41828.582430555558</v>
      </c>
      <c r="E167" s="22">
        <v>41828.585474537038</v>
      </c>
      <c r="F167" s="23" t="s">
        <v>45</v>
      </c>
      <c r="G167" s="23" t="s">
        <v>56</v>
      </c>
      <c r="H167" s="23" t="s">
        <v>189</v>
      </c>
      <c r="I167" s="23" t="s">
        <v>58</v>
      </c>
      <c r="J167" s="24">
        <v>4120</v>
      </c>
      <c r="K167" s="24">
        <v>13780</v>
      </c>
      <c r="L167" s="24">
        <v>9660</v>
      </c>
    </row>
    <row r="168" spans="2:12">
      <c r="B168" s="20">
        <v>158</v>
      </c>
      <c r="C168" s="21" t="s">
        <v>834</v>
      </c>
      <c r="D168" s="22">
        <v>41830.449131944442</v>
      </c>
      <c r="E168" s="22">
        <v>41830.45579861111</v>
      </c>
      <c r="F168" s="23" t="s">
        <v>45</v>
      </c>
      <c r="G168" s="23" t="s">
        <v>56</v>
      </c>
      <c r="H168" s="23" t="s">
        <v>57</v>
      </c>
      <c r="I168" s="23" t="s">
        <v>438</v>
      </c>
      <c r="J168" s="24">
        <v>4100</v>
      </c>
      <c r="K168" s="24">
        <v>11480</v>
      </c>
      <c r="L168" s="24">
        <v>7380</v>
      </c>
    </row>
    <row r="169" spans="2:12">
      <c r="B169" s="20">
        <v>159</v>
      </c>
      <c r="C169" s="21" t="s">
        <v>835</v>
      </c>
      <c r="D169" s="22">
        <v>41830.437303240738</v>
      </c>
      <c r="E169" s="22">
        <v>41830.440034722225</v>
      </c>
      <c r="F169" s="23" t="s">
        <v>16</v>
      </c>
      <c r="G169" s="23" t="s">
        <v>56</v>
      </c>
      <c r="H169" s="23" t="s">
        <v>57</v>
      </c>
      <c r="I169" s="23" t="s">
        <v>58</v>
      </c>
      <c r="J169" s="24">
        <v>4140</v>
      </c>
      <c r="K169" s="24">
        <v>13850</v>
      </c>
      <c r="L169" s="24">
        <v>9710</v>
      </c>
    </row>
    <row r="170" spans="2:12">
      <c r="B170" s="20">
        <v>160</v>
      </c>
      <c r="C170" s="21" t="s">
        <v>836</v>
      </c>
      <c r="D170" s="22">
        <v>41830.469652777778</v>
      </c>
      <c r="E170" s="22">
        <v>41830.480115740742</v>
      </c>
      <c r="F170" s="23" t="s">
        <v>837</v>
      </c>
      <c r="G170" s="23" t="s">
        <v>56</v>
      </c>
      <c r="H170" s="23" t="s">
        <v>57</v>
      </c>
      <c r="I170" s="23" t="s">
        <v>58</v>
      </c>
      <c r="J170" s="24">
        <v>4030</v>
      </c>
      <c r="K170" s="24">
        <v>14620</v>
      </c>
      <c r="L170" s="24">
        <v>10590</v>
      </c>
    </row>
    <row r="171" spans="2:12">
      <c r="B171" s="20">
        <v>161</v>
      </c>
      <c r="C171" s="21" t="s">
        <v>838</v>
      </c>
      <c r="D171" s="22">
        <v>41830.446284722224</v>
      </c>
      <c r="E171" s="22">
        <v>41830.4530787037</v>
      </c>
      <c r="F171" s="23" t="s">
        <v>16</v>
      </c>
      <c r="G171" s="23" t="s">
        <v>56</v>
      </c>
      <c r="H171" s="23" t="s">
        <v>57</v>
      </c>
      <c r="I171" s="23" t="s">
        <v>58</v>
      </c>
      <c r="J171" s="24">
        <v>4130</v>
      </c>
      <c r="K171" s="24">
        <v>14200</v>
      </c>
      <c r="L171" s="24">
        <v>10070</v>
      </c>
    </row>
    <row r="172" spans="2:12">
      <c r="B172" s="20">
        <v>162</v>
      </c>
      <c r="C172" s="21" t="s">
        <v>839</v>
      </c>
      <c r="D172" s="22">
        <v>41830.449814814812</v>
      </c>
      <c r="E172" s="22">
        <v>41830.457337962966</v>
      </c>
      <c r="F172" s="23" t="s">
        <v>840</v>
      </c>
      <c r="G172" s="23" t="s">
        <v>56</v>
      </c>
      <c r="H172" s="23" t="s">
        <v>57</v>
      </c>
      <c r="I172" s="23" t="s">
        <v>58</v>
      </c>
      <c r="J172" s="24">
        <v>4140</v>
      </c>
      <c r="K172" s="24">
        <v>15320</v>
      </c>
      <c r="L172" s="24">
        <v>11180</v>
      </c>
    </row>
    <row r="173" spans="2:12">
      <c r="B173" s="20">
        <v>163</v>
      </c>
      <c r="C173" s="21" t="s">
        <v>841</v>
      </c>
      <c r="D173" s="22">
        <v>41830.465578703705</v>
      </c>
      <c r="E173" s="22">
        <v>41830.468645833331</v>
      </c>
      <c r="F173" s="23" t="s">
        <v>43</v>
      </c>
      <c r="G173" s="23" t="s">
        <v>56</v>
      </c>
      <c r="H173" s="23" t="s">
        <v>57</v>
      </c>
      <c r="I173" s="23" t="s">
        <v>438</v>
      </c>
      <c r="J173" s="24">
        <v>4050</v>
      </c>
      <c r="K173" s="24">
        <v>12080</v>
      </c>
      <c r="L173" s="24">
        <v>8030</v>
      </c>
    </row>
    <row r="174" spans="2:12">
      <c r="B174" s="20">
        <v>164</v>
      </c>
      <c r="C174" s="21" t="s">
        <v>842</v>
      </c>
      <c r="D174" s="22">
        <v>41830.42255787037</v>
      </c>
      <c r="E174" s="22">
        <v>41830.429710648146</v>
      </c>
      <c r="F174" s="23" t="s">
        <v>840</v>
      </c>
      <c r="G174" s="23" t="s">
        <v>56</v>
      </c>
      <c r="H174" s="23" t="s">
        <v>57</v>
      </c>
      <c r="I174" s="23" t="s">
        <v>58</v>
      </c>
      <c r="J174" s="24">
        <v>4140</v>
      </c>
      <c r="K174" s="24">
        <v>14140</v>
      </c>
      <c r="L174" s="24">
        <v>10000</v>
      </c>
    </row>
    <row r="175" spans="2:12">
      <c r="B175" s="20">
        <v>165</v>
      </c>
      <c r="C175" s="21" t="s">
        <v>843</v>
      </c>
      <c r="D175" s="22">
        <v>41830.46670138889</v>
      </c>
      <c r="E175" s="22">
        <v>41830.470891203702</v>
      </c>
      <c r="F175" s="23" t="s">
        <v>61</v>
      </c>
      <c r="G175" s="23" t="s">
        <v>56</v>
      </c>
      <c r="H175" s="23" t="s">
        <v>57</v>
      </c>
      <c r="I175" s="23" t="s">
        <v>438</v>
      </c>
      <c r="J175" s="24">
        <v>4000</v>
      </c>
      <c r="K175" s="24">
        <v>11370</v>
      </c>
      <c r="L175" s="24">
        <v>7370</v>
      </c>
    </row>
    <row r="176" spans="2:12">
      <c r="B176" s="20">
        <v>166</v>
      </c>
      <c r="C176" s="21" t="s">
        <v>844</v>
      </c>
      <c r="D176" s="22">
        <v>41830.472199074073</v>
      </c>
      <c r="E176" s="22">
        <v>41830.482604166667</v>
      </c>
      <c r="F176" s="23" t="s">
        <v>31</v>
      </c>
      <c r="G176" s="23" t="s">
        <v>56</v>
      </c>
      <c r="H176" s="23" t="s">
        <v>57</v>
      </c>
      <c r="I176" s="23" t="s">
        <v>438</v>
      </c>
      <c r="J176" s="24">
        <v>3780</v>
      </c>
      <c r="K176" s="24">
        <v>11730</v>
      </c>
      <c r="L176" s="24">
        <v>7950</v>
      </c>
    </row>
    <row r="177" spans="2:12">
      <c r="B177" s="20">
        <v>167</v>
      </c>
      <c r="C177" s="21" t="s">
        <v>845</v>
      </c>
      <c r="D177" s="22">
        <v>41830.474189814813</v>
      </c>
      <c r="E177" s="22">
        <v>41830.483634259261</v>
      </c>
      <c r="F177" s="23" t="s">
        <v>840</v>
      </c>
      <c r="G177" s="23" t="s">
        <v>56</v>
      </c>
      <c r="H177" s="23" t="s">
        <v>57</v>
      </c>
      <c r="I177" s="23" t="s">
        <v>58</v>
      </c>
      <c r="J177" s="24">
        <v>4140</v>
      </c>
      <c r="K177" s="24">
        <v>14680</v>
      </c>
      <c r="L177" s="24">
        <v>10540</v>
      </c>
    </row>
    <row r="178" spans="2:12">
      <c r="B178" s="20">
        <v>168</v>
      </c>
      <c r="C178" s="21" t="s">
        <v>846</v>
      </c>
      <c r="D178" s="22">
        <v>41830.476412037038</v>
      </c>
      <c r="E178" s="22">
        <v>41830.484375</v>
      </c>
      <c r="F178" s="23" t="s">
        <v>16</v>
      </c>
      <c r="G178" s="23" t="s">
        <v>56</v>
      </c>
      <c r="H178" s="23" t="s">
        <v>57</v>
      </c>
      <c r="I178" s="23" t="s">
        <v>58</v>
      </c>
      <c r="J178" s="24">
        <v>4550</v>
      </c>
      <c r="K178" s="24">
        <v>14380</v>
      </c>
      <c r="L178" s="24">
        <v>9830</v>
      </c>
    </row>
    <row r="179" spans="2:12">
      <c r="B179" s="20">
        <v>169</v>
      </c>
      <c r="C179" s="21" t="s">
        <v>847</v>
      </c>
      <c r="D179" s="22">
        <v>41830.477824074071</v>
      </c>
      <c r="E179" s="22">
        <v>41830.485405092593</v>
      </c>
      <c r="F179" s="23" t="s">
        <v>21</v>
      </c>
      <c r="G179" s="23" t="s">
        <v>56</v>
      </c>
      <c r="H179" s="23" t="s">
        <v>57</v>
      </c>
      <c r="I179" s="23" t="s">
        <v>438</v>
      </c>
      <c r="J179" s="24">
        <v>4030</v>
      </c>
      <c r="K179" s="24">
        <v>11480</v>
      </c>
      <c r="L179" s="24">
        <v>7450</v>
      </c>
    </row>
    <row r="180" spans="2:12">
      <c r="B180" s="20">
        <v>170</v>
      </c>
      <c r="C180" s="21" t="s">
        <v>848</v>
      </c>
      <c r="D180" s="22">
        <v>41830.479270833333</v>
      </c>
      <c r="E180" s="22">
        <v>41830.487939814811</v>
      </c>
      <c r="F180" s="23" t="s">
        <v>55</v>
      </c>
      <c r="G180" s="23" t="s">
        <v>56</v>
      </c>
      <c r="H180" s="23" t="s">
        <v>57</v>
      </c>
      <c r="I180" s="23" t="s">
        <v>438</v>
      </c>
      <c r="J180" s="24">
        <v>3700</v>
      </c>
      <c r="K180" s="24">
        <v>10580</v>
      </c>
      <c r="L180" s="24">
        <v>6880</v>
      </c>
    </row>
    <row r="181" spans="2:12">
      <c r="B181" s="20">
        <v>171</v>
      </c>
      <c r="C181" s="21" t="s">
        <v>849</v>
      </c>
      <c r="D181" s="22">
        <v>41830.481666666667</v>
      </c>
      <c r="E181" s="22">
        <v>41830.488668981481</v>
      </c>
      <c r="F181" s="23" t="s">
        <v>35</v>
      </c>
      <c r="G181" s="23" t="s">
        <v>56</v>
      </c>
      <c r="H181" s="23" t="s">
        <v>57</v>
      </c>
      <c r="I181" s="23" t="s">
        <v>438</v>
      </c>
      <c r="J181" s="24">
        <v>3970</v>
      </c>
      <c r="K181" s="24">
        <v>11070</v>
      </c>
      <c r="L181" s="24">
        <v>7100</v>
      </c>
    </row>
    <row r="182" spans="2:12">
      <c r="B182" s="20">
        <v>172</v>
      </c>
      <c r="C182" s="21" t="s">
        <v>850</v>
      </c>
      <c r="D182" s="22">
        <v>41830.459803240738</v>
      </c>
      <c r="E182" s="22">
        <v>41830.470069444447</v>
      </c>
      <c r="F182" s="23" t="s">
        <v>16</v>
      </c>
      <c r="G182" s="23" t="s">
        <v>56</v>
      </c>
      <c r="H182" s="23" t="s">
        <v>57</v>
      </c>
      <c r="I182" s="23" t="s">
        <v>58</v>
      </c>
      <c r="J182" s="24">
        <v>4160</v>
      </c>
      <c r="K182" s="24">
        <v>14780</v>
      </c>
      <c r="L182" s="24">
        <v>10620</v>
      </c>
    </row>
    <row r="183" spans="2:12">
      <c r="B183" s="20">
        <v>173</v>
      </c>
      <c r="C183" s="21" t="s">
        <v>851</v>
      </c>
      <c r="D183" s="22">
        <v>41830.373217592591</v>
      </c>
      <c r="E183" s="22">
        <v>41830.378136574072</v>
      </c>
      <c r="F183" s="23" t="s">
        <v>47</v>
      </c>
      <c r="G183" s="23" t="s">
        <v>56</v>
      </c>
      <c r="H183" s="23" t="s">
        <v>57</v>
      </c>
      <c r="I183" s="23" t="s">
        <v>58</v>
      </c>
      <c r="J183" s="24">
        <v>4180</v>
      </c>
      <c r="K183" s="24">
        <v>14880</v>
      </c>
      <c r="L183" s="24">
        <v>10700</v>
      </c>
    </row>
    <row r="184" spans="2:12">
      <c r="B184" s="20">
        <v>174</v>
      </c>
      <c r="C184" s="21" t="s">
        <v>852</v>
      </c>
      <c r="D184" s="22">
        <v>41830.341597222221</v>
      </c>
      <c r="E184" s="22">
        <v>41830.34679398148</v>
      </c>
      <c r="F184" s="23" t="s">
        <v>207</v>
      </c>
      <c r="G184" s="23" t="s">
        <v>56</v>
      </c>
      <c r="H184" s="23" t="s">
        <v>57</v>
      </c>
      <c r="I184" s="23" t="s">
        <v>438</v>
      </c>
      <c r="J184" s="24">
        <v>3990</v>
      </c>
      <c r="K184" s="24">
        <v>12380</v>
      </c>
      <c r="L184" s="24">
        <v>8390</v>
      </c>
    </row>
    <row r="185" spans="2:12">
      <c r="B185" s="20">
        <v>175</v>
      </c>
      <c r="C185" s="21" t="s">
        <v>853</v>
      </c>
      <c r="D185" s="22">
        <v>41830.342523148145</v>
      </c>
      <c r="E185" s="22">
        <v>41830.348680555559</v>
      </c>
      <c r="F185" s="23" t="s">
        <v>55</v>
      </c>
      <c r="G185" s="23" t="s">
        <v>56</v>
      </c>
      <c r="H185" s="23" t="s">
        <v>57</v>
      </c>
      <c r="I185" s="23" t="s">
        <v>438</v>
      </c>
      <c r="J185" s="24">
        <v>3690</v>
      </c>
      <c r="K185" s="24">
        <v>10700</v>
      </c>
      <c r="L185" s="24">
        <v>7010</v>
      </c>
    </row>
    <row r="186" spans="2:12">
      <c r="B186" s="20">
        <v>176</v>
      </c>
      <c r="C186" s="21" t="s">
        <v>854</v>
      </c>
      <c r="D186" s="22">
        <v>41830.348391203705</v>
      </c>
      <c r="E186" s="22">
        <v>41830.357071759259</v>
      </c>
      <c r="F186" s="23" t="s">
        <v>45</v>
      </c>
      <c r="G186" s="23" t="s">
        <v>56</v>
      </c>
      <c r="H186" s="23" t="s">
        <v>57</v>
      </c>
      <c r="I186" s="23" t="s">
        <v>438</v>
      </c>
      <c r="J186" s="24">
        <v>4110</v>
      </c>
      <c r="K186" s="24">
        <v>11070</v>
      </c>
      <c r="L186" s="24">
        <v>6960</v>
      </c>
    </row>
    <row r="187" spans="2:12">
      <c r="B187" s="20">
        <v>177</v>
      </c>
      <c r="C187" s="21" t="s">
        <v>855</v>
      </c>
      <c r="D187" s="22">
        <v>41830.350208333337</v>
      </c>
      <c r="E187" s="22">
        <v>41830.361655092594</v>
      </c>
      <c r="F187" s="23" t="s">
        <v>16</v>
      </c>
      <c r="G187" s="23" t="s">
        <v>56</v>
      </c>
      <c r="H187" s="23" t="s">
        <v>57</v>
      </c>
      <c r="I187" s="23" t="s">
        <v>58</v>
      </c>
      <c r="J187" s="24">
        <v>4140</v>
      </c>
      <c r="K187" s="24">
        <v>11190</v>
      </c>
      <c r="L187" s="24">
        <v>7050</v>
      </c>
    </row>
    <row r="188" spans="2:12">
      <c r="B188" s="20">
        <v>178</v>
      </c>
      <c r="C188" s="21" t="s">
        <v>856</v>
      </c>
      <c r="D188" s="22">
        <v>41830.360636574071</v>
      </c>
      <c r="E188" s="22">
        <v>41830.366006944445</v>
      </c>
      <c r="F188" s="23" t="s">
        <v>47</v>
      </c>
      <c r="G188" s="23" t="s">
        <v>56</v>
      </c>
      <c r="H188" s="23" t="s">
        <v>57</v>
      </c>
      <c r="I188" s="23" t="s">
        <v>58</v>
      </c>
      <c r="J188" s="24">
        <v>4070</v>
      </c>
      <c r="K188" s="24">
        <v>15360</v>
      </c>
      <c r="L188" s="24">
        <v>11290</v>
      </c>
    </row>
    <row r="189" spans="2:12">
      <c r="B189" s="20">
        <v>179</v>
      </c>
      <c r="C189" s="21" t="s">
        <v>857</v>
      </c>
      <c r="D189" s="22">
        <v>41830.366909722223</v>
      </c>
      <c r="E189" s="22">
        <v>41830.373692129629</v>
      </c>
      <c r="F189" s="23" t="s">
        <v>837</v>
      </c>
      <c r="G189" s="23" t="s">
        <v>56</v>
      </c>
      <c r="H189" s="23" t="s">
        <v>57</v>
      </c>
      <c r="I189" s="23" t="s">
        <v>58</v>
      </c>
      <c r="J189" s="24">
        <v>3930</v>
      </c>
      <c r="K189" s="24">
        <v>14790</v>
      </c>
      <c r="L189" s="24">
        <v>10860</v>
      </c>
    </row>
    <row r="190" spans="2:12">
      <c r="B190" s="20">
        <v>180</v>
      </c>
      <c r="C190" s="21" t="s">
        <v>858</v>
      </c>
      <c r="D190" s="22">
        <v>41830.260254629633</v>
      </c>
      <c r="E190" s="22">
        <v>41830.374965277777</v>
      </c>
      <c r="F190" s="23" t="s">
        <v>33</v>
      </c>
      <c r="G190" s="23" t="s">
        <v>56</v>
      </c>
      <c r="H190" s="23" t="s">
        <v>57</v>
      </c>
      <c r="I190" s="23" t="s">
        <v>438</v>
      </c>
      <c r="J190" s="24">
        <v>4190</v>
      </c>
      <c r="K190" s="24">
        <v>11980</v>
      </c>
      <c r="L190" s="24">
        <v>7790</v>
      </c>
    </row>
    <row r="191" spans="2:12">
      <c r="B191" s="20">
        <v>181</v>
      </c>
      <c r="C191" s="21" t="s">
        <v>859</v>
      </c>
      <c r="D191" s="22">
        <v>41830.41028935185</v>
      </c>
      <c r="E191" s="22">
        <v>41830.414629629631</v>
      </c>
      <c r="F191" s="23" t="s">
        <v>16</v>
      </c>
      <c r="G191" s="23" t="s">
        <v>56</v>
      </c>
      <c r="H191" s="23" t="s">
        <v>57</v>
      </c>
      <c r="I191" s="23" t="s">
        <v>58</v>
      </c>
      <c r="J191" s="24">
        <v>4090</v>
      </c>
      <c r="K191" s="24">
        <v>13860</v>
      </c>
      <c r="L191" s="24">
        <v>9770</v>
      </c>
    </row>
    <row r="192" spans="2:12">
      <c r="B192" s="20">
        <v>182</v>
      </c>
      <c r="C192" s="21" t="s">
        <v>860</v>
      </c>
      <c r="D192" s="22">
        <v>41830.37263888889</v>
      </c>
      <c r="E192" s="22">
        <v>41830.377245370371</v>
      </c>
      <c r="F192" s="23" t="s">
        <v>16</v>
      </c>
      <c r="G192" s="23" t="s">
        <v>56</v>
      </c>
      <c r="H192" s="23" t="s">
        <v>57</v>
      </c>
      <c r="I192" s="23" t="s">
        <v>58</v>
      </c>
      <c r="J192" s="24">
        <v>4140</v>
      </c>
      <c r="K192" s="24">
        <v>14960</v>
      </c>
      <c r="L192" s="24">
        <v>10820</v>
      </c>
    </row>
    <row r="193" spans="2:12">
      <c r="B193" s="20">
        <v>183</v>
      </c>
      <c r="C193" s="21" t="s">
        <v>861</v>
      </c>
      <c r="D193" s="22">
        <v>41830.421956018516</v>
      </c>
      <c r="E193" s="22">
        <v>41830.428101851852</v>
      </c>
      <c r="F193" s="23" t="s">
        <v>16</v>
      </c>
      <c r="G193" s="23" t="s">
        <v>56</v>
      </c>
      <c r="H193" s="23" t="s">
        <v>57</v>
      </c>
      <c r="I193" s="23" t="s">
        <v>58</v>
      </c>
      <c r="J193" s="24">
        <v>4140</v>
      </c>
      <c r="K193" s="24">
        <v>14300</v>
      </c>
      <c r="L193" s="24">
        <v>10160</v>
      </c>
    </row>
    <row r="194" spans="2:12">
      <c r="B194" s="20">
        <v>184</v>
      </c>
      <c r="C194" s="21" t="s">
        <v>862</v>
      </c>
      <c r="D194" s="22">
        <v>41830.383622685185</v>
      </c>
      <c r="E194" s="22">
        <v>41830.388414351852</v>
      </c>
      <c r="F194" s="23" t="s">
        <v>16</v>
      </c>
      <c r="G194" s="23" t="s">
        <v>56</v>
      </c>
      <c r="H194" s="23" t="s">
        <v>57</v>
      </c>
      <c r="I194" s="23" t="s">
        <v>58</v>
      </c>
      <c r="J194" s="24">
        <v>4150</v>
      </c>
      <c r="K194" s="24">
        <v>14060</v>
      </c>
      <c r="L194" s="24">
        <v>9910</v>
      </c>
    </row>
    <row r="195" spans="2:12">
      <c r="B195" s="20">
        <v>185</v>
      </c>
      <c r="C195" s="21" t="s">
        <v>863</v>
      </c>
      <c r="D195" s="22">
        <v>41830.384976851848</v>
      </c>
      <c r="E195" s="22">
        <v>41830.393252314818</v>
      </c>
      <c r="F195" s="23" t="s">
        <v>840</v>
      </c>
      <c r="G195" s="23" t="s">
        <v>56</v>
      </c>
      <c r="H195" s="23" t="s">
        <v>57</v>
      </c>
      <c r="I195" s="23" t="s">
        <v>58</v>
      </c>
      <c r="J195" s="24">
        <v>4150</v>
      </c>
      <c r="K195" s="24">
        <v>13560</v>
      </c>
      <c r="L195" s="24">
        <v>9410</v>
      </c>
    </row>
    <row r="196" spans="2:12">
      <c r="B196" s="20">
        <v>186</v>
      </c>
      <c r="C196" s="21" t="s">
        <v>864</v>
      </c>
      <c r="D196" s="22">
        <v>41830.381863425922</v>
      </c>
      <c r="E196" s="22">
        <v>41830.394120370373</v>
      </c>
      <c r="F196" s="23" t="s">
        <v>837</v>
      </c>
      <c r="G196" s="23" t="s">
        <v>56</v>
      </c>
      <c r="H196" s="23" t="s">
        <v>57</v>
      </c>
      <c r="I196" s="23" t="s">
        <v>58</v>
      </c>
      <c r="J196" s="24">
        <v>3930</v>
      </c>
      <c r="K196" s="24">
        <v>13190</v>
      </c>
      <c r="L196" s="24">
        <v>9260</v>
      </c>
    </row>
    <row r="197" spans="2:12">
      <c r="B197" s="20">
        <v>187</v>
      </c>
      <c r="C197" s="21" t="s">
        <v>865</v>
      </c>
      <c r="D197" s="22">
        <v>41830.387152777781</v>
      </c>
      <c r="E197" s="22">
        <v>41830.401736111111</v>
      </c>
      <c r="F197" s="23" t="s">
        <v>47</v>
      </c>
      <c r="G197" s="23" t="s">
        <v>56</v>
      </c>
      <c r="H197" s="23" t="s">
        <v>57</v>
      </c>
      <c r="I197" s="23" t="s">
        <v>438</v>
      </c>
      <c r="J197" s="24">
        <v>4070</v>
      </c>
      <c r="K197" s="24">
        <v>10750</v>
      </c>
      <c r="L197" s="24">
        <v>6680</v>
      </c>
    </row>
    <row r="198" spans="2:12">
      <c r="B198" s="20">
        <v>188</v>
      </c>
      <c r="C198" s="21" t="s">
        <v>866</v>
      </c>
      <c r="D198" s="22">
        <v>41830.491944444446</v>
      </c>
      <c r="E198" s="22">
        <v>41830.497349537036</v>
      </c>
      <c r="F198" s="23" t="s">
        <v>51</v>
      </c>
      <c r="G198" s="23" t="s">
        <v>56</v>
      </c>
      <c r="H198" s="23" t="s">
        <v>57</v>
      </c>
      <c r="I198" s="23" t="s">
        <v>438</v>
      </c>
      <c r="J198" s="24">
        <v>4030</v>
      </c>
      <c r="K198" s="24">
        <v>11890</v>
      </c>
      <c r="L198" s="24">
        <v>7860</v>
      </c>
    </row>
    <row r="199" spans="2:12">
      <c r="B199" s="20">
        <v>189</v>
      </c>
      <c r="C199" s="21" t="s">
        <v>867</v>
      </c>
      <c r="D199" s="22">
        <v>41830.39607638889</v>
      </c>
      <c r="E199" s="22">
        <v>41830.402442129627</v>
      </c>
      <c r="F199" s="23" t="s">
        <v>16</v>
      </c>
      <c r="G199" s="23" t="s">
        <v>56</v>
      </c>
      <c r="H199" s="23" t="s">
        <v>57</v>
      </c>
      <c r="I199" s="23" t="s">
        <v>58</v>
      </c>
      <c r="J199" s="24">
        <v>4150</v>
      </c>
      <c r="K199" s="24">
        <v>14000</v>
      </c>
      <c r="L199" s="24">
        <v>9850</v>
      </c>
    </row>
    <row r="200" spans="2:12">
      <c r="B200" s="20">
        <v>190</v>
      </c>
      <c r="C200" s="21" t="s">
        <v>868</v>
      </c>
      <c r="D200" s="22">
        <v>41830.418692129628</v>
      </c>
      <c r="E200" s="22">
        <v>41830.427210648151</v>
      </c>
      <c r="F200" s="23" t="s">
        <v>837</v>
      </c>
      <c r="G200" s="23" t="s">
        <v>56</v>
      </c>
      <c r="H200" s="23" t="s">
        <v>57</v>
      </c>
      <c r="I200" s="23" t="s">
        <v>58</v>
      </c>
      <c r="J200" s="24">
        <v>3950</v>
      </c>
      <c r="K200" s="24">
        <v>14230</v>
      </c>
      <c r="L200" s="24">
        <v>10280</v>
      </c>
    </row>
    <row r="201" spans="2:12">
      <c r="B201" s="20">
        <v>191</v>
      </c>
      <c r="C201" s="21" t="s">
        <v>869</v>
      </c>
      <c r="D201" s="22">
        <v>41830.370370370372</v>
      </c>
      <c r="E201" s="22">
        <v>41830.376215277778</v>
      </c>
      <c r="F201" s="23" t="s">
        <v>840</v>
      </c>
      <c r="G201" s="23" t="s">
        <v>56</v>
      </c>
      <c r="H201" s="23" t="s">
        <v>57</v>
      </c>
      <c r="I201" s="23" t="s">
        <v>58</v>
      </c>
      <c r="J201" s="24">
        <v>4150</v>
      </c>
      <c r="K201" s="24">
        <v>12220</v>
      </c>
      <c r="L201" s="24">
        <v>8070</v>
      </c>
    </row>
    <row r="202" spans="2:12">
      <c r="B202" s="20">
        <v>192</v>
      </c>
      <c r="C202" s="21" t="s">
        <v>870</v>
      </c>
      <c r="D202" s="22">
        <v>41830.664444444446</v>
      </c>
      <c r="E202" s="22">
        <v>41830.672314814816</v>
      </c>
      <c r="F202" s="23" t="s">
        <v>817</v>
      </c>
      <c r="G202" s="23" t="s">
        <v>56</v>
      </c>
      <c r="H202" s="23" t="s">
        <v>57</v>
      </c>
      <c r="I202" s="23" t="s">
        <v>58</v>
      </c>
      <c r="J202" s="24">
        <v>12120</v>
      </c>
      <c r="K202" s="24">
        <v>30430</v>
      </c>
      <c r="L202" s="24">
        <v>18310</v>
      </c>
    </row>
    <row r="203" spans="2:12">
      <c r="B203" s="20">
        <v>193</v>
      </c>
      <c r="C203" s="21" t="s">
        <v>871</v>
      </c>
      <c r="D203" s="22">
        <v>41830.614317129628</v>
      </c>
      <c r="E203" s="22">
        <v>41830.628865740742</v>
      </c>
      <c r="F203" s="23" t="s">
        <v>837</v>
      </c>
      <c r="G203" s="23" t="s">
        <v>56</v>
      </c>
      <c r="H203" s="23" t="s">
        <v>57</v>
      </c>
      <c r="I203" s="23" t="s">
        <v>58</v>
      </c>
      <c r="J203" s="24">
        <v>3940</v>
      </c>
      <c r="K203" s="24">
        <v>14560</v>
      </c>
      <c r="L203" s="24">
        <v>10620</v>
      </c>
    </row>
    <row r="204" spans="2:12">
      <c r="B204" s="20">
        <v>194</v>
      </c>
      <c r="C204" s="21" t="s">
        <v>872</v>
      </c>
      <c r="D204" s="22">
        <v>41830.491423611114</v>
      </c>
      <c r="E204" s="22">
        <v>41830.493645833332</v>
      </c>
      <c r="F204" s="23" t="s">
        <v>25</v>
      </c>
      <c r="G204" s="23" t="s">
        <v>56</v>
      </c>
      <c r="H204" s="23" t="s">
        <v>57</v>
      </c>
      <c r="I204" s="23" t="s">
        <v>438</v>
      </c>
      <c r="J204" s="24">
        <v>4070</v>
      </c>
      <c r="K204" s="24">
        <v>11690</v>
      </c>
      <c r="L204" s="24">
        <v>7620</v>
      </c>
    </row>
    <row r="205" spans="2:12">
      <c r="B205" s="20">
        <v>195</v>
      </c>
      <c r="C205" s="21" t="s">
        <v>873</v>
      </c>
      <c r="D205" s="22">
        <v>41830.63003472222</v>
      </c>
      <c r="E205" s="22">
        <v>41830.635659722226</v>
      </c>
      <c r="F205" s="23" t="s">
        <v>817</v>
      </c>
      <c r="G205" s="23" t="s">
        <v>56</v>
      </c>
      <c r="H205" s="23" t="s">
        <v>57</v>
      </c>
      <c r="I205" s="23" t="s">
        <v>58</v>
      </c>
      <c r="J205" s="24">
        <v>12120</v>
      </c>
      <c r="K205" s="24">
        <v>30730</v>
      </c>
      <c r="L205" s="24">
        <v>18610</v>
      </c>
    </row>
    <row r="206" spans="2:12">
      <c r="B206" s="20">
        <v>196</v>
      </c>
      <c r="C206" s="21" t="s">
        <v>874</v>
      </c>
      <c r="D206" s="22">
        <v>41830.637789351851</v>
      </c>
      <c r="E206" s="22">
        <v>41830.643587962964</v>
      </c>
      <c r="F206" s="23" t="s">
        <v>16</v>
      </c>
      <c r="G206" s="23" t="s">
        <v>56</v>
      </c>
      <c r="H206" s="23" t="s">
        <v>57</v>
      </c>
      <c r="I206" s="23" t="s">
        <v>58</v>
      </c>
      <c r="J206" s="24">
        <v>4150</v>
      </c>
      <c r="K206" s="24">
        <v>12600</v>
      </c>
      <c r="L206" s="24">
        <v>8450</v>
      </c>
    </row>
    <row r="207" spans="2:12">
      <c r="B207" s="20">
        <v>197</v>
      </c>
      <c r="C207" s="21" t="s">
        <v>875</v>
      </c>
      <c r="D207" s="22">
        <v>41830.640543981484</v>
      </c>
      <c r="E207" s="22">
        <v>41830.652650462966</v>
      </c>
      <c r="F207" s="23" t="s">
        <v>837</v>
      </c>
      <c r="G207" s="23" t="s">
        <v>56</v>
      </c>
      <c r="H207" s="23" t="s">
        <v>57</v>
      </c>
      <c r="I207" s="23" t="s">
        <v>58</v>
      </c>
      <c r="J207" s="24">
        <v>3940</v>
      </c>
      <c r="K207" s="24">
        <v>14400</v>
      </c>
      <c r="L207" s="24">
        <v>10460</v>
      </c>
    </row>
    <row r="208" spans="2:12">
      <c r="B208" s="20">
        <v>198</v>
      </c>
      <c r="C208" s="21" t="s">
        <v>876</v>
      </c>
      <c r="D208" s="22">
        <v>41830.642650462964</v>
      </c>
      <c r="E208" s="22">
        <v>41830.662789351853</v>
      </c>
      <c r="F208" s="23" t="s">
        <v>49</v>
      </c>
      <c r="G208" s="23" t="s">
        <v>56</v>
      </c>
      <c r="H208" s="23" t="s">
        <v>57</v>
      </c>
      <c r="I208" s="23" t="s">
        <v>58</v>
      </c>
      <c r="J208" s="24">
        <v>11690</v>
      </c>
      <c r="K208" s="24">
        <v>31000</v>
      </c>
      <c r="L208" s="24">
        <v>19310</v>
      </c>
    </row>
    <row r="209" spans="2:12">
      <c r="B209" s="20">
        <v>199</v>
      </c>
      <c r="C209" s="21" t="s">
        <v>877</v>
      </c>
      <c r="D209" s="22">
        <v>41830.607905092591</v>
      </c>
      <c r="E209" s="22">
        <v>41830.627569444441</v>
      </c>
      <c r="F209" s="23" t="s">
        <v>61</v>
      </c>
      <c r="G209" s="23" t="s">
        <v>56</v>
      </c>
      <c r="H209" s="23" t="s">
        <v>57</v>
      </c>
      <c r="I209" s="23" t="s">
        <v>58</v>
      </c>
      <c r="J209" s="24">
        <v>3990</v>
      </c>
      <c r="K209" s="24">
        <v>14490</v>
      </c>
      <c r="L209" s="24">
        <v>10500</v>
      </c>
    </row>
    <row r="210" spans="2:12">
      <c r="B210" s="20">
        <v>200</v>
      </c>
      <c r="C210" s="21" t="s">
        <v>878</v>
      </c>
      <c r="D210" s="22">
        <v>41830.660937499997</v>
      </c>
      <c r="E210" s="22">
        <v>41830.666296296295</v>
      </c>
      <c r="F210" s="23" t="s">
        <v>837</v>
      </c>
      <c r="G210" s="23" t="s">
        <v>56</v>
      </c>
      <c r="H210" s="23" t="s">
        <v>57</v>
      </c>
      <c r="I210" s="23" t="s">
        <v>58</v>
      </c>
      <c r="J210" s="24">
        <v>3980</v>
      </c>
      <c r="K210" s="24">
        <v>13170</v>
      </c>
      <c r="L210" s="24">
        <v>9190</v>
      </c>
    </row>
    <row r="211" spans="2:12">
      <c r="B211" s="20">
        <v>201</v>
      </c>
      <c r="C211" s="21" t="s">
        <v>879</v>
      </c>
      <c r="D211" s="22">
        <v>41830.607372685183</v>
      </c>
      <c r="E211" s="22">
        <v>41830.63082175926</v>
      </c>
      <c r="F211" s="23" t="s">
        <v>49</v>
      </c>
      <c r="G211" s="23" t="s">
        <v>56</v>
      </c>
      <c r="H211" s="23" t="s">
        <v>57</v>
      </c>
      <c r="I211" s="23" t="s">
        <v>58</v>
      </c>
      <c r="J211" s="24">
        <v>11700</v>
      </c>
      <c r="K211" s="24">
        <v>31620</v>
      </c>
      <c r="L211" s="24">
        <v>19920</v>
      </c>
    </row>
    <row r="212" spans="2:12">
      <c r="B212" s="20">
        <v>202</v>
      </c>
      <c r="C212" s="21" t="s">
        <v>880</v>
      </c>
      <c r="D212" s="22">
        <v>41830.670069444444</v>
      </c>
      <c r="E212" s="22">
        <v>41830.674062500002</v>
      </c>
      <c r="F212" s="23" t="s">
        <v>16</v>
      </c>
      <c r="G212" s="23" t="s">
        <v>56</v>
      </c>
      <c r="H212" s="23" t="s">
        <v>57</v>
      </c>
      <c r="I212" s="23" t="s">
        <v>58</v>
      </c>
      <c r="J212" s="24">
        <v>4760</v>
      </c>
      <c r="K212" s="24">
        <v>14890</v>
      </c>
      <c r="L212" s="24">
        <v>10130</v>
      </c>
    </row>
    <row r="213" spans="2:12">
      <c r="B213" s="20">
        <v>203</v>
      </c>
      <c r="C213" s="21" t="s">
        <v>881</v>
      </c>
      <c r="D213" s="22">
        <v>41830.675092592595</v>
      </c>
      <c r="E213" s="22">
        <v>41830.67800925926</v>
      </c>
      <c r="F213" s="23" t="s">
        <v>55</v>
      </c>
      <c r="G213" s="23" t="s">
        <v>56</v>
      </c>
      <c r="H213" s="23" t="s">
        <v>57</v>
      </c>
      <c r="I213" s="23" t="s">
        <v>58</v>
      </c>
      <c r="J213" s="24">
        <v>3690</v>
      </c>
      <c r="K213" s="24">
        <v>13230</v>
      </c>
      <c r="L213" s="24">
        <v>9540</v>
      </c>
    </row>
    <row r="214" spans="2:12">
      <c r="B214" s="20">
        <v>204</v>
      </c>
      <c r="C214" s="21" t="s">
        <v>882</v>
      </c>
      <c r="D214" s="22">
        <v>41830.675983796296</v>
      </c>
      <c r="E214" s="22">
        <v>41830.678993055553</v>
      </c>
      <c r="F214" s="23" t="s">
        <v>837</v>
      </c>
      <c r="G214" s="23" t="s">
        <v>56</v>
      </c>
      <c r="H214" s="23" t="s">
        <v>57</v>
      </c>
      <c r="I214" s="23" t="s">
        <v>58</v>
      </c>
      <c r="J214" s="24">
        <v>3930</v>
      </c>
      <c r="K214" s="24">
        <v>13140</v>
      </c>
      <c r="L214" s="24">
        <v>9210</v>
      </c>
    </row>
    <row r="215" spans="2:12">
      <c r="B215" s="20">
        <v>205</v>
      </c>
      <c r="C215" s="21" t="s">
        <v>883</v>
      </c>
      <c r="D215" s="22">
        <v>41830.685416666667</v>
      </c>
      <c r="E215" s="22">
        <v>41830.690613425926</v>
      </c>
      <c r="F215" s="23" t="s">
        <v>16</v>
      </c>
      <c r="G215" s="23" t="s">
        <v>56</v>
      </c>
      <c r="H215" s="23" t="s">
        <v>57</v>
      </c>
      <c r="I215" s="23" t="s">
        <v>58</v>
      </c>
      <c r="J215" s="24">
        <v>4160</v>
      </c>
      <c r="K215" s="24">
        <v>13980</v>
      </c>
      <c r="L215" s="24">
        <v>9820</v>
      </c>
    </row>
    <row r="216" spans="2:12">
      <c r="B216" s="20">
        <v>206</v>
      </c>
      <c r="C216" s="21" t="s">
        <v>884</v>
      </c>
      <c r="D216" s="22">
        <v>41830.68613425926</v>
      </c>
      <c r="E216" s="22">
        <v>41830.691516203704</v>
      </c>
      <c r="F216" s="23" t="s">
        <v>55</v>
      </c>
      <c r="G216" s="23" t="s">
        <v>56</v>
      </c>
      <c r="H216" s="23" t="s">
        <v>57</v>
      </c>
      <c r="I216" s="23" t="s">
        <v>58</v>
      </c>
      <c r="J216" s="24">
        <v>3690</v>
      </c>
      <c r="K216" s="24">
        <v>11890</v>
      </c>
      <c r="L216" s="24">
        <v>8200</v>
      </c>
    </row>
    <row r="217" spans="2:12">
      <c r="B217" s="20">
        <v>207</v>
      </c>
      <c r="C217" s="21" t="s">
        <v>885</v>
      </c>
      <c r="D217" s="22">
        <v>41830.688240740739</v>
      </c>
      <c r="E217" s="22">
        <v>41830.692395833335</v>
      </c>
      <c r="F217" s="23" t="s">
        <v>837</v>
      </c>
      <c r="G217" s="23" t="s">
        <v>56</v>
      </c>
      <c r="H217" s="23" t="s">
        <v>57</v>
      </c>
      <c r="I217" s="23" t="s">
        <v>58</v>
      </c>
      <c r="J217" s="24">
        <v>4070</v>
      </c>
      <c r="K217" s="24">
        <v>13130</v>
      </c>
      <c r="L217" s="24">
        <v>9060</v>
      </c>
    </row>
    <row r="218" spans="2:12">
      <c r="B218" s="20">
        <v>208</v>
      </c>
      <c r="C218" s="21" t="s">
        <v>886</v>
      </c>
      <c r="D218" s="22">
        <v>41830.688657407409</v>
      </c>
      <c r="E218" s="22">
        <v>41830.693807870368</v>
      </c>
      <c r="F218" s="23" t="s">
        <v>840</v>
      </c>
      <c r="G218" s="23" t="s">
        <v>56</v>
      </c>
      <c r="H218" s="23" t="s">
        <v>57</v>
      </c>
      <c r="I218" s="23" t="s">
        <v>58</v>
      </c>
      <c r="J218" s="24">
        <v>4120</v>
      </c>
      <c r="K218" s="24">
        <v>13840</v>
      </c>
      <c r="L218" s="24">
        <v>9720</v>
      </c>
    </row>
    <row r="219" spans="2:12">
      <c r="B219" s="20">
        <v>209</v>
      </c>
      <c r="C219" s="21" t="s">
        <v>887</v>
      </c>
      <c r="D219" s="22">
        <v>41830.661666666667</v>
      </c>
      <c r="E219" s="22">
        <v>41830.664953703701</v>
      </c>
      <c r="F219" s="23" t="s">
        <v>55</v>
      </c>
      <c r="G219" s="23" t="s">
        <v>56</v>
      </c>
      <c r="H219" s="23" t="s">
        <v>57</v>
      </c>
      <c r="I219" s="23" t="s">
        <v>58</v>
      </c>
      <c r="J219" s="24">
        <v>3690</v>
      </c>
      <c r="K219" s="24">
        <v>11240</v>
      </c>
      <c r="L219" s="24">
        <v>7550</v>
      </c>
    </row>
    <row r="220" spans="2:12">
      <c r="B220" s="20">
        <v>210</v>
      </c>
      <c r="C220" s="21" t="s">
        <v>888</v>
      </c>
      <c r="D220" s="22">
        <v>41830.579409722224</v>
      </c>
      <c r="E220" s="22">
        <v>41830.597372685188</v>
      </c>
      <c r="F220" s="23" t="s">
        <v>840</v>
      </c>
      <c r="G220" s="23" t="s">
        <v>56</v>
      </c>
      <c r="H220" s="23" t="s">
        <v>57</v>
      </c>
      <c r="I220" s="23" t="s">
        <v>58</v>
      </c>
      <c r="J220" s="24">
        <v>4140</v>
      </c>
      <c r="K220" s="24">
        <v>13620</v>
      </c>
      <c r="L220" s="24">
        <v>9480</v>
      </c>
    </row>
    <row r="221" spans="2:12">
      <c r="B221" s="20">
        <v>211</v>
      </c>
      <c r="C221" s="21" t="s">
        <v>889</v>
      </c>
      <c r="D221" s="22">
        <v>41830.549861111111</v>
      </c>
      <c r="E221" s="22">
        <v>41830.570914351854</v>
      </c>
      <c r="F221" s="23" t="s">
        <v>45</v>
      </c>
      <c r="G221" s="23" t="s">
        <v>56</v>
      </c>
      <c r="H221" s="23" t="s">
        <v>57</v>
      </c>
      <c r="I221" s="23" t="s">
        <v>438</v>
      </c>
      <c r="J221" s="24">
        <v>4090</v>
      </c>
      <c r="K221" s="24">
        <v>10680</v>
      </c>
      <c r="L221" s="24">
        <v>6590</v>
      </c>
    </row>
    <row r="222" spans="2:12">
      <c r="B222" s="20">
        <v>212</v>
      </c>
      <c r="C222" s="21" t="s">
        <v>890</v>
      </c>
      <c r="D222" s="22">
        <v>41830.548310185186</v>
      </c>
      <c r="E222" s="22">
        <v>41830.572083333333</v>
      </c>
      <c r="F222" s="23" t="s">
        <v>840</v>
      </c>
      <c r="G222" s="23" t="s">
        <v>56</v>
      </c>
      <c r="H222" s="23" t="s">
        <v>57</v>
      </c>
      <c r="I222" s="23" t="s">
        <v>58</v>
      </c>
      <c r="J222" s="24">
        <v>4140</v>
      </c>
      <c r="K222" s="24">
        <v>13380</v>
      </c>
      <c r="L222" s="24">
        <v>9240</v>
      </c>
    </row>
    <row r="223" spans="2:12">
      <c r="B223" s="20">
        <v>213</v>
      </c>
      <c r="C223" s="21" t="s">
        <v>891</v>
      </c>
      <c r="D223" s="22">
        <v>41830.559189814812</v>
      </c>
      <c r="E223" s="22">
        <v>41830.572928240741</v>
      </c>
      <c r="F223" s="23" t="s">
        <v>47</v>
      </c>
      <c r="G223" s="23" t="s">
        <v>56</v>
      </c>
      <c r="H223" s="23" t="s">
        <v>57</v>
      </c>
      <c r="I223" s="23" t="s">
        <v>438</v>
      </c>
      <c r="J223" s="24">
        <v>4100</v>
      </c>
      <c r="K223" s="24">
        <v>11960</v>
      </c>
      <c r="L223" s="24">
        <v>7860</v>
      </c>
    </row>
    <row r="224" spans="2:12">
      <c r="B224" s="20">
        <v>214</v>
      </c>
      <c r="C224" s="21" t="s">
        <v>892</v>
      </c>
      <c r="D224" s="22">
        <v>41830.546886574077</v>
      </c>
      <c r="E224" s="22">
        <v>41830.579791666663</v>
      </c>
      <c r="F224" s="23" t="s">
        <v>33</v>
      </c>
      <c r="G224" s="23" t="s">
        <v>56</v>
      </c>
      <c r="H224" s="23" t="s">
        <v>57</v>
      </c>
      <c r="I224" s="23" t="s">
        <v>438</v>
      </c>
      <c r="J224" s="24">
        <v>4200</v>
      </c>
      <c r="K224" s="24">
        <v>11890</v>
      </c>
      <c r="L224" s="24">
        <v>7690</v>
      </c>
    </row>
    <row r="225" spans="2:12">
      <c r="B225" s="20">
        <v>215</v>
      </c>
      <c r="C225" s="21" t="s">
        <v>893</v>
      </c>
      <c r="D225" s="22">
        <v>41830.568136574075</v>
      </c>
      <c r="E225" s="22">
        <v>41830.581643518519</v>
      </c>
      <c r="F225" s="23" t="s">
        <v>49</v>
      </c>
      <c r="G225" s="23" t="s">
        <v>56</v>
      </c>
      <c r="H225" s="23" t="s">
        <v>57</v>
      </c>
      <c r="I225" s="23" t="s">
        <v>58</v>
      </c>
      <c r="J225" s="24">
        <v>11690</v>
      </c>
      <c r="K225" s="24">
        <v>31400</v>
      </c>
      <c r="L225" s="24">
        <v>19710</v>
      </c>
    </row>
    <row r="226" spans="2:12">
      <c r="B226" s="20">
        <v>216</v>
      </c>
      <c r="C226" s="21" t="s">
        <v>894</v>
      </c>
      <c r="D226" s="22">
        <v>41830.578773148147</v>
      </c>
      <c r="E226" s="22">
        <v>41830.582650462966</v>
      </c>
      <c r="F226" s="23" t="s">
        <v>43</v>
      </c>
      <c r="G226" s="23" t="s">
        <v>56</v>
      </c>
      <c r="H226" s="23" t="s">
        <v>57</v>
      </c>
      <c r="I226" s="23" t="s">
        <v>438</v>
      </c>
      <c r="J226" s="24">
        <v>4060</v>
      </c>
      <c r="K226" s="24">
        <v>12840</v>
      </c>
      <c r="L226" s="24">
        <v>8780</v>
      </c>
    </row>
    <row r="227" spans="2:12">
      <c r="B227" s="20">
        <v>217</v>
      </c>
      <c r="C227" s="21" t="s">
        <v>895</v>
      </c>
      <c r="D227" s="22">
        <v>41830.575567129628</v>
      </c>
      <c r="E227" s="22">
        <v>41830.595439814817</v>
      </c>
      <c r="F227" s="23" t="s">
        <v>16</v>
      </c>
      <c r="G227" s="23" t="s">
        <v>56</v>
      </c>
      <c r="H227" s="23" t="s">
        <v>57</v>
      </c>
      <c r="I227" s="23" t="s">
        <v>58</v>
      </c>
      <c r="J227" s="24">
        <v>4120</v>
      </c>
      <c r="K227" s="24">
        <v>14210</v>
      </c>
      <c r="L227" s="24">
        <v>10090</v>
      </c>
    </row>
    <row r="228" spans="2:12">
      <c r="B228" s="20">
        <v>218</v>
      </c>
      <c r="C228" s="21" t="s">
        <v>896</v>
      </c>
      <c r="D228" s="22">
        <v>41830.632372685184</v>
      </c>
      <c r="E228" s="22">
        <v>41830.63821759259</v>
      </c>
      <c r="F228" s="23" t="s">
        <v>840</v>
      </c>
      <c r="G228" s="23" t="s">
        <v>56</v>
      </c>
      <c r="H228" s="23" t="s">
        <v>57</v>
      </c>
      <c r="I228" s="23" t="s">
        <v>58</v>
      </c>
      <c r="J228" s="24">
        <v>4130</v>
      </c>
      <c r="K228" s="24">
        <v>13530</v>
      </c>
      <c r="L228" s="24">
        <v>9400</v>
      </c>
    </row>
    <row r="229" spans="2:12">
      <c r="B229" s="20">
        <v>219</v>
      </c>
      <c r="C229" s="21" t="s">
        <v>897</v>
      </c>
      <c r="D229" s="22">
        <v>41830.58084490741</v>
      </c>
      <c r="E229" s="22">
        <v>41830.59615740741</v>
      </c>
      <c r="F229" s="23" t="s">
        <v>21</v>
      </c>
      <c r="G229" s="23" t="s">
        <v>56</v>
      </c>
      <c r="H229" s="23" t="s">
        <v>57</v>
      </c>
      <c r="I229" s="23" t="s">
        <v>438</v>
      </c>
      <c r="J229" s="24">
        <v>4100</v>
      </c>
      <c r="K229" s="24">
        <v>12490</v>
      </c>
      <c r="L229" s="24">
        <v>8390</v>
      </c>
    </row>
    <row r="230" spans="2:12">
      <c r="B230" s="20">
        <v>220</v>
      </c>
      <c r="C230" s="21" t="s">
        <v>898</v>
      </c>
      <c r="D230" s="22">
        <v>41830.605185185188</v>
      </c>
      <c r="E230" s="22">
        <v>41830.624374999999</v>
      </c>
      <c r="F230" s="23" t="s">
        <v>16</v>
      </c>
      <c r="G230" s="23" t="s">
        <v>56</v>
      </c>
      <c r="H230" s="23" t="s">
        <v>57</v>
      </c>
      <c r="I230" s="23" t="s">
        <v>58</v>
      </c>
      <c r="J230" s="24">
        <v>4170</v>
      </c>
      <c r="K230" s="24">
        <v>13460</v>
      </c>
      <c r="L230" s="24">
        <v>9290</v>
      </c>
    </row>
    <row r="231" spans="2:12">
      <c r="B231" s="20">
        <v>221</v>
      </c>
      <c r="C231" s="21" t="s">
        <v>899</v>
      </c>
      <c r="D231" s="22">
        <v>41830.602314814816</v>
      </c>
      <c r="E231" s="22">
        <v>41830.619120370371</v>
      </c>
      <c r="F231" s="23" t="s">
        <v>31</v>
      </c>
      <c r="G231" s="23" t="s">
        <v>56</v>
      </c>
      <c r="H231" s="23" t="s">
        <v>57</v>
      </c>
      <c r="I231" s="23" t="s">
        <v>438</v>
      </c>
      <c r="J231" s="24">
        <v>3920</v>
      </c>
      <c r="K231" s="24">
        <v>11450</v>
      </c>
      <c r="L231" s="24">
        <v>7530</v>
      </c>
    </row>
    <row r="232" spans="2:12">
      <c r="B232" s="20">
        <v>222</v>
      </c>
      <c r="C232" s="21" t="s">
        <v>900</v>
      </c>
      <c r="D232" s="22">
        <v>41830.604826388888</v>
      </c>
      <c r="E232" s="22">
        <v>41830.622858796298</v>
      </c>
      <c r="F232" s="23" t="s">
        <v>840</v>
      </c>
      <c r="G232" s="23" t="s">
        <v>56</v>
      </c>
      <c r="H232" s="23" t="s">
        <v>57</v>
      </c>
      <c r="I232" s="23" t="s">
        <v>58</v>
      </c>
      <c r="J232" s="24">
        <v>4140</v>
      </c>
      <c r="K232" s="24">
        <v>13020</v>
      </c>
      <c r="L232" s="24">
        <v>8880</v>
      </c>
    </row>
    <row r="233" spans="2:12">
      <c r="B233" s="20">
        <v>223</v>
      </c>
      <c r="C233" s="21" t="s">
        <v>901</v>
      </c>
      <c r="D233" s="22">
        <v>41830.609155092592</v>
      </c>
      <c r="E233" s="22">
        <v>41830.622013888889</v>
      </c>
      <c r="F233" s="23" t="s">
        <v>35</v>
      </c>
      <c r="G233" s="23" t="s">
        <v>56</v>
      </c>
      <c r="H233" s="23" t="s">
        <v>57</v>
      </c>
      <c r="I233" s="23" t="s">
        <v>438</v>
      </c>
      <c r="J233" s="24">
        <v>3920</v>
      </c>
      <c r="K233" s="24">
        <v>9840</v>
      </c>
      <c r="L233" s="24">
        <v>5920</v>
      </c>
    </row>
    <row r="234" spans="2:12">
      <c r="B234" s="20">
        <v>224</v>
      </c>
      <c r="C234" s="21" t="s">
        <v>902</v>
      </c>
      <c r="D234" s="22">
        <v>41830.613761574074</v>
      </c>
      <c r="E234" s="22">
        <v>41830.621053240742</v>
      </c>
      <c r="F234" s="23" t="s">
        <v>39</v>
      </c>
      <c r="G234" s="23" t="s">
        <v>56</v>
      </c>
      <c r="H234" s="23" t="s">
        <v>57</v>
      </c>
      <c r="I234" s="23" t="s">
        <v>438</v>
      </c>
      <c r="J234" s="24">
        <v>3940</v>
      </c>
      <c r="K234" s="24">
        <v>12820</v>
      </c>
      <c r="L234" s="24">
        <v>8880</v>
      </c>
    </row>
    <row r="235" spans="2:12">
      <c r="B235" s="20">
        <v>225</v>
      </c>
      <c r="C235" s="21" t="s">
        <v>903</v>
      </c>
      <c r="D235" s="22">
        <v>41830.602777777778</v>
      </c>
      <c r="E235" s="22">
        <v>41830.620081018518</v>
      </c>
      <c r="F235" s="23" t="s">
        <v>51</v>
      </c>
      <c r="G235" s="23" t="s">
        <v>56</v>
      </c>
      <c r="H235" s="23" t="s">
        <v>57</v>
      </c>
      <c r="I235" s="23" t="s">
        <v>438</v>
      </c>
      <c r="J235" s="24">
        <v>4030</v>
      </c>
      <c r="K235" s="24">
        <v>12170</v>
      </c>
      <c r="L235" s="24">
        <v>8140</v>
      </c>
    </row>
    <row r="236" spans="2:12">
      <c r="B236" s="20">
        <v>226</v>
      </c>
      <c r="C236" s="21" t="s">
        <v>904</v>
      </c>
      <c r="D236" s="22">
        <v>41830.588912037034</v>
      </c>
      <c r="E236" s="22">
        <v>41830.599479166667</v>
      </c>
      <c r="F236" s="23" t="s">
        <v>49</v>
      </c>
      <c r="G236" s="23" t="s">
        <v>56</v>
      </c>
      <c r="H236" s="23" t="s">
        <v>57</v>
      </c>
      <c r="I236" s="23" t="s">
        <v>58</v>
      </c>
      <c r="J236" s="24">
        <v>11690</v>
      </c>
      <c r="K236" s="24">
        <v>30850</v>
      </c>
      <c r="L236" s="24">
        <v>19160</v>
      </c>
    </row>
    <row r="237" spans="2:12">
      <c r="B237" s="20">
        <v>227</v>
      </c>
      <c r="C237" s="37" t="s">
        <v>916</v>
      </c>
      <c r="D237" s="38">
        <v>41831.378020833334</v>
      </c>
      <c r="E237" s="38">
        <v>41831.3828125</v>
      </c>
      <c r="F237" s="39" t="s">
        <v>55</v>
      </c>
      <c r="G237" s="39" t="s">
        <v>56</v>
      </c>
      <c r="H237" s="39" t="s">
        <v>57</v>
      </c>
      <c r="I237" s="23" t="s">
        <v>58</v>
      </c>
      <c r="J237" s="40">
        <v>3670</v>
      </c>
      <c r="K237" s="40">
        <v>13090</v>
      </c>
      <c r="L237" s="40">
        <v>9420</v>
      </c>
    </row>
    <row r="238" spans="2:12">
      <c r="B238" s="20">
        <v>228</v>
      </c>
      <c r="C238" s="37" t="s">
        <v>917</v>
      </c>
      <c r="D238" s="38">
        <v>41831.357881944445</v>
      </c>
      <c r="E238" s="38">
        <v>41831.36414351852</v>
      </c>
      <c r="F238" s="39" t="s">
        <v>61</v>
      </c>
      <c r="G238" s="39" t="s">
        <v>56</v>
      </c>
      <c r="H238" s="39" t="s">
        <v>57</v>
      </c>
      <c r="I238" s="23" t="s">
        <v>58</v>
      </c>
      <c r="J238" s="40">
        <v>4050</v>
      </c>
      <c r="K238" s="40">
        <v>13460</v>
      </c>
      <c r="L238" s="40">
        <v>9410</v>
      </c>
    </row>
    <row r="239" spans="2:12">
      <c r="B239" s="20">
        <v>229</v>
      </c>
      <c r="C239" s="37" t="s">
        <v>918</v>
      </c>
      <c r="D239" s="38">
        <v>41831.396423611113</v>
      </c>
      <c r="E239" s="38">
        <v>41831.400381944448</v>
      </c>
      <c r="F239" s="39" t="s">
        <v>45</v>
      </c>
      <c r="G239" s="39" t="s">
        <v>56</v>
      </c>
      <c r="H239" s="39" t="s">
        <v>57</v>
      </c>
      <c r="I239" s="23" t="s">
        <v>58</v>
      </c>
      <c r="J239" s="40">
        <v>4110</v>
      </c>
      <c r="K239" s="40">
        <v>12860</v>
      </c>
      <c r="L239" s="40">
        <v>8750</v>
      </c>
    </row>
    <row r="240" spans="2:12">
      <c r="B240" s="20">
        <v>230</v>
      </c>
      <c r="C240" s="37" t="s">
        <v>919</v>
      </c>
      <c r="D240" s="38">
        <v>41831.394560185188</v>
      </c>
      <c r="E240" s="38">
        <v>41831.399629629632</v>
      </c>
      <c r="F240" s="39" t="s">
        <v>47</v>
      </c>
      <c r="G240" s="39" t="s">
        <v>56</v>
      </c>
      <c r="H240" s="39" t="s">
        <v>57</v>
      </c>
      <c r="I240" s="23" t="s">
        <v>58</v>
      </c>
      <c r="J240" s="40">
        <v>4270</v>
      </c>
      <c r="K240" s="40">
        <v>13350</v>
      </c>
      <c r="L240" s="40">
        <v>9080</v>
      </c>
    </row>
    <row r="241" spans="2:12">
      <c r="B241" s="20">
        <v>231</v>
      </c>
      <c r="C241" s="37" t="s">
        <v>920</v>
      </c>
      <c r="D241" s="38">
        <v>41831.393240740741</v>
      </c>
      <c r="E241" s="38">
        <v>41831.39806712963</v>
      </c>
      <c r="F241" s="39" t="s">
        <v>61</v>
      </c>
      <c r="G241" s="39" t="s">
        <v>56</v>
      </c>
      <c r="H241" s="39" t="s">
        <v>57</v>
      </c>
      <c r="I241" s="23" t="s">
        <v>58</v>
      </c>
      <c r="J241" s="40">
        <v>4340</v>
      </c>
      <c r="K241" s="40">
        <v>14440</v>
      </c>
      <c r="L241" s="40">
        <v>10100</v>
      </c>
    </row>
    <row r="242" spans="2:12">
      <c r="B242" s="20">
        <v>232</v>
      </c>
      <c r="C242" s="37" t="s">
        <v>921</v>
      </c>
      <c r="D242" s="38">
        <v>41831.391562500001</v>
      </c>
      <c r="E242" s="38">
        <v>41831.397407407407</v>
      </c>
      <c r="F242" s="39" t="s">
        <v>817</v>
      </c>
      <c r="G242" s="39" t="s">
        <v>56</v>
      </c>
      <c r="H242" s="39" t="s">
        <v>57</v>
      </c>
      <c r="I242" s="23" t="s">
        <v>58</v>
      </c>
      <c r="J242" s="40">
        <v>12080</v>
      </c>
      <c r="K242" s="40">
        <v>32030</v>
      </c>
      <c r="L242" s="40">
        <v>19950</v>
      </c>
    </row>
    <row r="243" spans="2:12">
      <c r="B243" s="20">
        <v>233</v>
      </c>
      <c r="C243" s="37" t="s">
        <v>922</v>
      </c>
      <c r="D243" s="38">
        <v>41831.390682870369</v>
      </c>
      <c r="E243" s="38">
        <v>41831.395405092589</v>
      </c>
      <c r="F243" s="39" t="s">
        <v>55</v>
      </c>
      <c r="G243" s="39" t="s">
        <v>56</v>
      </c>
      <c r="H243" s="39" t="s">
        <v>57</v>
      </c>
      <c r="I243" s="23" t="s">
        <v>58</v>
      </c>
      <c r="J243" s="40">
        <v>3670</v>
      </c>
      <c r="K243" s="40">
        <v>14340</v>
      </c>
      <c r="L243" s="40">
        <v>10670</v>
      </c>
    </row>
    <row r="244" spans="2:12">
      <c r="B244" s="20">
        <v>234</v>
      </c>
      <c r="C244" s="37" t="s">
        <v>923</v>
      </c>
      <c r="D244" s="38">
        <v>41831.38449074074</v>
      </c>
      <c r="E244" s="38">
        <v>41831.389733796299</v>
      </c>
      <c r="F244" s="39" t="s">
        <v>16</v>
      </c>
      <c r="G244" s="39" t="s">
        <v>56</v>
      </c>
      <c r="H244" s="39" t="s">
        <v>57</v>
      </c>
      <c r="I244" s="23" t="s">
        <v>58</v>
      </c>
      <c r="J244" s="40">
        <v>4150</v>
      </c>
      <c r="K244" s="40">
        <v>13100</v>
      </c>
      <c r="L244" s="40">
        <v>8950</v>
      </c>
    </row>
    <row r="245" spans="2:12">
      <c r="B245" s="20">
        <v>235</v>
      </c>
      <c r="C245" s="37" t="s">
        <v>924</v>
      </c>
      <c r="D245" s="38">
        <v>41831.382604166669</v>
      </c>
      <c r="E245" s="38">
        <v>41831.38826388889</v>
      </c>
      <c r="F245" s="39" t="s">
        <v>21</v>
      </c>
      <c r="G245" s="39" t="s">
        <v>56</v>
      </c>
      <c r="H245" s="39" t="s">
        <v>57</v>
      </c>
      <c r="I245" s="23" t="s">
        <v>438</v>
      </c>
      <c r="J245" s="40">
        <v>4060</v>
      </c>
      <c r="K245" s="40">
        <v>11780</v>
      </c>
      <c r="L245" s="40">
        <v>7720</v>
      </c>
    </row>
    <row r="246" spans="2:12">
      <c r="B246" s="20">
        <v>236</v>
      </c>
      <c r="C246" s="37" t="s">
        <v>925</v>
      </c>
      <c r="D246" s="38">
        <v>41831.382326388892</v>
      </c>
      <c r="E246" s="38">
        <v>41831.387349537035</v>
      </c>
      <c r="F246" s="39" t="s">
        <v>45</v>
      </c>
      <c r="G246" s="39" t="s">
        <v>56</v>
      </c>
      <c r="H246" s="39" t="s">
        <v>57</v>
      </c>
      <c r="I246" s="23" t="s">
        <v>58</v>
      </c>
      <c r="J246" s="40">
        <v>4160</v>
      </c>
      <c r="K246" s="40">
        <v>13010</v>
      </c>
      <c r="L246" s="40">
        <v>8850</v>
      </c>
    </row>
    <row r="247" spans="2:12">
      <c r="B247" s="20">
        <v>237</v>
      </c>
      <c r="C247" s="37" t="s">
        <v>926</v>
      </c>
      <c r="D247" s="38">
        <v>41831.382013888891</v>
      </c>
      <c r="E247" s="38">
        <v>41831.386666666665</v>
      </c>
      <c r="F247" s="39" t="s">
        <v>837</v>
      </c>
      <c r="G247" s="39" t="s">
        <v>56</v>
      </c>
      <c r="H247" s="39" t="s">
        <v>57</v>
      </c>
      <c r="I247" s="23" t="s">
        <v>58</v>
      </c>
      <c r="J247" s="40">
        <v>3930</v>
      </c>
      <c r="K247" s="40">
        <v>14210</v>
      </c>
      <c r="L247" s="40">
        <v>10280</v>
      </c>
    </row>
    <row r="248" spans="2:12">
      <c r="B248" s="20">
        <v>238</v>
      </c>
      <c r="C248" s="37" t="s">
        <v>927</v>
      </c>
      <c r="D248" s="38">
        <v>41831.381597222222</v>
      </c>
      <c r="E248" s="38">
        <v>41831.385613425926</v>
      </c>
      <c r="F248" s="39" t="s">
        <v>47</v>
      </c>
      <c r="G248" s="39" t="s">
        <v>56</v>
      </c>
      <c r="H248" s="39" t="s">
        <v>57</v>
      </c>
      <c r="I248" s="23" t="s">
        <v>58</v>
      </c>
      <c r="J248" s="40">
        <v>4130</v>
      </c>
      <c r="K248" s="40">
        <v>14560</v>
      </c>
      <c r="L248" s="40">
        <v>10430</v>
      </c>
    </row>
    <row r="249" spans="2:12">
      <c r="B249" s="20">
        <v>239</v>
      </c>
      <c r="C249" s="37" t="s">
        <v>928</v>
      </c>
      <c r="D249" s="38">
        <v>41831.401967592596</v>
      </c>
      <c r="E249" s="38">
        <v>41831.406712962962</v>
      </c>
      <c r="F249" s="39" t="s">
        <v>16</v>
      </c>
      <c r="G249" s="39" t="s">
        <v>56</v>
      </c>
      <c r="H249" s="39" t="s">
        <v>57</v>
      </c>
      <c r="I249" s="23" t="s">
        <v>58</v>
      </c>
      <c r="J249" s="40">
        <v>4150</v>
      </c>
      <c r="K249" s="40">
        <v>15250</v>
      </c>
      <c r="L249" s="40">
        <v>11100</v>
      </c>
    </row>
    <row r="250" spans="2:12">
      <c r="B250" s="20">
        <v>240</v>
      </c>
      <c r="C250" s="37" t="s">
        <v>929</v>
      </c>
      <c r="D250" s="38">
        <v>41831.379594907405</v>
      </c>
      <c r="E250" s="38">
        <v>41831.383622685185</v>
      </c>
      <c r="F250" s="39" t="s">
        <v>61</v>
      </c>
      <c r="G250" s="39" t="s">
        <v>56</v>
      </c>
      <c r="H250" s="39" t="s">
        <v>57</v>
      </c>
      <c r="I250" s="23" t="s">
        <v>58</v>
      </c>
      <c r="J250" s="40">
        <v>4270</v>
      </c>
      <c r="K250" s="40">
        <v>14110</v>
      </c>
      <c r="L250" s="40">
        <v>9840</v>
      </c>
    </row>
    <row r="251" spans="2:12">
      <c r="B251" s="20">
        <v>241</v>
      </c>
      <c r="C251" s="37" t="s">
        <v>930</v>
      </c>
      <c r="D251" s="38">
        <v>41831.398981481485</v>
      </c>
      <c r="E251" s="38">
        <v>41831.407511574071</v>
      </c>
      <c r="F251" s="39" t="s">
        <v>33</v>
      </c>
      <c r="G251" s="39" t="s">
        <v>56</v>
      </c>
      <c r="H251" s="39" t="s">
        <v>57</v>
      </c>
      <c r="I251" s="23" t="s">
        <v>438</v>
      </c>
      <c r="J251" s="40">
        <v>4210</v>
      </c>
      <c r="K251" s="40">
        <v>12690</v>
      </c>
      <c r="L251" s="40">
        <v>8480</v>
      </c>
    </row>
    <row r="252" spans="2:12">
      <c r="B252" s="20">
        <v>242</v>
      </c>
      <c r="C252" s="37" t="s">
        <v>931</v>
      </c>
      <c r="D252" s="38">
        <v>41831.365543981483</v>
      </c>
      <c r="E252" s="38">
        <v>41831.38076388889</v>
      </c>
      <c r="F252" s="39" t="s">
        <v>817</v>
      </c>
      <c r="G252" s="39" t="s">
        <v>932</v>
      </c>
      <c r="H252" s="39" t="s">
        <v>57</v>
      </c>
      <c r="I252" s="23" t="s">
        <v>58</v>
      </c>
      <c r="J252" s="40">
        <v>12110</v>
      </c>
      <c r="K252" s="40">
        <v>32910</v>
      </c>
      <c r="L252" s="40">
        <v>20800</v>
      </c>
    </row>
    <row r="253" spans="2:12">
      <c r="B253" s="20">
        <v>243</v>
      </c>
      <c r="C253" s="37" t="s">
        <v>933</v>
      </c>
      <c r="D253" s="38">
        <v>41831.363749999997</v>
      </c>
      <c r="E253" s="38">
        <v>41831.378425925926</v>
      </c>
      <c r="F253" s="39" t="s">
        <v>39</v>
      </c>
      <c r="G253" s="39" t="s">
        <v>56</v>
      </c>
      <c r="H253" s="39" t="s">
        <v>57</v>
      </c>
      <c r="I253" s="23" t="s">
        <v>438</v>
      </c>
      <c r="J253" s="40">
        <v>4000</v>
      </c>
      <c r="K253" s="40">
        <v>12470</v>
      </c>
      <c r="L253" s="40">
        <v>8470</v>
      </c>
    </row>
    <row r="254" spans="2:12">
      <c r="B254" s="20">
        <v>244</v>
      </c>
      <c r="C254" s="37" t="s">
        <v>934</v>
      </c>
      <c r="D254" s="38">
        <v>41831.362847222219</v>
      </c>
      <c r="E254" s="38">
        <v>41831.376539351855</v>
      </c>
      <c r="F254" s="39" t="s">
        <v>25</v>
      </c>
      <c r="G254" s="39" t="s">
        <v>56</v>
      </c>
      <c r="H254" s="39" t="s">
        <v>57</v>
      </c>
      <c r="I254" s="23" t="s">
        <v>438</v>
      </c>
      <c r="J254" s="40">
        <v>4080</v>
      </c>
      <c r="K254" s="40">
        <v>11600</v>
      </c>
      <c r="L254" s="40">
        <v>7520</v>
      </c>
    </row>
    <row r="255" spans="2:12">
      <c r="B255" s="20">
        <v>245</v>
      </c>
      <c r="C255" s="37" t="s">
        <v>935</v>
      </c>
      <c r="D255" s="38">
        <v>41831.368206018517</v>
      </c>
      <c r="E255" s="38">
        <v>41831.375092592592</v>
      </c>
      <c r="F255" s="39" t="s">
        <v>51</v>
      </c>
      <c r="G255" s="39" t="s">
        <v>56</v>
      </c>
      <c r="H255" s="39" t="s">
        <v>57</v>
      </c>
      <c r="I255" s="23" t="s">
        <v>438</v>
      </c>
      <c r="J255" s="40">
        <v>4020</v>
      </c>
      <c r="K255" s="40">
        <v>12180</v>
      </c>
      <c r="L255" s="40">
        <v>8160</v>
      </c>
    </row>
    <row r="256" spans="2:12">
      <c r="B256" s="20">
        <v>246</v>
      </c>
      <c r="C256" s="37" t="s">
        <v>936</v>
      </c>
      <c r="D256" s="38">
        <v>41831.364976851852</v>
      </c>
      <c r="E256" s="38">
        <v>41831.373935185184</v>
      </c>
      <c r="F256" s="39" t="s">
        <v>31</v>
      </c>
      <c r="G256" s="39" t="s">
        <v>56</v>
      </c>
      <c r="H256" s="39" t="s">
        <v>57</v>
      </c>
      <c r="I256" s="23" t="s">
        <v>438</v>
      </c>
      <c r="J256" s="40">
        <v>3830</v>
      </c>
      <c r="K256" s="40">
        <v>11580</v>
      </c>
      <c r="L256" s="40">
        <v>7750</v>
      </c>
    </row>
    <row r="257" spans="2:12">
      <c r="B257" s="20">
        <v>247</v>
      </c>
      <c r="C257" s="37" t="s">
        <v>937</v>
      </c>
      <c r="D257" s="38">
        <v>41831.360243055555</v>
      </c>
      <c r="E257" s="38">
        <v>41831.373032407406</v>
      </c>
      <c r="F257" s="39" t="s">
        <v>47</v>
      </c>
      <c r="G257" s="39" t="s">
        <v>56</v>
      </c>
      <c r="H257" s="39" t="s">
        <v>57</v>
      </c>
      <c r="I257" s="23" t="s">
        <v>58</v>
      </c>
      <c r="J257" s="40">
        <v>4130</v>
      </c>
      <c r="K257" s="40">
        <v>10900</v>
      </c>
      <c r="L257" s="40">
        <v>6770</v>
      </c>
    </row>
    <row r="258" spans="2:12">
      <c r="B258" s="20">
        <v>248</v>
      </c>
      <c r="C258" s="37" t="s">
        <v>938</v>
      </c>
      <c r="D258" s="38">
        <v>41831.361828703702</v>
      </c>
      <c r="E258" s="38">
        <v>41831.372013888889</v>
      </c>
      <c r="F258" s="39" t="s">
        <v>45</v>
      </c>
      <c r="G258" s="39" t="s">
        <v>56</v>
      </c>
      <c r="H258" s="39" t="s">
        <v>57</v>
      </c>
      <c r="I258" s="23" t="s">
        <v>58</v>
      </c>
      <c r="J258" s="40">
        <v>4120</v>
      </c>
      <c r="K258" s="40">
        <v>11390</v>
      </c>
      <c r="L258" s="40">
        <v>7270</v>
      </c>
    </row>
    <row r="259" spans="2:12">
      <c r="B259" s="20">
        <v>249</v>
      </c>
      <c r="C259" s="37" t="s">
        <v>939</v>
      </c>
      <c r="D259" s="38">
        <v>41831.365937499999</v>
      </c>
      <c r="E259" s="38">
        <v>41831.371145833335</v>
      </c>
      <c r="F259" s="39" t="s">
        <v>16</v>
      </c>
      <c r="G259" s="39" t="s">
        <v>56</v>
      </c>
      <c r="H259" s="39" t="s">
        <v>57</v>
      </c>
      <c r="I259" s="23" t="s">
        <v>58</v>
      </c>
      <c r="J259" s="40">
        <v>4150</v>
      </c>
      <c r="K259" s="40">
        <v>16130</v>
      </c>
      <c r="L259" s="40">
        <v>11980</v>
      </c>
    </row>
    <row r="260" spans="2:12">
      <c r="B260" s="20">
        <v>250</v>
      </c>
      <c r="C260" s="37" t="s">
        <v>940</v>
      </c>
      <c r="D260" s="38">
        <v>41831.359837962962</v>
      </c>
      <c r="E260" s="38">
        <v>41831.370335648149</v>
      </c>
      <c r="F260" s="39" t="s">
        <v>837</v>
      </c>
      <c r="G260" s="39" t="s">
        <v>56</v>
      </c>
      <c r="H260" s="39" t="s">
        <v>57</v>
      </c>
      <c r="I260" s="23" t="s">
        <v>58</v>
      </c>
      <c r="J260" s="40">
        <v>3940</v>
      </c>
      <c r="K260" s="40">
        <v>14940</v>
      </c>
      <c r="L260" s="40">
        <v>11000</v>
      </c>
    </row>
    <row r="261" spans="2:12">
      <c r="B261" s="20">
        <v>251</v>
      </c>
      <c r="C261" s="37" t="s">
        <v>941</v>
      </c>
      <c r="D261" s="38">
        <v>41831.361168981479</v>
      </c>
      <c r="E261" s="38">
        <v>41831.368483796294</v>
      </c>
      <c r="F261" s="39" t="s">
        <v>43</v>
      </c>
      <c r="G261" s="39" t="s">
        <v>56</v>
      </c>
      <c r="H261" s="39" t="s">
        <v>57</v>
      </c>
      <c r="I261" s="23" t="s">
        <v>438</v>
      </c>
      <c r="J261" s="40">
        <v>4030</v>
      </c>
      <c r="K261" s="40">
        <v>11900</v>
      </c>
      <c r="L261" s="40">
        <v>7870</v>
      </c>
    </row>
    <row r="262" spans="2:12">
      <c r="B262" s="20">
        <v>252</v>
      </c>
      <c r="C262" s="37" t="s">
        <v>942</v>
      </c>
      <c r="D262" s="38">
        <v>41831.359270833331</v>
      </c>
      <c r="E262" s="38">
        <v>41831.367083333331</v>
      </c>
      <c r="F262" s="39" t="s">
        <v>840</v>
      </c>
      <c r="G262" s="39" t="s">
        <v>56</v>
      </c>
      <c r="H262" s="39" t="s">
        <v>57</v>
      </c>
      <c r="I262" s="23" t="s">
        <v>58</v>
      </c>
      <c r="J262" s="40">
        <v>4120</v>
      </c>
      <c r="K262" s="40">
        <v>12400</v>
      </c>
      <c r="L262" s="40">
        <v>8280</v>
      </c>
    </row>
    <row r="263" spans="2:12">
      <c r="B263" s="20">
        <v>253</v>
      </c>
      <c r="C263" s="37" t="s">
        <v>943</v>
      </c>
      <c r="D263" s="38">
        <v>41831.358796296299</v>
      </c>
      <c r="E263" s="38">
        <v>41831.366261574076</v>
      </c>
      <c r="F263" s="39" t="s">
        <v>55</v>
      </c>
      <c r="G263" s="39" t="s">
        <v>56</v>
      </c>
      <c r="H263" s="39" t="s">
        <v>57</v>
      </c>
      <c r="I263" s="23" t="s">
        <v>58</v>
      </c>
      <c r="J263" s="40">
        <v>3690</v>
      </c>
      <c r="K263" s="40">
        <v>13400</v>
      </c>
      <c r="L263" s="40">
        <v>9710</v>
      </c>
    </row>
    <row r="264" spans="2:12">
      <c r="B264" s="20">
        <v>254</v>
      </c>
      <c r="C264" s="37" t="s">
        <v>944</v>
      </c>
      <c r="D264" s="38">
        <v>41831.379918981482</v>
      </c>
      <c r="E264" s="38">
        <v>41831.384780092594</v>
      </c>
      <c r="F264" s="39" t="s">
        <v>840</v>
      </c>
      <c r="G264" s="39" t="s">
        <v>56</v>
      </c>
      <c r="H264" s="39" t="s">
        <v>57</v>
      </c>
      <c r="I264" s="23" t="s">
        <v>58</v>
      </c>
      <c r="J264" s="40">
        <v>4120</v>
      </c>
      <c r="K264" s="40">
        <v>14040</v>
      </c>
      <c r="L264" s="40">
        <v>9920</v>
      </c>
    </row>
    <row r="265" spans="2:12">
      <c r="B265" s="20">
        <v>255</v>
      </c>
      <c r="C265" s="37" t="s">
        <v>945</v>
      </c>
      <c r="D265" s="38">
        <v>41831.468912037039</v>
      </c>
      <c r="E265" s="38">
        <v>41831.483171296299</v>
      </c>
      <c r="F265" s="39" t="s">
        <v>31</v>
      </c>
      <c r="G265" s="39" t="s">
        <v>56</v>
      </c>
      <c r="H265" s="39" t="s">
        <v>57</v>
      </c>
      <c r="I265" s="23" t="s">
        <v>438</v>
      </c>
      <c r="J265" s="40">
        <v>3840</v>
      </c>
      <c r="K265" s="40">
        <v>11340</v>
      </c>
      <c r="L265" s="40">
        <v>7500</v>
      </c>
    </row>
    <row r="266" spans="2:12">
      <c r="B266" s="20">
        <v>256</v>
      </c>
      <c r="C266" s="37" t="s">
        <v>946</v>
      </c>
      <c r="D266" s="38">
        <v>41831.560358796298</v>
      </c>
      <c r="E266" s="38">
        <v>41831.580324074072</v>
      </c>
      <c r="F266" s="39" t="s">
        <v>45</v>
      </c>
      <c r="G266" s="39" t="s">
        <v>56</v>
      </c>
      <c r="H266" s="39" t="s">
        <v>57</v>
      </c>
      <c r="I266" s="23" t="s">
        <v>58</v>
      </c>
      <c r="J266" s="40">
        <v>4110</v>
      </c>
      <c r="K266" s="40">
        <v>12450</v>
      </c>
      <c r="L266" s="40">
        <v>8340</v>
      </c>
    </row>
    <row r="267" spans="2:12">
      <c r="B267" s="20">
        <v>257</v>
      </c>
      <c r="C267" s="37" t="s">
        <v>947</v>
      </c>
      <c r="D267" s="38">
        <v>41831.565810185188</v>
      </c>
      <c r="E267" s="38">
        <v>41831.57953703704</v>
      </c>
      <c r="F267" s="39" t="s">
        <v>39</v>
      </c>
      <c r="G267" s="39" t="s">
        <v>56</v>
      </c>
      <c r="H267" s="39" t="s">
        <v>57</v>
      </c>
      <c r="I267" s="39" t="s">
        <v>948</v>
      </c>
      <c r="J267" s="40">
        <v>3960</v>
      </c>
      <c r="K267" s="40">
        <v>12120</v>
      </c>
      <c r="L267" s="40">
        <v>8160</v>
      </c>
    </row>
    <row r="268" spans="2:12">
      <c r="B268" s="20">
        <v>258</v>
      </c>
      <c r="C268" s="37" t="s">
        <v>949</v>
      </c>
      <c r="D268" s="38">
        <v>41831.567928240744</v>
      </c>
      <c r="E268" s="38">
        <v>41831.578263888892</v>
      </c>
      <c r="F268" s="39" t="s">
        <v>21</v>
      </c>
      <c r="G268" s="39" t="s">
        <v>56</v>
      </c>
      <c r="H268" s="39" t="s">
        <v>57</v>
      </c>
      <c r="I268" s="23" t="s">
        <v>438</v>
      </c>
      <c r="J268" s="40">
        <v>4130</v>
      </c>
      <c r="K268" s="40">
        <v>11640</v>
      </c>
      <c r="L268" s="40">
        <v>7510</v>
      </c>
    </row>
    <row r="269" spans="2:12">
      <c r="B269" s="20">
        <v>259</v>
      </c>
      <c r="C269" s="37" t="s">
        <v>950</v>
      </c>
      <c r="D269" s="38">
        <v>41831.560833333337</v>
      </c>
      <c r="E269" s="38">
        <v>41831.57708333333</v>
      </c>
      <c r="F269" s="39" t="s">
        <v>51</v>
      </c>
      <c r="G269" s="39" t="s">
        <v>56</v>
      </c>
      <c r="H269" s="39" t="s">
        <v>57</v>
      </c>
      <c r="I269" s="23" t="s">
        <v>438</v>
      </c>
      <c r="J269" s="40">
        <v>4030</v>
      </c>
      <c r="K269" s="40">
        <v>11470</v>
      </c>
      <c r="L269" s="40">
        <v>7440</v>
      </c>
    </row>
    <row r="270" spans="2:12">
      <c r="B270" s="20">
        <v>260</v>
      </c>
      <c r="C270" s="37" t="s">
        <v>951</v>
      </c>
      <c r="D270" s="38">
        <v>41831.485034722224</v>
      </c>
      <c r="E270" s="38">
        <v>41831.574131944442</v>
      </c>
      <c r="F270" s="39" t="s">
        <v>25</v>
      </c>
      <c r="G270" s="39" t="s">
        <v>56</v>
      </c>
      <c r="H270" s="39" t="s">
        <v>57</v>
      </c>
      <c r="I270" s="23" t="s">
        <v>438</v>
      </c>
      <c r="J270" s="40">
        <v>4060</v>
      </c>
      <c r="K270" s="40">
        <v>11570</v>
      </c>
      <c r="L270" s="40">
        <v>7510</v>
      </c>
    </row>
    <row r="271" spans="2:12">
      <c r="B271" s="20">
        <v>261</v>
      </c>
      <c r="C271" s="37" t="s">
        <v>952</v>
      </c>
      <c r="D271" s="38">
        <v>41831.399386574078</v>
      </c>
      <c r="E271" s="38">
        <v>41831.403611111113</v>
      </c>
      <c r="F271" s="39" t="s">
        <v>837</v>
      </c>
      <c r="G271" s="39" t="s">
        <v>56</v>
      </c>
      <c r="H271" s="39" t="s">
        <v>57</v>
      </c>
      <c r="I271" s="23" t="s">
        <v>58</v>
      </c>
      <c r="J271" s="40">
        <v>3930</v>
      </c>
      <c r="K271" s="40">
        <v>12710</v>
      </c>
      <c r="L271" s="40">
        <v>8780</v>
      </c>
    </row>
    <row r="272" spans="2:12">
      <c r="B272" s="20">
        <v>262</v>
      </c>
      <c r="C272" s="37" t="s">
        <v>953</v>
      </c>
      <c r="D272" s="38">
        <v>41831.458993055552</v>
      </c>
      <c r="E272" s="38">
        <v>41831.598368055558</v>
      </c>
      <c r="F272" s="39" t="s">
        <v>16</v>
      </c>
      <c r="G272" s="39" t="s">
        <v>56</v>
      </c>
      <c r="H272" s="39" t="s">
        <v>57</v>
      </c>
      <c r="I272" s="23" t="s">
        <v>58</v>
      </c>
      <c r="J272" s="40">
        <v>4210</v>
      </c>
      <c r="K272" s="40">
        <v>13460</v>
      </c>
      <c r="L272" s="40">
        <v>9250</v>
      </c>
    </row>
    <row r="273" spans="2:12">
      <c r="B273" s="20">
        <v>263</v>
      </c>
      <c r="C273" s="37" t="s">
        <v>954</v>
      </c>
      <c r="D273" s="38">
        <v>41831.564016203702</v>
      </c>
      <c r="E273" s="38">
        <v>41831.600578703707</v>
      </c>
      <c r="F273" s="39" t="s">
        <v>837</v>
      </c>
      <c r="G273" s="39" t="s">
        <v>56</v>
      </c>
      <c r="H273" s="39" t="s">
        <v>57</v>
      </c>
      <c r="I273" s="23" t="s">
        <v>58</v>
      </c>
      <c r="J273" s="40">
        <v>3870</v>
      </c>
      <c r="K273" s="40">
        <v>13890</v>
      </c>
      <c r="L273" s="40">
        <v>10020</v>
      </c>
    </row>
    <row r="274" spans="2:12">
      <c r="B274" s="20">
        <v>264</v>
      </c>
      <c r="C274" s="37" t="s">
        <v>955</v>
      </c>
      <c r="D274" s="38">
        <v>41831.567326388889</v>
      </c>
      <c r="E274" s="38">
        <v>41831.589004629626</v>
      </c>
      <c r="F274" s="39" t="s">
        <v>47</v>
      </c>
      <c r="G274" s="39" t="s">
        <v>56</v>
      </c>
      <c r="H274" s="39" t="s">
        <v>57</v>
      </c>
      <c r="I274" s="23" t="s">
        <v>58</v>
      </c>
      <c r="J274" s="40">
        <v>4120</v>
      </c>
      <c r="K274" s="40">
        <v>12310</v>
      </c>
      <c r="L274" s="40">
        <v>8190</v>
      </c>
    </row>
    <row r="275" spans="2:12">
      <c r="B275" s="20">
        <v>265</v>
      </c>
      <c r="C275" s="37" t="s">
        <v>956</v>
      </c>
      <c r="D275" s="38">
        <v>41831.465057870373</v>
      </c>
      <c r="E275" s="38">
        <v>41831.551851851851</v>
      </c>
      <c r="F275" s="39" t="s">
        <v>45</v>
      </c>
      <c r="G275" s="39" t="s">
        <v>56</v>
      </c>
      <c r="H275" s="39" t="s">
        <v>57</v>
      </c>
      <c r="I275" s="23" t="s">
        <v>58</v>
      </c>
      <c r="J275" s="40">
        <v>4110</v>
      </c>
      <c r="K275" s="40">
        <v>11510</v>
      </c>
      <c r="L275" s="40">
        <v>7400</v>
      </c>
    </row>
    <row r="276" spans="2:12">
      <c r="B276" s="20">
        <v>266</v>
      </c>
      <c r="C276" s="37" t="s">
        <v>957</v>
      </c>
      <c r="D276" s="38">
        <v>41831.39502314815</v>
      </c>
      <c r="E276" s="38">
        <v>41831.477349537039</v>
      </c>
      <c r="F276" s="39" t="s">
        <v>840</v>
      </c>
      <c r="G276" s="39" t="s">
        <v>56</v>
      </c>
      <c r="H276" s="39" t="s">
        <v>57</v>
      </c>
      <c r="I276" s="23" t="s">
        <v>58</v>
      </c>
      <c r="J276" s="40">
        <v>4120</v>
      </c>
      <c r="K276" s="40">
        <v>13140</v>
      </c>
      <c r="L276" s="40">
        <v>9020</v>
      </c>
    </row>
    <row r="277" spans="2:12">
      <c r="B277" s="20">
        <v>267</v>
      </c>
      <c r="C277" s="37" t="s">
        <v>958</v>
      </c>
      <c r="D277" s="38">
        <v>41831.587314814817</v>
      </c>
      <c r="E277" s="38">
        <v>41831.601446759261</v>
      </c>
      <c r="F277" s="39" t="s">
        <v>45</v>
      </c>
      <c r="G277" s="39" t="s">
        <v>56</v>
      </c>
      <c r="H277" s="39" t="s">
        <v>57</v>
      </c>
      <c r="I277" s="23" t="s">
        <v>58</v>
      </c>
      <c r="J277" s="40">
        <v>4110</v>
      </c>
      <c r="K277" s="40">
        <v>12960</v>
      </c>
      <c r="L277" s="40">
        <v>8850</v>
      </c>
    </row>
    <row r="278" spans="2:12">
      <c r="B278" s="20">
        <v>268</v>
      </c>
      <c r="C278" s="37" t="s">
        <v>959</v>
      </c>
      <c r="D278" s="38">
        <v>41831.408634259256</v>
      </c>
      <c r="E278" s="38">
        <v>41831.47115740741</v>
      </c>
      <c r="F278" s="39" t="s">
        <v>61</v>
      </c>
      <c r="G278" s="39" t="s">
        <v>56</v>
      </c>
      <c r="H278" s="39" t="s">
        <v>57</v>
      </c>
      <c r="I278" s="23" t="s">
        <v>58</v>
      </c>
      <c r="J278" s="40">
        <v>4120</v>
      </c>
      <c r="K278" s="40">
        <v>12650</v>
      </c>
      <c r="L278" s="40">
        <v>8530</v>
      </c>
    </row>
    <row r="279" spans="2:12">
      <c r="B279" s="20">
        <v>269</v>
      </c>
      <c r="C279" s="37" t="s">
        <v>960</v>
      </c>
      <c r="D279" s="38">
        <v>41831.453726851854</v>
      </c>
      <c r="E279" s="38">
        <v>41831.465798611112</v>
      </c>
      <c r="F279" s="39" t="s">
        <v>35</v>
      </c>
      <c r="G279" s="39" t="s">
        <v>56</v>
      </c>
      <c r="H279" s="39" t="s">
        <v>57</v>
      </c>
      <c r="I279" s="23" t="s">
        <v>438</v>
      </c>
      <c r="J279" s="40">
        <v>3960</v>
      </c>
      <c r="K279" s="40">
        <v>9080</v>
      </c>
      <c r="L279" s="40">
        <v>5120</v>
      </c>
    </row>
    <row r="280" spans="2:12">
      <c r="B280" s="20">
        <v>270</v>
      </c>
      <c r="C280" s="37" t="s">
        <v>961</v>
      </c>
      <c r="D280" s="38">
        <v>41831.450266203705</v>
      </c>
      <c r="E280" s="38">
        <v>41831.461226851854</v>
      </c>
      <c r="F280" s="39" t="s">
        <v>55</v>
      </c>
      <c r="G280" s="39" t="s">
        <v>56</v>
      </c>
      <c r="H280" s="39" t="s">
        <v>57</v>
      </c>
      <c r="I280" s="23" t="s">
        <v>58</v>
      </c>
      <c r="J280" s="40">
        <v>3670</v>
      </c>
      <c r="K280" s="40">
        <v>10470</v>
      </c>
      <c r="L280" s="40">
        <v>6800</v>
      </c>
    </row>
    <row r="281" spans="2:12">
      <c r="B281" s="20">
        <v>271</v>
      </c>
      <c r="C281" s="37" t="s">
        <v>962</v>
      </c>
      <c r="D281" s="38">
        <v>41831.411238425928</v>
      </c>
      <c r="E281" s="38">
        <v>41831.457025462965</v>
      </c>
      <c r="F281" s="39" t="s">
        <v>45</v>
      </c>
      <c r="G281" s="39" t="s">
        <v>56</v>
      </c>
      <c r="H281" s="39" t="s">
        <v>57</v>
      </c>
      <c r="I281" s="23" t="s">
        <v>58</v>
      </c>
      <c r="J281" s="40">
        <v>4280</v>
      </c>
      <c r="K281" s="40">
        <v>11790</v>
      </c>
      <c r="L281" s="40">
        <v>7510</v>
      </c>
    </row>
    <row r="282" spans="2:12">
      <c r="B282" s="20">
        <v>272</v>
      </c>
      <c r="C282" s="37" t="s">
        <v>963</v>
      </c>
      <c r="D282" s="38">
        <v>41831.596620370372</v>
      </c>
      <c r="E282" s="38">
        <v>41831.602187500001</v>
      </c>
      <c r="F282" s="39" t="s">
        <v>47</v>
      </c>
      <c r="G282" s="39" t="s">
        <v>56</v>
      </c>
      <c r="H282" s="39" t="s">
        <v>57</v>
      </c>
      <c r="I282" s="23" t="s">
        <v>58</v>
      </c>
      <c r="J282" s="40">
        <v>4260</v>
      </c>
      <c r="K282" s="40">
        <v>14470</v>
      </c>
      <c r="L282" s="40">
        <v>10210</v>
      </c>
    </row>
    <row r="283" spans="2:12">
      <c r="B283" s="20">
        <v>273</v>
      </c>
      <c r="C283" s="37" t="s">
        <v>964</v>
      </c>
      <c r="D283" s="38">
        <v>41831.599803240744</v>
      </c>
      <c r="E283" s="38">
        <v>41831.615648148145</v>
      </c>
      <c r="F283" s="39" t="s">
        <v>35</v>
      </c>
      <c r="G283" s="39" t="s">
        <v>56</v>
      </c>
      <c r="H283" s="39" t="s">
        <v>57</v>
      </c>
      <c r="I283" s="23" t="s">
        <v>438</v>
      </c>
      <c r="J283" s="40">
        <v>3920</v>
      </c>
      <c r="K283" s="40">
        <v>9250</v>
      </c>
      <c r="L283" s="40">
        <v>5330</v>
      </c>
    </row>
    <row r="284" spans="2:12">
      <c r="B284" s="20">
        <v>274</v>
      </c>
      <c r="C284" s="37" t="s">
        <v>965</v>
      </c>
      <c r="D284" s="38">
        <v>41831.402777777781</v>
      </c>
      <c r="E284" s="38">
        <v>41831.408900462964</v>
      </c>
      <c r="F284" s="39" t="s">
        <v>55</v>
      </c>
      <c r="G284" s="39" t="s">
        <v>56</v>
      </c>
      <c r="H284" s="39" t="s">
        <v>57</v>
      </c>
      <c r="I284" s="23" t="s">
        <v>58</v>
      </c>
      <c r="J284" s="40">
        <v>3680</v>
      </c>
      <c r="K284" s="40">
        <v>12480</v>
      </c>
      <c r="L284" s="40">
        <v>8800</v>
      </c>
    </row>
    <row r="285" spans="2:12">
      <c r="B285" s="20">
        <v>275</v>
      </c>
      <c r="C285" s="41"/>
      <c r="D285" s="42">
        <v>41831.410821759258</v>
      </c>
      <c r="E285" s="42">
        <v>41831.455775462964</v>
      </c>
      <c r="F285" s="32" t="s">
        <v>731</v>
      </c>
      <c r="G285" s="32" t="s">
        <v>56</v>
      </c>
      <c r="H285" s="32" t="s">
        <v>57</v>
      </c>
      <c r="I285" s="23" t="s">
        <v>58</v>
      </c>
      <c r="J285" s="43">
        <v>4130</v>
      </c>
      <c r="K285" s="34">
        <v>13570</v>
      </c>
      <c r="L285" s="34">
        <v>9440</v>
      </c>
    </row>
    <row r="286" spans="2:12">
      <c r="B286" s="20">
        <v>276</v>
      </c>
      <c r="C286" s="41"/>
      <c r="D286" s="42">
        <v>41831.410821759258</v>
      </c>
      <c r="E286" s="42">
        <v>41831.455775462964</v>
      </c>
      <c r="F286" s="32" t="s">
        <v>731</v>
      </c>
      <c r="G286" s="32" t="s">
        <v>56</v>
      </c>
      <c r="H286" s="32" t="s">
        <v>57</v>
      </c>
      <c r="I286" s="23" t="s">
        <v>58</v>
      </c>
      <c r="J286" s="34">
        <v>4130</v>
      </c>
      <c r="K286" s="34">
        <v>12790</v>
      </c>
      <c r="L286" s="34">
        <v>8660</v>
      </c>
    </row>
    <row r="287" spans="2:12">
      <c r="B287" s="20">
        <v>277</v>
      </c>
      <c r="C287" s="41"/>
      <c r="D287" s="42">
        <v>41831.410821759258</v>
      </c>
      <c r="E287" s="42">
        <v>41831.455775462964</v>
      </c>
      <c r="F287" s="32" t="s">
        <v>737</v>
      </c>
      <c r="G287" s="32" t="s">
        <v>56</v>
      </c>
      <c r="H287" s="32" t="s">
        <v>57</v>
      </c>
      <c r="I287" s="23" t="s">
        <v>438</v>
      </c>
      <c r="J287" s="34">
        <v>4020</v>
      </c>
      <c r="K287" s="34">
        <v>12230</v>
      </c>
      <c r="L287" s="34">
        <v>8210</v>
      </c>
    </row>
    <row r="288" spans="2:12">
      <c r="B288" s="20">
        <v>278</v>
      </c>
      <c r="C288" s="41"/>
      <c r="D288" s="42">
        <v>41831.410821759258</v>
      </c>
      <c r="E288" s="42">
        <v>41831.455775462964</v>
      </c>
      <c r="F288" s="32" t="s">
        <v>735</v>
      </c>
      <c r="G288" s="32" t="s">
        <v>56</v>
      </c>
      <c r="H288" s="32" t="s">
        <v>57</v>
      </c>
      <c r="I288" s="23" t="s">
        <v>438</v>
      </c>
      <c r="J288" s="34">
        <v>4070</v>
      </c>
      <c r="K288" s="34">
        <v>11880</v>
      </c>
      <c r="L288" s="34">
        <v>7810</v>
      </c>
    </row>
    <row r="289" spans="2:12">
      <c r="B289" s="20">
        <v>279</v>
      </c>
      <c r="C289" s="41"/>
      <c r="D289" s="42">
        <v>41831.410821759258</v>
      </c>
      <c r="E289" s="42">
        <v>41831.455775462964</v>
      </c>
      <c r="F289" s="32" t="s">
        <v>731</v>
      </c>
      <c r="G289" s="32" t="s">
        <v>56</v>
      </c>
      <c r="H289" s="32" t="s">
        <v>57</v>
      </c>
      <c r="I289" s="23" t="s">
        <v>58</v>
      </c>
      <c r="J289" s="34">
        <v>4120</v>
      </c>
      <c r="K289" s="34">
        <v>13500</v>
      </c>
      <c r="L289" s="34">
        <v>9380</v>
      </c>
    </row>
    <row r="290" spans="2:12">
      <c r="B290" s="20">
        <v>280</v>
      </c>
      <c r="C290" s="41"/>
      <c r="D290" s="42">
        <v>41831.410821759258</v>
      </c>
      <c r="E290" s="42">
        <v>41831.455775462964</v>
      </c>
      <c r="F290" s="32" t="s">
        <v>31</v>
      </c>
      <c r="G290" s="32" t="s">
        <v>56</v>
      </c>
      <c r="H290" s="32" t="s">
        <v>57</v>
      </c>
      <c r="I290" s="23" t="s">
        <v>438</v>
      </c>
      <c r="J290" s="34">
        <v>3830</v>
      </c>
      <c r="K290" s="34">
        <v>10440</v>
      </c>
      <c r="L290" s="34">
        <v>6610</v>
      </c>
    </row>
    <row r="291" spans="2:12">
      <c r="B291" s="20">
        <v>281</v>
      </c>
      <c r="C291" s="41"/>
      <c r="D291" s="42">
        <v>41831.410821759258</v>
      </c>
      <c r="E291" s="42">
        <v>41831.455775462964</v>
      </c>
      <c r="F291" s="32" t="s">
        <v>730</v>
      </c>
      <c r="G291" s="32" t="s">
        <v>56</v>
      </c>
      <c r="H291" s="32" t="s">
        <v>57</v>
      </c>
      <c r="I291" s="23" t="s">
        <v>58</v>
      </c>
      <c r="J291" s="34">
        <v>4110</v>
      </c>
      <c r="K291" s="34">
        <v>12520</v>
      </c>
      <c r="L291" s="34">
        <v>8410</v>
      </c>
    </row>
    <row r="292" spans="2:12">
      <c r="B292" s="20">
        <v>282</v>
      </c>
      <c r="C292" s="41"/>
      <c r="D292" s="42">
        <v>41831.410821759258</v>
      </c>
      <c r="E292" s="42">
        <v>41831.455775462964</v>
      </c>
      <c r="F292" s="32" t="s">
        <v>976</v>
      </c>
      <c r="G292" s="32" t="s">
        <v>56</v>
      </c>
      <c r="H292" s="32" t="s">
        <v>57</v>
      </c>
      <c r="I292" s="23" t="s">
        <v>438</v>
      </c>
      <c r="J292" s="34">
        <v>4200</v>
      </c>
      <c r="K292" s="34">
        <v>12170</v>
      </c>
      <c r="L292" s="34">
        <v>7970</v>
      </c>
    </row>
    <row r="293" spans="2:12">
      <c r="B293" s="20">
        <v>283</v>
      </c>
      <c r="C293" s="41"/>
      <c r="D293" s="42">
        <v>41831.410821759258</v>
      </c>
      <c r="E293" s="42">
        <v>41831.455775462964</v>
      </c>
      <c r="F293" s="32" t="s">
        <v>977</v>
      </c>
      <c r="G293" s="32" t="s">
        <v>56</v>
      </c>
      <c r="H293" s="32" t="s">
        <v>57</v>
      </c>
      <c r="I293" s="23" t="s">
        <v>58</v>
      </c>
      <c r="J293" s="34">
        <v>4210</v>
      </c>
      <c r="K293" s="34">
        <v>14700</v>
      </c>
      <c r="L293" s="34">
        <v>10490</v>
      </c>
    </row>
    <row r="294" spans="2:12">
      <c r="B294" s="20">
        <v>284</v>
      </c>
      <c r="C294" s="41"/>
      <c r="D294" s="42">
        <v>41831.410821759258</v>
      </c>
      <c r="E294" s="42">
        <v>41831.455775462964</v>
      </c>
      <c r="F294" s="32" t="s">
        <v>730</v>
      </c>
      <c r="G294" s="32" t="s">
        <v>56</v>
      </c>
      <c r="H294" s="32" t="s">
        <v>57</v>
      </c>
      <c r="I294" s="23" t="s">
        <v>58</v>
      </c>
      <c r="J294" s="34">
        <v>4110</v>
      </c>
      <c r="K294" s="34">
        <v>11870</v>
      </c>
      <c r="L294" s="34">
        <v>7760</v>
      </c>
    </row>
    <row r="295" spans="2:12">
      <c r="B295" s="20">
        <v>285</v>
      </c>
      <c r="C295" s="41"/>
      <c r="D295" s="42">
        <v>41831.410821759258</v>
      </c>
      <c r="E295" s="42">
        <v>41831.455775462964</v>
      </c>
      <c r="F295" s="32" t="s">
        <v>739</v>
      </c>
      <c r="G295" s="32" t="s">
        <v>56</v>
      </c>
      <c r="H295" s="32" t="s">
        <v>57</v>
      </c>
      <c r="I295" s="23" t="s">
        <v>438</v>
      </c>
      <c r="J295" s="34">
        <v>4020</v>
      </c>
      <c r="K295" s="34">
        <v>11650</v>
      </c>
      <c r="L295" s="34">
        <v>7630</v>
      </c>
    </row>
    <row r="296" spans="2:12">
      <c r="B296" s="20">
        <v>286</v>
      </c>
      <c r="C296" s="41"/>
      <c r="D296" s="42">
        <v>41831.410821759258</v>
      </c>
      <c r="E296" s="42">
        <v>41831.455775462964</v>
      </c>
      <c r="F296" s="32" t="s">
        <v>736</v>
      </c>
      <c r="G296" s="32" t="s">
        <v>56</v>
      </c>
      <c r="H296" s="32" t="s">
        <v>57</v>
      </c>
      <c r="I296" s="23" t="s">
        <v>438</v>
      </c>
      <c r="J296" s="34">
        <v>4060</v>
      </c>
      <c r="K296" s="34">
        <v>11670</v>
      </c>
      <c r="L296" s="34">
        <v>7610</v>
      </c>
    </row>
    <row r="297" spans="2:12">
      <c r="B297" s="20">
        <v>287</v>
      </c>
      <c r="C297" s="37" t="s">
        <v>995</v>
      </c>
      <c r="D297" s="38">
        <v>41832.373715277776</v>
      </c>
      <c r="E297" s="38">
        <v>41832.37740740741</v>
      </c>
      <c r="F297" s="39" t="s">
        <v>29</v>
      </c>
      <c r="G297" s="39" t="s">
        <v>56</v>
      </c>
      <c r="H297" s="39" t="s">
        <v>57</v>
      </c>
      <c r="I297" s="23" t="s">
        <v>58</v>
      </c>
      <c r="J297" s="40">
        <v>11650</v>
      </c>
      <c r="K297" s="40">
        <v>31460</v>
      </c>
      <c r="L297" s="40">
        <v>19810</v>
      </c>
    </row>
    <row r="298" spans="2:12">
      <c r="B298" s="20">
        <v>288</v>
      </c>
      <c r="C298" s="37" t="s">
        <v>996</v>
      </c>
      <c r="D298" s="38">
        <v>41832.421527777777</v>
      </c>
      <c r="E298" s="38">
        <v>41832.437951388885</v>
      </c>
      <c r="F298" s="39" t="s">
        <v>29</v>
      </c>
      <c r="G298" s="39" t="s">
        <v>56</v>
      </c>
      <c r="H298" s="39" t="s">
        <v>57</v>
      </c>
      <c r="I298" s="23" t="s">
        <v>58</v>
      </c>
      <c r="J298" s="40">
        <v>11750</v>
      </c>
      <c r="K298" s="40">
        <v>31120</v>
      </c>
      <c r="L298" s="40">
        <v>19370</v>
      </c>
    </row>
    <row r="299" spans="2:12">
      <c r="B299" s="20">
        <v>289</v>
      </c>
      <c r="C299" s="37" t="s">
        <v>997</v>
      </c>
      <c r="D299" s="38">
        <v>41832.349641203706</v>
      </c>
      <c r="E299" s="38">
        <v>41832.356817129628</v>
      </c>
      <c r="F299" s="39" t="s">
        <v>998</v>
      </c>
      <c r="G299" s="39" t="s">
        <v>56</v>
      </c>
      <c r="H299" s="39" t="s">
        <v>57</v>
      </c>
      <c r="I299" s="23" t="s">
        <v>58</v>
      </c>
      <c r="J299" s="40">
        <v>12110</v>
      </c>
      <c r="K299" s="40">
        <v>34000</v>
      </c>
      <c r="L299" s="40">
        <v>21890</v>
      </c>
    </row>
    <row r="300" spans="2:12">
      <c r="B300" s="20">
        <v>290</v>
      </c>
      <c r="C300" s="37" t="s">
        <v>999</v>
      </c>
      <c r="D300" s="38">
        <v>41832.367523148147</v>
      </c>
      <c r="E300" s="38">
        <v>41832.374074074076</v>
      </c>
      <c r="F300" s="39" t="s">
        <v>837</v>
      </c>
      <c r="G300" s="39" t="s">
        <v>56</v>
      </c>
      <c r="H300" s="39" t="s">
        <v>57</v>
      </c>
      <c r="I300" s="23" t="s">
        <v>58</v>
      </c>
      <c r="J300" s="40">
        <v>3910</v>
      </c>
      <c r="K300" s="40">
        <v>14550</v>
      </c>
      <c r="L300" s="40">
        <v>10640</v>
      </c>
    </row>
    <row r="301" spans="2:12">
      <c r="B301" s="20">
        <v>291</v>
      </c>
      <c r="C301" s="37" t="s">
        <v>1000</v>
      </c>
      <c r="D301" s="38">
        <v>41832.392685185187</v>
      </c>
      <c r="E301" s="38">
        <v>41832.419502314813</v>
      </c>
      <c r="F301" s="39" t="s">
        <v>998</v>
      </c>
      <c r="G301" s="39" t="s">
        <v>56</v>
      </c>
      <c r="H301" s="39" t="s">
        <v>57</v>
      </c>
      <c r="I301" s="23" t="s">
        <v>58</v>
      </c>
      <c r="J301" s="40">
        <v>12340</v>
      </c>
      <c r="K301" s="40">
        <v>30970</v>
      </c>
      <c r="L301" s="40">
        <v>18630</v>
      </c>
    </row>
    <row r="302" spans="2:12">
      <c r="B302" s="20">
        <v>292</v>
      </c>
      <c r="C302" s="37" t="s">
        <v>1001</v>
      </c>
      <c r="D302" s="38">
        <v>41832.451817129629</v>
      </c>
      <c r="E302" s="38">
        <v>41832.462106481478</v>
      </c>
      <c r="F302" s="39" t="s">
        <v>998</v>
      </c>
      <c r="G302" s="39" t="s">
        <v>56</v>
      </c>
      <c r="H302" s="39" t="s">
        <v>57</v>
      </c>
      <c r="I302" s="23" t="s">
        <v>58</v>
      </c>
      <c r="J302" s="40">
        <v>12180</v>
      </c>
      <c r="K302" s="40">
        <v>31000</v>
      </c>
      <c r="L302" s="40">
        <v>18820</v>
      </c>
    </row>
    <row r="303" spans="2:12">
      <c r="B303" s="20">
        <v>293</v>
      </c>
      <c r="C303" s="37" t="s">
        <v>1002</v>
      </c>
      <c r="D303" s="38">
        <v>41832.430219907408</v>
      </c>
      <c r="E303" s="38">
        <v>41832.439803240741</v>
      </c>
      <c r="F303" s="39" t="s">
        <v>998</v>
      </c>
      <c r="G303" s="39" t="s">
        <v>56</v>
      </c>
      <c r="H303" s="39" t="s">
        <v>57</v>
      </c>
      <c r="I303" s="23" t="s">
        <v>58</v>
      </c>
      <c r="J303" s="40">
        <v>12170</v>
      </c>
      <c r="K303" s="40">
        <v>31480</v>
      </c>
      <c r="L303" s="40">
        <v>19310</v>
      </c>
    </row>
    <row r="304" spans="2:12">
      <c r="B304" s="20">
        <v>294</v>
      </c>
      <c r="C304" s="37" t="s">
        <v>1003</v>
      </c>
      <c r="D304" s="38">
        <v>41832.607662037037</v>
      </c>
      <c r="E304" s="38">
        <v>41832.610810185186</v>
      </c>
      <c r="F304" s="39" t="s">
        <v>16</v>
      </c>
      <c r="G304" s="39" t="s">
        <v>56</v>
      </c>
      <c r="H304" s="39" t="s">
        <v>57</v>
      </c>
      <c r="I304" s="23" t="s">
        <v>58</v>
      </c>
      <c r="J304" s="40">
        <v>4160</v>
      </c>
      <c r="K304" s="40">
        <v>13940</v>
      </c>
      <c r="L304" s="40">
        <v>9780</v>
      </c>
    </row>
    <row r="305" spans="2:12">
      <c r="B305" s="20">
        <v>295</v>
      </c>
      <c r="C305" s="37" t="s">
        <v>1004</v>
      </c>
      <c r="D305" s="38">
        <v>41832.57675925926</v>
      </c>
      <c r="E305" s="38">
        <v>41832.581006944441</v>
      </c>
      <c r="F305" s="39" t="s">
        <v>47</v>
      </c>
      <c r="G305" s="39" t="s">
        <v>56</v>
      </c>
      <c r="H305" s="39" t="s">
        <v>57</v>
      </c>
      <c r="I305" s="23" t="s">
        <v>58</v>
      </c>
      <c r="J305" s="40">
        <v>4100</v>
      </c>
      <c r="K305" s="40">
        <v>12790</v>
      </c>
      <c r="L305" s="40">
        <v>8690</v>
      </c>
    </row>
    <row r="306" spans="2:12">
      <c r="B306" s="20">
        <v>296</v>
      </c>
      <c r="C306" s="37" t="s">
        <v>1005</v>
      </c>
      <c r="D306" s="38">
        <v>41832.587604166663</v>
      </c>
      <c r="E306" s="38">
        <v>41832.590648148151</v>
      </c>
      <c r="F306" s="39" t="s">
        <v>1006</v>
      </c>
      <c r="G306" s="39" t="s">
        <v>56</v>
      </c>
      <c r="H306" s="39" t="s">
        <v>57</v>
      </c>
      <c r="I306" s="23" t="s">
        <v>58</v>
      </c>
      <c r="J306" s="40">
        <v>4200</v>
      </c>
      <c r="K306" s="40">
        <v>14050</v>
      </c>
      <c r="L306" s="40">
        <v>9850</v>
      </c>
    </row>
    <row r="307" spans="2:12">
      <c r="B307" s="20">
        <v>297</v>
      </c>
      <c r="C307" s="37" t="s">
        <v>1007</v>
      </c>
      <c r="D307" s="38">
        <v>41832.579606481479</v>
      </c>
      <c r="E307" s="38">
        <v>41832.58252314815</v>
      </c>
      <c r="F307" s="39" t="s">
        <v>16</v>
      </c>
      <c r="G307" s="39" t="s">
        <v>56</v>
      </c>
      <c r="H307" s="39" t="s">
        <v>57</v>
      </c>
      <c r="I307" s="23" t="s">
        <v>58</v>
      </c>
      <c r="J307" s="40">
        <v>4110</v>
      </c>
      <c r="K307" s="40">
        <v>13550</v>
      </c>
      <c r="L307" s="40">
        <v>9440</v>
      </c>
    </row>
    <row r="308" spans="2:12">
      <c r="B308" s="20">
        <v>298</v>
      </c>
      <c r="C308" s="37" t="s">
        <v>1008</v>
      </c>
      <c r="D308" s="38">
        <v>41832.592557870368</v>
      </c>
      <c r="E308" s="38">
        <v>41832.605046296296</v>
      </c>
      <c r="F308" s="39" t="s">
        <v>47</v>
      </c>
      <c r="G308" s="39" t="s">
        <v>56</v>
      </c>
      <c r="H308" s="39" t="s">
        <v>57</v>
      </c>
      <c r="I308" s="23" t="s">
        <v>58</v>
      </c>
      <c r="J308" s="40">
        <v>4210</v>
      </c>
      <c r="K308" s="40">
        <v>13310</v>
      </c>
      <c r="L308" s="40">
        <v>9100</v>
      </c>
    </row>
    <row r="309" spans="2:12">
      <c r="B309" s="20">
        <v>299</v>
      </c>
      <c r="C309" s="37" t="s">
        <v>1009</v>
      </c>
      <c r="D309" s="38">
        <v>41832.354490740741</v>
      </c>
      <c r="E309" s="38">
        <v>41832.3590625</v>
      </c>
      <c r="F309" s="39" t="s">
        <v>837</v>
      </c>
      <c r="G309" s="39" t="s">
        <v>56</v>
      </c>
      <c r="H309" s="39" t="s">
        <v>57</v>
      </c>
      <c r="I309" s="23" t="s">
        <v>58</v>
      </c>
      <c r="J309" s="40">
        <v>3870</v>
      </c>
      <c r="K309" s="40">
        <v>14650</v>
      </c>
      <c r="L309" s="40">
        <v>10780</v>
      </c>
    </row>
    <row r="310" spans="2:12">
      <c r="B310" s="20">
        <v>300</v>
      </c>
      <c r="C310" s="37" t="s">
        <v>1010</v>
      </c>
      <c r="D310" s="38">
        <v>41832.452303240738</v>
      </c>
      <c r="E310" s="38">
        <v>41832.463437500002</v>
      </c>
      <c r="F310" s="39" t="s">
        <v>837</v>
      </c>
      <c r="G310" s="39" t="s">
        <v>56</v>
      </c>
      <c r="H310" s="39" t="s">
        <v>57</v>
      </c>
      <c r="I310" s="23" t="s">
        <v>58</v>
      </c>
      <c r="J310" s="40">
        <v>3940</v>
      </c>
      <c r="K310" s="40">
        <v>12950</v>
      </c>
      <c r="L310" s="40">
        <v>9010</v>
      </c>
    </row>
    <row r="311" spans="2:12">
      <c r="B311" s="20">
        <v>301</v>
      </c>
      <c r="C311" s="37" t="s">
        <v>1011</v>
      </c>
      <c r="D311" s="38">
        <v>41832.44699074074</v>
      </c>
      <c r="E311" s="38">
        <v>41832.480208333334</v>
      </c>
      <c r="F311" s="39" t="s">
        <v>47</v>
      </c>
      <c r="G311" s="39" t="s">
        <v>56</v>
      </c>
      <c r="H311" s="39" t="s">
        <v>57</v>
      </c>
      <c r="I311" s="23" t="s">
        <v>58</v>
      </c>
      <c r="J311" s="40">
        <v>4140</v>
      </c>
      <c r="K311" s="40">
        <v>13700</v>
      </c>
      <c r="L311" s="40">
        <v>9560</v>
      </c>
    </row>
    <row r="312" spans="2:12">
      <c r="B312" s="20">
        <v>302</v>
      </c>
      <c r="C312" s="37" t="s">
        <v>1012</v>
      </c>
      <c r="D312" s="38">
        <v>41832.609479166669</v>
      </c>
      <c r="E312" s="38">
        <v>41832.612870370373</v>
      </c>
      <c r="F312" s="39" t="s">
        <v>47</v>
      </c>
      <c r="G312" s="39" t="s">
        <v>56</v>
      </c>
      <c r="H312" s="39" t="s">
        <v>57</v>
      </c>
      <c r="I312" s="23" t="s">
        <v>58</v>
      </c>
      <c r="J312" s="40">
        <v>4190</v>
      </c>
      <c r="K312" s="40">
        <v>12430</v>
      </c>
      <c r="L312" s="40">
        <v>8240</v>
      </c>
    </row>
    <row r="313" spans="2:12">
      <c r="B313" s="20">
        <v>303</v>
      </c>
      <c r="C313" s="37" t="s">
        <v>1013</v>
      </c>
      <c r="D313" s="38">
        <v>41832.448784722219</v>
      </c>
      <c r="E313" s="38">
        <v>41832.460243055553</v>
      </c>
      <c r="F313" s="39" t="s">
        <v>29</v>
      </c>
      <c r="G313" s="39" t="s">
        <v>56</v>
      </c>
      <c r="H313" s="39" t="s">
        <v>57</v>
      </c>
      <c r="I313" s="23" t="s">
        <v>58</v>
      </c>
      <c r="J313" s="40">
        <v>11660</v>
      </c>
      <c r="K313" s="40">
        <v>29840</v>
      </c>
      <c r="L313" s="40">
        <v>18180</v>
      </c>
    </row>
    <row r="314" spans="2:12">
      <c r="B314" s="20">
        <v>304</v>
      </c>
      <c r="C314" s="37" t="s">
        <v>1014</v>
      </c>
      <c r="D314" s="38">
        <v>41832.60125</v>
      </c>
      <c r="E314" s="38">
        <v>41832.601898148147</v>
      </c>
      <c r="F314" s="39" t="s">
        <v>16</v>
      </c>
      <c r="G314" s="39" t="s">
        <v>56</v>
      </c>
      <c r="H314" s="39" t="s">
        <v>57</v>
      </c>
      <c r="I314" s="23" t="s">
        <v>58</v>
      </c>
      <c r="J314" s="40">
        <v>4200</v>
      </c>
      <c r="K314" s="40">
        <v>14040</v>
      </c>
      <c r="L314" s="40">
        <v>9840</v>
      </c>
    </row>
    <row r="315" spans="2:12">
      <c r="B315" s="20">
        <v>305</v>
      </c>
      <c r="C315" s="37" t="s">
        <v>1015</v>
      </c>
      <c r="D315" s="38">
        <v>41832.33326388889</v>
      </c>
      <c r="E315" s="38">
        <v>41832.444675925923</v>
      </c>
      <c r="F315" s="39" t="s">
        <v>23</v>
      </c>
      <c r="G315" s="39" t="s">
        <v>56</v>
      </c>
      <c r="H315" s="39" t="s">
        <v>57</v>
      </c>
      <c r="I315" s="23" t="s">
        <v>58</v>
      </c>
      <c r="J315" s="40">
        <v>11650</v>
      </c>
      <c r="K315" s="40">
        <v>33460</v>
      </c>
      <c r="L315" s="40">
        <v>21810</v>
      </c>
    </row>
    <row r="316" spans="2:12">
      <c r="B316" s="20">
        <v>306</v>
      </c>
      <c r="C316" s="37" t="s">
        <v>1016</v>
      </c>
      <c r="D316" s="38">
        <v>41832.618009259262</v>
      </c>
      <c r="E316" s="38">
        <v>41832.621331018519</v>
      </c>
      <c r="F316" s="39" t="s">
        <v>47</v>
      </c>
      <c r="G316" s="39" t="s">
        <v>56</v>
      </c>
      <c r="H316" s="39" t="s">
        <v>57</v>
      </c>
      <c r="I316" s="23" t="s">
        <v>58</v>
      </c>
      <c r="J316" s="40">
        <v>4200</v>
      </c>
      <c r="K316" s="40">
        <v>13720</v>
      </c>
      <c r="L316" s="40">
        <v>9520</v>
      </c>
    </row>
    <row r="317" spans="2:12">
      <c r="B317" s="20">
        <v>307</v>
      </c>
      <c r="C317" s="37" t="s">
        <v>1017</v>
      </c>
      <c r="D317" s="38">
        <v>41832.436192129629</v>
      </c>
      <c r="E317" s="38">
        <v>41832.478449074071</v>
      </c>
      <c r="F317" s="39" t="s">
        <v>16</v>
      </c>
      <c r="G317" s="39" t="s">
        <v>56</v>
      </c>
      <c r="H317" s="39" t="s">
        <v>57</v>
      </c>
      <c r="I317" s="23" t="s">
        <v>58</v>
      </c>
      <c r="J317" s="40">
        <v>4080</v>
      </c>
      <c r="K317" s="40">
        <v>11510</v>
      </c>
      <c r="L317" s="40">
        <v>7430</v>
      </c>
    </row>
    <row r="318" spans="2:12">
      <c r="B318" s="20">
        <v>308</v>
      </c>
      <c r="C318" s="37" t="s">
        <v>1018</v>
      </c>
      <c r="D318" s="38">
        <v>41832.672314814816</v>
      </c>
      <c r="E318" s="38">
        <v>41832.678020833337</v>
      </c>
      <c r="F318" s="39" t="s">
        <v>55</v>
      </c>
      <c r="G318" s="39" t="s">
        <v>56</v>
      </c>
      <c r="H318" s="39" t="s">
        <v>189</v>
      </c>
      <c r="I318" s="23" t="s">
        <v>58</v>
      </c>
      <c r="J318" s="40">
        <v>3680</v>
      </c>
      <c r="K318" s="40">
        <v>11880</v>
      </c>
      <c r="L318" s="40">
        <v>8200</v>
      </c>
    </row>
    <row r="319" spans="2:12">
      <c r="B319" s="20">
        <v>309</v>
      </c>
      <c r="C319" s="37" t="s">
        <v>1019</v>
      </c>
      <c r="D319" s="38">
        <v>41832.653634259259</v>
      </c>
      <c r="E319" s="38">
        <v>41832.664826388886</v>
      </c>
      <c r="F319" s="39" t="s">
        <v>29</v>
      </c>
      <c r="G319" s="39" t="s">
        <v>56</v>
      </c>
      <c r="H319" s="39" t="s">
        <v>189</v>
      </c>
      <c r="I319" s="23" t="s">
        <v>58</v>
      </c>
      <c r="J319" s="40">
        <v>11870</v>
      </c>
      <c r="K319" s="40">
        <v>31830</v>
      </c>
      <c r="L319" s="40">
        <v>19960</v>
      </c>
    </row>
    <row r="320" spans="2:12">
      <c r="B320" s="20">
        <v>310</v>
      </c>
      <c r="C320" s="37" t="s">
        <v>1051</v>
      </c>
      <c r="D320" s="38">
        <v>41833.416018518517</v>
      </c>
      <c r="E320" s="38">
        <v>41833.426863425928</v>
      </c>
      <c r="F320" s="39" t="s">
        <v>37</v>
      </c>
      <c r="G320" s="39" t="s">
        <v>56</v>
      </c>
      <c r="H320" s="39" t="s">
        <v>57</v>
      </c>
      <c r="I320" s="23" t="s">
        <v>58</v>
      </c>
      <c r="J320" s="40">
        <v>12700</v>
      </c>
      <c r="K320" s="40">
        <v>32030</v>
      </c>
      <c r="L320" s="40">
        <v>19330</v>
      </c>
    </row>
    <row r="321" spans="2:12">
      <c r="B321" s="20">
        <v>311</v>
      </c>
      <c r="C321" s="37" t="s">
        <v>1052</v>
      </c>
      <c r="D321" s="38">
        <v>41833.439363425925</v>
      </c>
      <c r="E321" s="38">
        <v>41833.445914351854</v>
      </c>
      <c r="F321" s="39" t="s">
        <v>37</v>
      </c>
      <c r="G321" s="39" t="s">
        <v>56</v>
      </c>
      <c r="H321" s="39" t="s">
        <v>57</v>
      </c>
      <c r="I321" s="23" t="s">
        <v>58</v>
      </c>
      <c r="J321" s="40">
        <v>12690</v>
      </c>
      <c r="K321" s="40">
        <v>30310</v>
      </c>
      <c r="L321" s="40">
        <v>17620</v>
      </c>
    </row>
    <row r="322" spans="2:12">
      <c r="B322" s="20">
        <v>312</v>
      </c>
      <c r="C322" s="37" t="s">
        <v>1053</v>
      </c>
      <c r="D322" s="38">
        <v>41833.458495370367</v>
      </c>
      <c r="E322" s="38">
        <v>41833.463680555556</v>
      </c>
      <c r="F322" s="39" t="s">
        <v>37</v>
      </c>
      <c r="G322" s="39" t="s">
        <v>56</v>
      </c>
      <c r="H322" s="39" t="s">
        <v>57</v>
      </c>
      <c r="I322" s="23" t="s">
        <v>58</v>
      </c>
      <c r="J322" s="40">
        <v>12690</v>
      </c>
      <c r="K322" s="40">
        <v>30240</v>
      </c>
      <c r="L322" s="40">
        <v>17550</v>
      </c>
    </row>
    <row r="323" spans="2:12">
      <c r="B323" s="20">
        <v>313</v>
      </c>
      <c r="C323" s="37" t="s">
        <v>1054</v>
      </c>
      <c r="D323" s="38">
        <v>41833.552986111114</v>
      </c>
      <c r="E323" s="38">
        <v>41833.564618055556</v>
      </c>
      <c r="F323" s="39" t="s">
        <v>37</v>
      </c>
      <c r="G323" s="39" t="s">
        <v>56</v>
      </c>
      <c r="H323" s="39" t="s">
        <v>189</v>
      </c>
      <c r="I323" s="23" t="s">
        <v>58</v>
      </c>
      <c r="J323" s="40">
        <v>12690</v>
      </c>
      <c r="K323" s="40">
        <v>31460</v>
      </c>
      <c r="L323" s="40">
        <v>18770</v>
      </c>
    </row>
    <row r="324" spans="2:12">
      <c r="B324" s="20">
        <v>314</v>
      </c>
      <c r="C324" s="37" t="s">
        <v>1055</v>
      </c>
      <c r="D324" s="38">
        <v>41833.587465277778</v>
      </c>
      <c r="E324" s="38">
        <v>41833.592962962961</v>
      </c>
      <c r="F324" s="39" t="s">
        <v>37</v>
      </c>
      <c r="G324" s="39" t="s">
        <v>56</v>
      </c>
      <c r="H324" s="39" t="s">
        <v>189</v>
      </c>
      <c r="I324" s="23" t="s">
        <v>58</v>
      </c>
      <c r="J324" s="40">
        <v>12690</v>
      </c>
      <c r="K324" s="40">
        <v>31390</v>
      </c>
      <c r="L324" s="40">
        <v>18700</v>
      </c>
    </row>
    <row r="325" spans="2:12">
      <c r="B325" s="20">
        <v>315</v>
      </c>
      <c r="C325" s="37" t="s">
        <v>1056</v>
      </c>
      <c r="D325" s="38">
        <v>41833.548587962963</v>
      </c>
      <c r="E325" s="38">
        <v>41833.560046296298</v>
      </c>
      <c r="F325" s="39" t="s">
        <v>817</v>
      </c>
      <c r="G325" s="39" t="s">
        <v>56</v>
      </c>
      <c r="H325" s="39" t="s">
        <v>189</v>
      </c>
      <c r="I325" s="23" t="s">
        <v>58</v>
      </c>
      <c r="J325" s="40">
        <v>12210</v>
      </c>
      <c r="K325" s="40">
        <v>31630</v>
      </c>
      <c r="L325" s="40">
        <v>19420</v>
      </c>
    </row>
    <row r="326" spans="2:12">
      <c r="B326" s="20">
        <v>316</v>
      </c>
      <c r="C326" s="37" t="s">
        <v>1057</v>
      </c>
      <c r="D326" s="38">
        <v>41833.688900462963</v>
      </c>
      <c r="E326" s="38">
        <v>41833.691087962965</v>
      </c>
      <c r="F326" s="39" t="s">
        <v>47</v>
      </c>
      <c r="G326" s="39" t="s">
        <v>56</v>
      </c>
      <c r="H326" s="39" t="s">
        <v>189</v>
      </c>
      <c r="I326" s="23" t="s">
        <v>58</v>
      </c>
      <c r="J326" s="40">
        <v>4110</v>
      </c>
      <c r="K326" s="40">
        <v>15170</v>
      </c>
      <c r="L326" s="40">
        <v>11060</v>
      </c>
    </row>
    <row r="327" spans="2:12">
      <c r="B327" s="20">
        <v>317</v>
      </c>
      <c r="C327" s="37" t="s">
        <v>1058</v>
      </c>
      <c r="D327" s="38">
        <v>41833.573252314818</v>
      </c>
      <c r="E327" s="38">
        <v>41833.577361111114</v>
      </c>
      <c r="F327" s="39" t="s">
        <v>37</v>
      </c>
      <c r="G327" s="39" t="s">
        <v>56</v>
      </c>
      <c r="H327" s="39" t="s">
        <v>189</v>
      </c>
      <c r="I327" s="23" t="s">
        <v>58</v>
      </c>
      <c r="J327" s="40">
        <v>12690</v>
      </c>
      <c r="K327" s="40">
        <v>32120</v>
      </c>
      <c r="L327" s="40">
        <v>19430</v>
      </c>
    </row>
    <row r="328" spans="2:12">
      <c r="B328" s="20">
        <v>318</v>
      </c>
      <c r="C328" s="37" t="s">
        <v>1059</v>
      </c>
      <c r="D328" s="38">
        <v>41833.585925925923</v>
      </c>
      <c r="E328" s="38">
        <v>41833.590046296296</v>
      </c>
      <c r="F328" s="39" t="s">
        <v>16</v>
      </c>
      <c r="G328" s="39" t="s">
        <v>56</v>
      </c>
      <c r="H328" s="39" t="s">
        <v>189</v>
      </c>
      <c r="I328" s="23" t="s">
        <v>58</v>
      </c>
      <c r="J328" s="40">
        <v>4200</v>
      </c>
      <c r="K328" s="40">
        <v>13940</v>
      </c>
      <c r="L328" s="40">
        <v>9740</v>
      </c>
    </row>
    <row r="329" spans="2:12">
      <c r="B329" s="20">
        <v>319</v>
      </c>
      <c r="C329" s="37" t="s">
        <v>1060</v>
      </c>
      <c r="D329" s="38">
        <v>41833.675023148149</v>
      </c>
      <c r="E329" s="38">
        <v>41833.67832175926</v>
      </c>
      <c r="F329" s="39" t="s">
        <v>47</v>
      </c>
      <c r="G329" s="39" t="s">
        <v>56</v>
      </c>
      <c r="H329" s="39" t="s">
        <v>189</v>
      </c>
      <c r="I329" s="23" t="s">
        <v>58</v>
      </c>
      <c r="J329" s="40">
        <v>4120</v>
      </c>
      <c r="K329" s="40">
        <v>14090</v>
      </c>
      <c r="L329" s="40">
        <v>9970</v>
      </c>
    </row>
    <row r="330" spans="2:12">
      <c r="B330" s="20">
        <v>320</v>
      </c>
      <c r="C330" s="37" t="s">
        <v>1061</v>
      </c>
      <c r="D330" s="38">
        <v>41833.647974537038</v>
      </c>
      <c r="E330" s="38">
        <v>41833.653124999997</v>
      </c>
      <c r="F330" s="39" t="s">
        <v>45</v>
      </c>
      <c r="G330" s="39" t="s">
        <v>56</v>
      </c>
      <c r="H330" s="39" t="s">
        <v>189</v>
      </c>
      <c r="I330" s="23" t="s">
        <v>58</v>
      </c>
      <c r="J330" s="40">
        <v>4090</v>
      </c>
      <c r="K330" s="40">
        <v>14760</v>
      </c>
      <c r="L330" s="40">
        <v>10670</v>
      </c>
    </row>
    <row r="331" spans="2:12">
      <c r="B331" s="20">
        <v>321</v>
      </c>
      <c r="C331" s="37" t="s">
        <v>1062</v>
      </c>
      <c r="D331" s="38">
        <v>41833.651261574072</v>
      </c>
      <c r="E331" s="38">
        <v>41833.656076388892</v>
      </c>
      <c r="F331" s="39" t="s">
        <v>37</v>
      </c>
      <c r="G331" s="39" t="s">
        <v>56</v>
      </c>
      <c r="H331" s="39" t="s">
        <v>189</v>
      </c>
      <c r="I331" s="23" t="s">
        <v>58</v>
      </c>
      <c r="J331" s="40">
        <v>12680</v>
      </c>
      <c r="K331" s="40">
        <v>32680</v>
      </c>
      <c r="L331" s="40">
        <v>20000</v>
      </c>
    </row>
    <row r="332" spans="2:12">
      <c r="B332" s="20">
        <v>322</v>
      </c>
      <c r="C332" s="37" t="s">
        <v>1063</v>
      </c>
      <c r="D332" s="38">
        <v>41833.603900462964</v>
      </c>
      <c r="E332" s="38">
        <v>41833.61996527778</v>
      </c>
      <c r="F332" s="39" t="s">
        <v>37</v>
      </c>
      <c r="G332" s="39" t="s">
        <v>56</v>
      </c>
      <c r="H332" s="39" t="s">
        <v>189</v>
      </c>
      <c r="I332" s="23" t="s">
        <v>58</v>
      </c>
      <c r="J332" s="40">
        <v>12680</v>
      </c>
      <c r="K332" s="40">
        <v>30840</v>
      </c>
      <c r="L332" s="40">
        <v>18160</v>
      </c>
    </row>
    <row r="333" spans="2:12">
      <c r="B333" s="20">
        <v>323</v>
      </c>
      <c r="C333" s="37" t="s">
        <v>1064</v>
      </c>
      <c r="D333" s="38">
        <v>41833.654050925928</v>
      </c>
      <c r="E333" s="38">
        <v>41833.657337962963</v>
      </c>
      <c r="F333" s="39" t="s">
        <v>55</v>
      </c>
      <c r="G333" s="39" t="s">
        <v>56</v>
      </c>
      <c r="H333" s="39" t="s">
        <v>189</v>
      </c>
      <c r="I333" s="23" t="s">
        <v>58</v>
      </c>
      <c r="J333" s="40">
        <v>3830</v>
      </c>
      <c r="K333" s="40">
        <v>14730</v>
      </c>
      <c r="L333" s="40">
        <v>10900</v>
      </c>
    </row>
    <row r="334" spans="2:12">
      <c r="B334" s="20">
        <v>324</v>
      </c>
      <c r="C334" s="37" t="s">
        <v>1065</v>
      </c>
      <c r="D334" s="38">
        <v>41833.655775462961</v>
      </c>
      <c r="E334" s="38">
        <v>41833.659456018519</v>
      </c>
      <c r="F334" s="39" t="s">
        <v>47</v>
      </c>
      <c r="G334" s="39" t="s">
        <v>56</v>
      </c>
      <c r="H334" s="39" t="s">
        <v>189</v>
      </c>
      <c r="I334" s="23" t="s">
        <v>58</v>
      </c>
      <c r="J334" s="40">
        <v>4120</v>
      </c>
      <c r="K334" s="40">
        <v>14770</v>
      </c>
      <c r="L334" s="40">
        <v>10650</v>
      </c>
    </row>
    <row r="335" spans="2:12">
      <c r="B335" s="20">
        <v>325</v>
      </c>
      <c r="C335" s="37" t="s">
        <v>1066</v>
      </c>
      <c r="D335" s="38">
        <v>41833.664074074077</v>
      </c>
      <c r="E335" s="38">
        <v>41833.675324074073</v>
      </c>
      <c r="F335" s="39" t="s">
        <v>16</v>
      </c>
      <c r="G335" s="39" t="s">
        <v>56</v>
      </c>
      <c r="H335" s="39" t="s">
        <v>189</v>
      </c>
      <c r="I335" s="23" t="s">
        <v>58</v>
      </c>
      <c r="J335" s="40">
        <v>4130</v>
      </c>
      <c r="K335" s="40">
        <v>14570</v>
      </c>
      <c r="L335" s="40">
        <v>10440</v>
      </c>
    </row>
    <row r="336" spans="2:12">
      <c r="B336" s="20">
        <v>326</v>
      </c>
      <c r="C336" s="37" t="s">
        <v>1067</v>
      </c>
      <c r="D336" s="38">
        <v>41833.646562499998</v>
      </c>
      <c r="E336" s="38">
        <v>41833.652407407404</v>
      </c>
      <c r="F336" s="39" t="s">
        <v>837</v>
      </c>
      <c r="G336" s="39" t="s">
        <v>56</v>
      </c>
      <c r="H336" s="39" t="s">
        <v>189</v>
      </c>
      <c r="I336" s="23" t="s">
        <v>58</v>
      </c>
      <c r="J336" s="40">
        <v>4020</v>
      </c>
      <c r="K336" s="40">
        <v>14270</v>
      </c>
      <c r="L336" s="40">
        <v>10250</v>
      </c>
    </row>
    <row r="337" spans="2:12">
      <c r="B337" s="20">
        <v>327</v>
      </c>
      <c r="C337" s="37" t="s">
        <v>1068</v>
      </c>
      <c r="D337" s="38">
        <v>41833.685023148151</v>
      </c>
      <c r="E337" s="38">
        <v>41833.687905092593</v>
      </c>
      <c r="F337" s="39" t="s">
        <v>55</v>
      </c>
      <c r="G337" s="39" t="s">
        <v>56</v>
      </c>
      <c r="H337" s="39" t="s">
        <v>189</v>
      </c>
      <c r="I337" s="23" t="s">
        <v>58</v>
      </c>
      <c r="J337" s="40">
        <v>3940</v>
      </c>
      <c r="K337" s="40">
        <v>13520</v>
      </c>
      <c r="L337" s="40">
        <v>9580</v>
      </c>
    </row>
    <row r="338" spans="2:12">
      <c r="B338" s="20">
        <v>328</v>
      </c>
      <c r="C338" s="37" t="s">
        <v>1069</v>
      </c>
      <c r="D338" s="38">
        <v>41833.630590277775</v>
      </c>
      <c r="E338" s="38">
        <v>41833.637233796297</v>
      </c>
      <c r="F338" s="39" t="s">
        <v>37</v>
      </c>
      <c r="G338" s="39" t="s">
        <v>56</v>
      </c>
      <c r="H338" s="39" t="s">
        <v>189</v>
      </c>
      <c r="I338" s="23" t="s">
        <v>58</v>
      </c>
      <c r="J338" s="40">
        <v>12680</v>
      </c>
      <c r="K338" s="40">
        <v>32720</v>
      </c>
      <c r="L338" s="40">
        <v>20040</v>
      </c>
    </row>
    <row r="339" spans="2:12">
      <c r="B339" s="20">
        <v>329</v>
      </c>
      <c r="C339" s="37" t="s">
        <v>1070</v>
      </c>
      <c r="D339" s="38">
        <v>41833.631226851852</v>
      </c>
      <c r="E339" s="38">
        <v>41833.634942129633</v>
      </c>
      <c r="F339" s="39" t="s">
        <v>837</v>
      </c>
      <c r="G339" s="39" t="s">
        <v>56</v>
      </c>
      <c r="H339" s="39" t="s">
        <v>189</v>
      </c>
      <c r="I339" s="23" t="s">
        <v>58</v>
      </c>
      <c r="J339" s="40">
        <v>4050</v>
      </c>
      <c r="K339" s="40">
        <v>14180</v>
      </c>
      <c r="L339" s="40">
        <v>10130</v>
      </c>
    </row>
    <row r="340" spans="2:12">
      <c r="B340" s="20">
        <v>330</v>
      </c>
      <c r="C340" s="37" t="s">
        <v>1071</v>
      </c>
      <c r="D340" s="38">
        <v>41833.630208333336</v>
      </c>
      <c r="E340" s="38">
        <v>41833.633981481478</v>
      </c>
      <c r="F340" s="39" t="s">
        <v>47</v>
      </c>
      <c r="G340" s="39" t="s">
        <v>56</v>
      </c>
      <c r="H340" s="39" t="s">
        <v>189</v>
      </c>
      <c r="I340" s="23" t="s">
        <v>58</v>
      </c>
      <c r="J340" s="40">
        <v>4120</v>
      </c>
      <c r="K340" s="40">
        <v>13280</v>
      </c>
      <c r="L340" s="40">
        <v>9160</v>
      </c>
    </row>
    <row r="341" spans="2:12">
      <c r="B341" s="20">
        <v>331</v>
      </c>
      <c r="C341" s="37" t="s">
        <v>1072</v>
      </c>
      <c r="D341" s="38">
        <v>41833.687037037038</v>
      </c>
      <c r="E341" s="38">
        <v>41833.689282407409</v>
      </c>
      <c r="F341" s="39" t="s">
        <v>837</v>
      </c>
      <c r="G341" s="39" t="s">
        <v>56</v>
      </c>
      <c r="H341" s="39" t="s">
        <v>189</v>
      </c>
      <c r="I341" s="23" t="s">
        <v>58</v>
      </c>
      <c r="J341" s="40">
        <v>4020</v>
      </c>
      <c r="K341" s="40">
        <v>14470</v>
      </c>
      <c r="L341" s="40">
        <v>10450</v>
      </c>
    </row>
    <row r="342" spans="2:12">
      <c r="B342" s="20">
        <v>332</v>
      </c>
      <c r="C342" s="37" t="s">
        <v>1073</v>
      </c>
      <c r="D342" s="38">
        <v>41833.629872685182</v>
      </c>
      <c r="E342" s="38">
        <v>41833.632685185185</v>
      </c>
      <c r="F342" s="39" t="s">
        <v>16</v>
      </c>
      <c r="G342" s="39" t="s">
        <v>56</v>
      </c>
      <c r="H342" s="39" t="s">
        <v>189</v>
      </c>
      <c r="I342" s="23" t="s">
        <v>58</v>
      </c>
      <c r="J342" s="40">
        <v>4190</v>
      </c>
      <c r="K342" s="40">
        <v>14150</v>
      </c>
      <c r="L342" s="40">
        <v>9960</v>
      </c>
    </row>
    <row r="343" spans="2:12">
      <c r="B343" s="20">
        <v>333</v>
      </c>
      <c r="C343" s="37" t="s">
        <v>1074</v>
      </c>
      <c r="D343" s="38">
        <v>41833.628530092596</v>
      </c>
      <c r="E343" s="38">
        <v>41833.631828703707</v>
      </c>
      <c r="F343" s="39" t="s">
        <v>55</v>
      </c>
      <c r="G343" s="39" t="s">
        <v>56</v>
      </c>
      <c r="H343" s="39" t="s">
        <v>189</v>
      </c>
      <c r="I343" s="23" t="s">
        <v>58</v>
      </c>
      <c r="J343" s="40">
        <v>3770</v>
      </c>
      <c r="K343" s="40">
        <v>13590</v>
      </c>
      <c r="L343" s="40">
        <v>9820</v>
      </c>
    </row>
    <row r="344" spans="2:12">
      <c r="B344" s="20">
        <v>334</v>
      </c>
      <c r="C344" s="37" t="s">
        <v>1075</v>
      </c>
      <c r="D344" s="38">
        <v>41833.604409722226</v>
      </c>
      <c r="E344" s="38">
        <v>41833.621064814812</v>
      </c>
      <c r="F344" s="39" t="s">
        <v>16</v>
      </c>
      <c r="G344" s="39" t="s">
        <v>56</v>
      </c>
      <c r="H344" s="39" t="s">
        <v>189</v>
      </c>
      <c r="I344" s="23" t="s">
        <v>58</v>
      </c>
      <c r="J344" s="40">
        <v>4200</v>
      </c>
      <c r="K344" s="40">
        <v>14230</v>
      </c>
      <c r="L344" s="40">
        <v>10030</v>
      </c>
    </row>
    <row r="345" spans="2:12">
      <c r="B345" s="20">
        <v>335</v>
      </c>
      <c r="C345" s="37" t="s">
        <v>1076</v>
      </c>
      <c r="D345" s="38">
        <v>41833.662847222222</v>
      </c>
      <c r="E345" s="38">
        <v>41833.673842592594</v>
      </c>
      <c r="F345" s="39" t="s">
        <v>837</v>
      </c>
      <c r="G345" s="39" t="s">
        <v>56</v>
      </c>
      <c r="H345" s="39" t="s">
        <v>189</v>
      </c>
      <c r="I345" s="23" t="s">
        <v>58</v>
      </c>
      <c r="J345" s="40">
        <v>3970</v>
      </c>
      <c r="K345" s="40">
        <v>13370</v>
      </c>
      <c r="L345" s="40">
        <v>9400</v>
      </c>
    </row>
    <row r="346" spans="2:12">
      <c r="B346" s="20">
        <v>336</v>
      </c>
      <c r="C346" s="37" t="s">
        <v>1093</v>
      </c>
      <c r="D346" s="38">
        <v>41834.614224537036</v>
      </c>
      <c r="E346" s="38">
        <v>41834.62296296296</v>
      </c>
      <c r="F346" s="39" t="s">
        <v>817</v>
      </c>
      <c r="G346" s="39" t="s">
        <v>56</v>
      </c>
      <c r="H346" s="39" t="s">
        <v>57</v>
      </c>
      <c r="I346" s="23" t="s">
        <v>58</v>
      </c>
      <c r="J346" s="40">
        <v>12350</v>
      </c>
      <c r="K346" s="40">
        <v>32840</v>
      </c>
      <c r="L346" s="40">
        <v>20490</v>
      </c>
    </row>
    <row r="347" spans="2:12">
      <c r="B347" s="20">
        <v>337</v>
      </c>
      <c r="C347" s="37" t="s">
        <v>1094</v>
      </c>
      <c r="D347" s="38">
        <v>41834.697962962964</v>
      </c>
      <c r="E347" s="38">
        <v>41834.703506944446</v>
      </c>
      <c r="F347" s="39" t="s">
        <v>817</v>
      </c>
      <c r="G347" s="39" t="s">
        <v>56</v>
      </c>
      <c r="H347" s="39" t="s">
        <v>189</v>
      </c>
      <c r="I347" s="23" t="s">
        <v>58</v>
      </c>
      <c r="J347" s="40">
        <v>12540</v>
      </c>
      <c r="K347" s="40">
        <v>33460</v>
      </c>
      <c r="L347" s="40">
        <v>20920</v>
      </c>
    </row>
    <row r="348" spans="2:12">
      <c r="B348" s="20">
        <v>338</v>
      </c>
      <c r="C348" s="37" t="s">
        <v>1095</v>
      </c>
      <c r="D348" s="38">
        <v>41834.655821759261</v>
      </c>
      <c r="E348" s="38">
        <v>41834.662314814814</v>
      </c>
      <c r="F348" s="39" t="s">
        <v>23</v>
      </c>
      <c r="G348" s="39" t="s">
        <v>56</v>
      </c>
      <c r="H348" s="39" t="s">
        <v>189</v>
      </c>
      <c r="I348" s="23" t="s">
        <v>58</v>
      </c>
      <c r="J348" s="40">
        <v>12070</v>
      </c>
      <c r="K348" s="40">
        <v>35920</v>
      </c>
      <c r="L348" s="40">
        <v>23850</v>
      </c>
    </row>
    <row r="349" spans="2:12">
      <c r="B349" s="20">
        <v>339</v>
      </c>
      <c r="C349" s="37" t="s">
        <v>1096</v>
      </c>
      <c r="D349" s="38">
        <v>41834.62190972222</v>
      </c>
      <c r="E349" s="38">
        <v>41834.624652777777</v>
      </c>
      <c r="F349" s="39" t="s">
        <v>16</v>
      </c>
      <c r="G349" s="39" t="s">
        <v>56</v>
      </c>
      <c r="H349" s="39" t="s">
        <v>189</v>
      </c>
      <c r="I349" s="23" t="s">
        <v>58</v>
      </c>
      <c r="J349" s="40">
        <v>4230</v>
      </c>
      <c r="K349" s="40">
        <v>13780</v>
      </c>
      <c r="L349" s="40">
        <v>9550</v>
      </c>
    </row>
    <row r="350" spans="2:12">
      <c r="B350" s="20">
        <v>340</v>
      </c>
      <c r="C350" s="37" t="s">
        <v>1097</v>
      </c>
      <c r="D350" s="38">
        <v>41834.577800925923</v>
      </c>
      <c r="E350" s="38">
        <v>41834.590289351851</v>
      </c>
      <c r="F350" s="39" t="s">
        <v>817</v>
      </c>
      <c r="G350" s="39" t="s">
        <v>56</v>
      </c>
      <c r="H350" s="39" t="s">
        <v>189</v>
      </c>
      <c r="I350" s="23" t="s">
        <v>58</v>
      </c>
      <c r="J350" s="40">
        <v>12250</v>
      </c>
      <c r="K350" s="40">
        <v>33340</v>
      </c>
      <c r="L350" s="40">
        <v>21090</v>
      </c>
    </row>
    <row r="351" spans="2:12">
      <c r="B351" s="20">
        <v>341</v>
      </c>
      <c r="C351" s="37" t="s">
        <v>1098</v>
      </c>
      <c r="D351" s="38">
        <v>41834.571504629632</v>
      </c>
      <c r="E351" s="38">
        <v>41834.58699074074</v>
      </c>
      <c r="F351" s="39" t="s">
        <v>23</v>
      </c>
      <c r="G351" s="39" t="s">
        <v>56</v>
      </c>
      <c r="H351" s="39" t="s">
        <v>189</v>
      </c>
      <c r="I351" s="23" t="s">
        <v>58</v>
      </c>
      <c r="J351" s="40">
        <v>11990</v>
      </c>
      <c r="K351" s="40">
        <v>35410</v>
      </c>
      <c r="L351" s="40">
        <v>23420</v>
      </c>
    </row>
    <row r="352" spans="2:12">
      <c r="B352" s="20">
        <v>342</v>
      </c>
      <c r="C352" s="37" t="s">
        <v>1099</v>
      </c>
      <c r="D352" s="38">
        <v>41834.45212962963</v>
      </c>
      <c r="E352" s="38">
        <v>41834.455833333333</v>
      </c>
      <c r="F352" s="39" t="s">
        <v>47</v>
      </c>
      <c r="G352" s="39" t="s">
        <v>56</v>
      </c>
      <c r="H352" s="39" t="s">
        <v>189</v>
      </c>
      <c r="I352" s="23" t="s">
        <v>58</v>
      </c>
      <c r="J352" s="40">
        <v>4150</v>
      </c>
      <c r="K352" s="40">
        <v>13720</v>
      </c>
      <c r="L352" s="40">
        <v>9570</v>
      </c>
    </row>
    <row r="353" spans="2:12">
      <c r="B353" s="20">
        <v>343</v>
      </c>
      <c r="C353" s="37" t="s">
        <v>1100</v>
      </c>
      <c r="D353" s="38">
        <v>41834.443067129629</v>
      </c>
      <c r="E353" s="38">
        <v>41834.448483796295</v>
      </c>
      <c r="F353" s="39" t="s">
        <v>998</v>
      </c>
      <c r="G353" s="39" t="s">
        <v>56</v>
      </c>
      <c r="H353" s="39" t="s">
        <v>189</v>
      </c>
      <c r="I353" s="23" t="s">
        <v>58</v>
      </c>
      <c r="J353" s="40">
        <v>12170</v>
      </c>
      <c r="K353" s="40">
        <v>32040</v>
      </c>
      <c r="L353" s="40">
        <v>19870</v>
      </c>
    </row>
    <row r="354" spans="2:12">
      <c r="B354" s="20">
        <v>344</v>
      </c>
      <c r="C354" s="37" t="s">
        <v>1101</v>
      </c>
      <c r="D354" s="38">
        <v>41834.416770833333</v>
      </c>
      <c r="E354" s="38">
        <v>41834.43482638889</v>
      </c>
      <c r="F354" s="39" t="s">
        <v>37</v>
      </c>
      <c r="G354" s="39" t="s">
        <v>56</v>
      </c>
      <c r="H354" s="39" t="s">
        <v>189</v>
      </c>
      <c r="I354" s="23" t="s">
        <v>58</v>
      </c>
      <c r="J354" s="40">
        <v>12690</v>
      </c>
      <c r="K354" s="40">
        <v>32740</v>
      </c>
      <c r="L354" s="40">
        <v>20050</v>
      </c>
    </row>
    <row r="355" spans="2:12">
      <c r="B355" s="20">
        <v>345</v>
      </c>
      <c r="C355" s="37" t="s">
        <v>1109</v>
      </c>
      <c r="D355" s="38">
        <v>41835.44295138889</v>
      </c>
      <c r="E355" s="38">
        <v>41835.448344907411</v>
      </c>
      <c r="F355" s="39" t="s">
        <v>37</v>
      </c>
      <c r="G355" s="39" t="s">
        <v>56</v>
      </c>
      <c r="H355" s="39" t="s">
        <v>189</v>
      </c>
      <c r="I355" s="23" t="s">
        <v>58</v>
      </c>
      <c r="J355" s="40">
        <v>12630</v>
      </c>
      <c r="K355" s="40">
        <v>34370</v>
      </c>
      <c r="L355" s="40">
        <v>21740</v>
      </c>
    </row>
    <row r="356" spans="2:12">
      <c r="B356" s="20">
        <v>346</v>
      </c>
      <c r="C356" s="37" t="s">
        <v>1122</v>
      </c>
      <c r="D356" s="38">
        <v>41836.648969907408</v>
      </c>
      <c r="E356" s="38">
        <v>41836.654097222221</v>
      </c>
      <c r="F356" s="39" t="s">
        <v>49</v>
      </c>
      <c r="G356" s="39" t="s">
        <v>56</v>
      </c>
      <c r="H356" s="39" t="s">
        <v>189</v>
      </c>
      <c r="I356" s="23" t="s">
        <v>58</v>
      </c>
      <c r="J356" s="40">
        <v>11600</v>
      </c>
      <c r="K356" s="40">
        <v>35240</v>
      </c>
      <c r="L356" s="40">
        <v>23640</v>
      </c>
    </row>
    <row r="357" spans="2:12">
      <c r="B357" s="20">
        <v>347</v>
      </c>
      <c r="C357" s="37" t="s">
        <v>1123</v>
      </c>
      <c r="D357" s="38">
        <v>41836.646238425928</v>
      </c>
      <c r="E357" s="38">
        <v>41836.650775462964</v>
      </c>
      <c r="F357" s="39" t="s">
        <v>998</v>
      </c>
      <c r="G357" s="39" t="s">
        <v>56</v>
      </c>
      <c r="H357" s="39" t="s">
        <v>189</v>
      </c>
      <c r="I357" s="23" t="s">
        <v>58</v>
      </c>
      <c r="J357" s="40">
        <v>12170</v>
      </c>
      <c r="K357" s="40">
        <v>34970</v>
      </c>
      <c r="L357" s="40">
        <v>22800</v>
      </c>
    </row>
    <row r="358" spans="2:12">
      <c r="B358" s="20">
        <v>348</v>
      </c>
      <c r="C358" s="37" t="s">
        <v>1124</v>
      </c>
      <c r="D358" s="38">
        <v>41836.633136574077</v>
      </c>
      <c r="E358" s="38">
        <v>41836.637187499997</v>
      </c>
      <c r="F358" s="39" t="s">
        <v>49</v>
      </c>
      <c r="G358" s="39" t="s">
        <v>56</v>
      </c>
      <c r="H358" s="39" t="s">
        <v>189</v>
      </c>
      <c r="I358" s="23" t="s">
        <v>58</v>
      </c>
      <c r="J358" s="40">
        <v>11600</v>
      </c>
      <c r="K358" s="40">
        <v>33360</v>
      </c>
      <c r="L358" s="40">
        <v>21760</v>
      </c>
    </row>
    <row r="359" spans="2:12">
      <c r="B359" s="20">
        <v>349</v>
      </c>
      <c r="C359" s="37" t="s">
        <v>1125</v>
      </c>
      <c r="D359" s="38">
        <v>41836.562638888892</v>
      </c>
      <c r="E359" s="38">
        <v>41836.633634259262</v>
      </c>
      <c r="F359" s="39" t="s">
        <v>998</v>
      </c>
      <c r="G359" s="39" t="s">
        <v>56</v>
      </c>
      <c r="H359" s="39" t="s">
        <v>189</v>
      </c>
      <c r="I359" s="23" t="s">
        <v>58</v>
      </c>
      <c r="J359" s="40">
        <v>12180</v>
      </c>
      <c r="K359" s="40">
        <v>34050</v>
      </c>
      <c r="L359" s="40">
        <v>21870</v>
      </c>
    </row>
    <row r="360" spans="2:12">
      <c r="B360" s="20">
        <v>350</v>
      </c>
      <c r="C360" s="37" t="s">
        <v>1126</v>
      </c>
      <c r="D360" s="38">
        <v>41836.452245370368</v>
      </c>
      <c r="E360" s="38">
        <v>41836.457974537036</v>
      </c>
      <c r="F360" s="39" t="s">
        <v>23</v>
      </c>
      <c r="G360" s="39" t="s">
        <v>56</v>
      </c>
      <c r="H360" s="39" t="s">
        <v>189</v>
      </c>
      <c r="I360" s="23" t="s">
        <v>58</v>
      </c>
      <c r="J360" s="40">
        <v>11960</v>
      </c>
      <c r="K360" s="40">
        <v>32410</v>
      </c>
      <c r="L360" s="40">
        <v>20450</v>
      </c>
    </row>
    <row r="361" spans="2:12">
      <c r="B361" s="20">
        <v>351</v>
      </c>
      <c r="C361" s="37" t="s">
        <v>1127</v>
      </c>
      <c r="D361" s="38">
        <v>41836.449803240743</v>
      </c>
      <c r="E361" s="38">
        <v>41836.455023148148</v>
      </c>
      <c r="F361" s="39" t="s">
        <v>998</v>
      </c>
      <c r="G361" s="39" t="s">
        <v>56</v>
      </c>
      <c r="H361" s="39" t="s">
        <v>189</v>
      </c>
      <c r="I361" s="23" t="s">
        <v>58</v>
      </c>
      <c r="J361" s="40">
        <v>12150</v>
      </c>
      <c r="K361" s="40">
        <v>32990</v>
      </c>
      <c r="L361" s="40">
        <v>20840</v>
      </c>
    </row>
    <row r="362" spans="2:12">
      <c r="B362" s="20">
        <v>352</v>
      </c>
      <c r="C362" s="37" t="s">
        <v>1128</v>
      </c>
      <c r="D362" s="38">
        <v>41836.429386574076</v>
      </c>
      <c r="E362" s="38">
        <v>41836.438877314817</v>
      </c>
      <c r="F362" s="39" t="s">
        <v>29</v>
      </c>
      <c r="G362" s="39" t="s">
        <v>56</v>
      </c>
      <c r="H362" s="39" t="s">
        <v>189</v>
      </c>
      <c r="I362" s="23" t="s">
        <v>58</v>
      </c>
      <c r="J362" s="40">
        <v>11840</v>
      </c>
      <c r="K362" s="40">
        <v>34740</v>
      </c>
      <c r="L362" s="40">
        <v>22900</v>
      </c>
    </row>
    <row r="363" spans="2:12">
      <c r="B363" s="20">
        <v>353</v>
      </c>
      <c r="C363" s="37" t="s">
        <v>1129</v>
      </c>
      <c r="D363" s="38">
        <v>41836.420567129629</v>
      </c>
      <c r="E363" s="38">
        <v>41836.435833333337</v>
      </c>
      <c r="F363" s="39" t="s">
        <v>998</v>
      </c>
      <c r="G363" s="39" t="s">
        <v>56</v>
      </c>
      <c r="H363" s="39" t="s">
        <v>189</v>
      </c>
      <c r="I363" s="23" t="s">
        <v>58</v>
      </c>
      <c r="J363" s="40">
        <v>12130</v>
      </c>
      <c r="K363" s="40">
        <v>33350</v>
      </c>
      <c r="L363" s="40">
        <v>21220</v>
      </c>
    </row>
    <row r="364" spans="2:12">
      <c r="B364" s="20">
        <v>354</v>
      </c>
      <c r="C364" s="37" t="s">
        <v>1130</v>
      </c>
      <c r="D364" s="38">
        <v>41836.426493055558</v>
      </c>
      <c r="E364" s="38">
        <v>41836.43476851852</v>
      </c>
      <c r="F364" s="39" t="s">
        <v>27</v>
      </c>
      <c r="G364" s="39" t="s">
        <v>56</v>
      </c>
      <c r="H364" s="39" t="s">
        <v>189</v>
      </c>
      <c r="I364" s="23" t="s">
        <v>58</v>
      </c>
      <c r="J364" s="40">
        <v>12040</v>
      </c>
      <c r="K364" s="40">
        <v>33760</v>
      </c>
      <c r="L364" s="40">
        <v>21720</v>
      </c>
    </row>
    <row r="365" spans="2:12">
      <c r="B365" s="20">
        <v>355</v>
      </c>
      <c r="C365" s="37" t="s">
        <v>1131</v>
      </c>
      <c r="D365" s="38">
        <v>41836.425393518519</v>
      </c>
      <c r="E365" s="38">
        <v>41836.429930555554</v>
      </c>
      <c r="F365" s="39" t="s">
        <v>23</v>
      </c>
      <c r="G365" s="39" t="s">
        <v>56</v>
      </c>
      <c r="H365" s="39" t="s">
        <v>189</v>
      </c>
      <c r="I365" s="23" t="s">
        <v>58</v>
      </c>
      <c r="J365" s="40">
        <v>11960</v>
      </c>
      <c r="K365" s="40">
        <v>32860</v>
      </c>
      <c r="L365" s="40">
        <v>20900</v>
      </c>
    </row>
    <row r="366" spans="2:12">
      <c r="B366" s="20">
        <v>356</v>
      </c>
      <c r="C366" s="37" t="s">
        <v>1132</v>
      </c>
      <c r="D366" s="38">
        <v>41836.409791666665</v>
      </c>
      <c r="E366" s="38">
        <v>41836.417731481481</v>
      </c>
      <c r="F366" s="39" t="s">
        <v>29</v>
      </c>
      <c r="G366" s="39" t="s">
        <v>56</v>
      </c>
      <c r="H366" s="39" t="s">
        <v>189</v>
      </c>
      <c r="I366" s="23" t="s">
        <v>58</v>
      </c>
      <c r="J366" s="40">
        <v>11820</v>
      </c>
      <c r="K366" s="40">
        <v>34970</v>
      </c>
      <c r="L366" s="40">
        <v>23150</v>
      </c>
    </row>
    <row r="367" spans="2:12">
      <c r="B367" s="20">
        <v>357</v>
      </c>
      <c r="C367" s="37" t="s">
        <v>1133</v>
      </c>
      <c r="D367" s="38">
        <v>41836.410462962966</v>
      </c>
      <c r="E367" s="38">
        <v>41836.413946759261</v>
      </c>
      <c r="F367" s="39" t="s">
        <v>55</v>
      </c>
      <c r="G367" s="39" t="s">
        <v>56</v>
      </c>
      <c r="H367" s="39" t="s">
        <v>189</v>
      </c>
      <c r="I367" s="23" t="s">
        <v>58</v>
      </c>
      <c r="J367" s="40">
        <v>3660</v>
      </c>
      <c r="K367" s="40">
        <v>13820</v>
      </c>
      <c r="L367" s="40">
        <v>10160</v>
      </c>
    </row>
    <row r="368" spans="2:12">
      <c r="B368" s="20">
        <v>358</v>
      </c>
      <c r="C368" s="37" t="s">
        <v>1137</v>
      </c>
      <c r="D368" s="38">
        <v>41837.581608796296</v>
      </c>
      <c r="E368" s="38">
        <v>41837.586840277778</v>
      </c>
      <c r="F368" s="39" t="s">
        <v>23</v>
      </c>
      <c r="G368" s="39" t="s">
        <v>56</v>
      </c>
      <c r="H368" s="39" t="s">
        <v>189</v>
      </c>
      <c r="I368" s="23" t="s">
        <v>58</v>
      </c>
      <c r="J368" s="40">
        <v>11820</v>
      </c>
      <c r="K368" s="40">
        <v>37410</v>
      </c>
      <c r="L368" s="40">
        <v>25590</v>
      </c>
    </row>
    <row r="369" spans="2:12">
      <c r="B369" s="20">
        <v>359</v>
      </c>
      <c r="C369" s="37" t="s">
        <v>1138</v>
      </c>
      <c r="D369" s="38">
        <v>41837.613356481481</v>
      </c>
      <c r="E369" s="38">
        <v>41837.617974537039</v>
      </c>
      <c r="F369" s="39" t="s">
        <v>23</v>
      </c>
      <c r="G369" s="39" t="s">
        <v>56</v>
      </c>
      <c r="H369" s="39" t="s">
        <v>189</v>
      </c>
      <c r="I369" s="23" t="s">
        <v>58</v>
      </c>
      <c r="J369" s="40">
        <v>11830</v>
      </c>
      <c r="K369" s="40">
        <v>34720</v>
      </c>
      <c r="L369" s="40">
        <v>22890</v>
      </c>
    </row>
    <row r="370" spans="2:12">
      <c r="B370" s="20">
        <v>360</v>
      </c>
      <c r="C370" s="37" t="s">
        <v>1139</v>
      </c>
      <c r="D370" s="38">
        <v>41837.596574074072</v>
      </c>
      <c r="E370" s="38">
        <v>41837.603541666664</v>
      </c>
      <c r="F370" s="39" t="s">
        <v>23</v>
      </c>
      <c r="G370" s="39" t="s">
        <v>56</v>
      </c>
      <c r="H370" s="39" t="s">
        <v>189</v>
      </c>
      <c r="I370" s="23" t="s">
        <v>58</v>
      </c>
      <c r="J370" s="40">
        <v>11820</v>
      </c>
      <c r="K370" s="40">
        <v>36250</v>
      </c>
      <c r="L370" s="40">
        <v>24430</v>
      </c>
    </row>
    <row r="371" spans="2:12">
      <c r="B371" s="20">
        <v>361</v>
      </c>
      <c r="C371" s="37" t="s">
        <v>1140</v>
      </c>
      <c r="D371" s="38">
        <v>41837.557060185187</v>
      </c>
      <c r="E371" s="38">
        <v>41837.571122685185</v>
      </c>
      <c r="F371" s="39" t="s">
        <v>1141</v>
      </c>
      <c r="G371" s="39" t="s">
        <v>56</v>
      </c>
      <c r="H371" s="39" t="s">
        <v>189</v>
      </c>
      <c r="I371" s="23" t="s">
        <v>58</v>
      </c>
      <c r="J371" s="40">
        <v>11830</v>
      </c>
      <c r="K371" s="40">
        <v>37600</v>
      </c>
      <c r="L371" s="40">
        <v>25770</v>
      </c>
    </row>
    <row r="372" spans="2:12">
      <c r="B372" s="20">
        <v>362</v>
      </c>
      <c r="C372" s="37" t="s">
        <v>1157</v>
      </c>
      <c r="D372" s="38">
        <v>41838.436041666668</v>
      </c>
      <c r="E372" s="38">
        <v>41838.439155092594</v>
      </c>
      <c r="F372" s="39" t="s">
        <v>837</v>
      </c>
      <c r="G372" s="39" t="s">
        <v>56</v>
      </c>
      <c r="H372" s="39" t="s">
        <v>189</v>
      </c>
      <c r="I372" s="23" t="s">
        <v>58</v>
      </c>
      <c r="J372" s="40">
        <v>3920</v>
      </c>
      <c r="K372" s="40">
        <v>14990</v>
      </c>
      <c r="L372" s="40">
        <v>11070</v>
      </c>
    </row>
    <row r="373" spans="2:12">
      <c r="B373" s="20">
        <v>363</v>
      </c>
      <c r="C373" s="37" t="s">
        <v>1158</v>
      </c>
      <c r="D373" s="38">
        <v>41838.432916666665</v>
      </c>
      <c r="E373" s="38">
        <v>41838.437673611108</v>
      </c>
      <c r="F373" s="39" t="s">
        <v>55</v>
      </c>
      <c r="G373" s="39" t="s">
        <v>56</v>
      </c>
      <c r="H373" s="39" t="s">
        <v>189</v>
      </c>
      <c r="I373" s="23" t="s">
        <v>58</v>
      </c>
      <c r="J373" s="40">
        <v>3670</v>
      </c>
      <c r="K373" s="40">
        <v>14440</v>
      </c>
      <c r="L373" s="40">
        <v>10770</v>
      </c>
    </row>
    <row r="374" spans="2:12">
      <c r="B374" s="20">
        <v>364</v>
      </c>
      <c r="C374" s="37" t="s">
        <v>1159</v>
      </c>
      <c r="D374" s="38">
        <v>41838.423680555556</v>
      </c>
      <c r="E374" s="38">
        <v>41838.431145833332</v>
      </c>
      <c r="F374" s="39" t="s">
        <v>47</v>
      </c>
      <c r="G374" s="39" t="s">
        <v>56</v>
      </c>
      <c r="H374" s="39" t="s">
        <v>189</v>
      </c>
      <c r="I374" s="23" t="s">
        <v>58</v>
      </c>
      <c r="J374" s="40">
        <v>4060</v>
      </c>
      <c r="K374" s="40">
        <v>16210</v>
      </c>
      <c r="L374" s="40">
        <v>12150</v>
      </c>
    </row>
    <row r="375" spans="2:12">
      <c r="B375" s="20">
        <v>365</v>
      </c>
      <c r="C375" s="37" t="s">
        <v>1160</v>
      </c>
      <c r="D375" s="38">
        <v>41838.424432870372</v>
      </c>
      <c r="E375" s="38">
        <v>41838.4299537037</v>
      </c>
      <c r="F375" s="39" t="s">
        <v>837</v>
      </c>
      <c r="G375" s="39" t="s">
        <v>56</v>
      </c>
      <c r="H375" s="39" t="s">
        <v>189</v>
      </c>
      <c r="I375" s="23" t="s">
        <v>58</v>
      </c>
      <c r="J375" s="40">
        <v>3940</v>
      </c>
      <c r="K375" s="40">
        <v>15320</v>
      </c>
      <c r="L375" s="40">
        <v>11380</v>
      </c>
    </row>
    <row r="376" spans="2:12">
      <c r="B376" s="20">
        <v>366</v>
      </c>
      <c r="C376" s="37" t="s">
        <v>1166</v>
      </c>
      <c r="D376" s="38">
        <v>41839.668958333335</v>
      </c>
      <c r="E376" s="38">
        <v>41839.672638888886</v>
      </c>
      <c r="F376" s="39" t="s">
        <v>47</v>
      </c>
      <c r="G376" s="39" t="s">
        <v>56</v>
      </c>
      <c r="H376" s="39" t="s">
        <v>189</v>
      </c>
      <c r="I376" s="23" t="s">
        <v>58</v>
      </c>
      <c r="J376" s="40">
        <v>4190</v>
      </c>
      <c r="K376" s="40">
        <v>12070</v>
      </c>
      <c r="L376" s="40">
        <v>7880</v>
      </c>
    </row>
    <row r="377" spans="2:12">
      <c r="B377" s="20">
        <v>367</v>
      </c>
      <c r="C377" s="37" t="s">
        <v>1167</v>
      </c>
      <c r="D377" s="38">
        <v>41839.62871527778</v>
      </c>
      <c r="E377" s="38">
        <v>41839.632662037038</v>
      </c>
      <c r="F377" s="39" t="s">
        <v>47</v>
      </c>
      <c r="G377" s="39" t="s">
        <v>56</v>
      </c>
      <c r="H377" s="39" t="s">
        <v>189</v>
      </c>
      <c r="I377" s="23" t="s">
        <v>58</v>
      </c>
      <c r="J377" s="40">
        <v>4120</v>
      </c>
      <c r="K377" s="40">
        <v>14170</v>
      </c>
      <c r="L377" s="40">
        <v>10050</v>
      </c>
    </row>
    <row r="378" spans="2:12">
      <c r="B378" s="20">
        <v>368</v>
      </c>
      <c r="C378" s="37" t="s">
        <v>1168</v>
      </c>
      <c r="D378" s="38">
        <v>41839.609930555554</v>
      </c>
      <c r="E378" s="38">
        <v>41839.613819444443</v>
      </c>
      <c r="F378" s="39" t="s">
        <v>47</v>
      </c>
      <c r="G378" s="39" t="s">
        <v>56</v>
      </c>
      <c r="H378" s="39" t="s">
        <v>189</v>
      </c>
      <c r="I378" s="23" t="s">
        <v>58</v>
      </c>
      <c r="J378" s="40">
        <v>4210</v>
      </c>
      <c r="K378" s="40">
        <v>14440</v>
      </c>
      <c r="L378" s="40">
        <v>10230</v>
      </c>
    </row>
    <row r="379" spans="2:12">
      <c r="B379" s="20">
        <v>369</v>
      </c>
      <c r="C379" s="37" t="s">
        <v>1169</v>
      </c>
      <c r="D379" s="38">
        <v>41839.596446759257</v>
      </c>
      <c r="E379" s="38">
        <v>41839.599652777775</v>
      </c>
      <c r="F379" s="39" t="s">
        <v>47</v>
      </c>
      <c r="G379" s="39" t="s">
        <v>56</v>
      </c>
      <c r="H379" s="39" t="s">
        <v>189</v>
      </c>
      <c r="I379" s="23" t="s">
        <v>58</v>
      </c>
      <c r="J379" s="40">
        <v>4190</v>
      </c>
      <c r="K379" s="40">
        <v>15220</v>
      </c>
      <c r="L379" s="40">
        <v>11030</v>
      </c>
    </row>
    <row r="380" spans="2:12">
      <c r="B380" s="20">
        <v>370</v>
      </c>
      <c r="C380" s="37" t="s">
        <v>1170</v>
      </c>
      <c r="D380" s="38">
        <v>41839.368090277778</v>
      </c>
      <c r="E380" s="38">
        <v>41839.380995370368</v>
      </c>
      <c r="F380" s="39" t="s">
        <v>55</v>
      </c>
      <c r="G380" s="39" t="s">
        <v>56</v>
      </c>
      <c r="H380" s="39" t="s">
        <v>189</v>
      </c>
      <c r="I380" s="23" t="s">
        <v>58</v>
      </c>
      <c r="J380" s="40">
        <v>3670</v>
      </c>
      <c r="K380" s="40">
        <v>14340</v>
      </c>
      <c r="L380" s="40">
        <v>10670</v>
      </c>
    </row>
    <row r="381" spans="2:12">
      <c r="B381" s="20">
        <v>371</v>
      </c>
      <c r="C381" s="37" t="s">
        <v>1171</v>
      </c>
      <c r="D381" s="38">
        <v>41839.370428240742</v>
      </c>
      <c r="E381" s="38">
        <v>41839.378460648149</v>
      </c>
      <c r="F381" s="39" t="s">
        <v>47</v>
      </c>
      <c r="G381" s="39" t="s">
        <v>56</v>
      </c>
      <c r="H381" s="39" t="s">
        <v>189</v>
      </c>
      <c r="I381" s="23" t="s">
        <v>58</v>
      </c>
      <c r="J381" s="40">
        <v>4120</v>
      </c>
      <c r="K381" s="40">
        <v>15450</v>
      </c>
      <c r="L381" s="40">
        <v>11330</v>
      </c>
    </row>
    <row r="382" spans="2:12">
      <c r="B382" s="20">
        <v>372</v>
      </c>
      <c r="C382" s="37" t="s">
        <v>1205</v>
      </c>
      <c r="D382" s="38">
        <v>41840.686076388891</v>
      </c>
      <c r="E382" s="38">
        <v>41840.691412037035</v>
      </c>
      <c r="F382" s="39" t="s">
        <v>37</v>
      </c>
      <c r="G382" s="39" t="s">
        <v>56</v>
      </c>
      <c r="H382" s="39" t="s">
        <v>57</v>
      </c>
      <c r="I382" s="39" t="s">
        <v>58</v>
      </c>
      <c r="J382" s="40">
        <v>12750</v>
      </c>
      <c r="K382" s="40">
        <v>33120</v>
      </c>
      <c r="L382" s="40">
        <v>20370</v>
      </c>
    </row>
    <row r="383" spans="2:12">
      <c r="B383" s="20">
        <v>373</v>
      </c>
      <c r="C383" s="37" t="s">
        <v>1206</v>
      </c>
      <c r="D383" s="38">
        <v>41840.675497685188</v>
      </c>
      <c r="E383" s="38">
        <v>41840.689027777778</v>
      </c>
      <c r="F383" s="39" t="s">
        <v>49</v>
      </c>
      <c r="G383" s="39" t="s">
        <v>56</v>
      </c>
      <c r="H383" s="39" t="s">
        <v>57</v>
      </c>
      <c r="I383" s="39" t="s">
        <v>58</v>
      </c>
      <c r="J383" s="40">
        <v>11740</v>
      </c>
      <c r="K383" s="40">
        <v>33540</v>
      </c>
      <c r="L383" s="40">
        <v>21800</v>
      </c>
    </row>
    <row r="384" spans="2:12">
      <c r="B384" s="20">
        <v>374</v>
      </c>
      <c r="C384" s="37" t="s">
        <v>1207</v>
      </c>
      <c r="D384" s="38">
        <v>41840.668287037035</v>
      </c>
      <c r="E384" s="38">
        <v>41840.676678240743</v>
      </c>
      <c r="F384" s="39" t="s">
        <v>37</v>
      </c>
      <c r="G384" s="39" t="s">
        <v>56</v>
      </c>
      <c r="H384" s="39" t="s">
        <v>57</v>
      </c>
      <c r="I384" s="39" t="s">
        <v>58</v>
      </c>
      <c r="J384" s="40">
        <v>12700</v>
      </c>
      <c r="K384" s="40">
        <v>33710</v>
      </c>
      <c r="L384" s="40">
        <v>21010</v>
      </c>
    </row>
    <row r="385" spans="2:12">
      <c r="B385" s="20">
        <v>375</v>
      </c>
      <c r="C385" s="37" t="s">
        <v>1208</v>
      </c>
      <c r="D385" s="38">
        <v>41840.65</v>
      </c>
      <c r="E385" s="38">
        <v>41840.660046296296</v>
      </c>
      <c r="F385" s="39" t="s">
        <v>37</v>
      </c>
      <c r="G385" s="39" t="s">
        <v>56</v>
      </c>
      <c r="H385" s="39" t="s">
        <v>57</v>
      </c>
      <c r="I385" s="39" t="s">
        <v>58</v>
      </c>
      <c r="J385" s="40">
        <v>12700</v>
      </c>
      <c r="K385" s="40">
        <v>36710</v>
      </c>
      <c r="L385" s="40">
        <v>24010</v>
      </c>
    </row>
    <row r="386" spans="2:12">
      <c r="B386" s="20">
        <v>376</v>
      </c>
      <c r="C386" s="37" t="s">
        <v>1209</v>
      </c>
      <c r="D386" s="38">
        <v>41840.607789351852</v>
      </c>
      <c r="E386" s="38">
        <v>41840.642013888886</v>
      </c>
      <c r="F386" s="39" t="s">
        <v>37</v>
      </c>
      <c r="G386" s="39" t="s">
        <v>56</v>
      </c>
      <c r="H386" s="39" t="s">
        <v>57</v>
      </c>
      <c r="I386" s="39" t="s">
        <v>58</v>
      </c>
      <c r="J386" s="40">
        <v>12700</v>
      </c>
      <c r="K386" s="40">
        <v>35590</v>
      </c>
      <c r="L386" s="40">
        <v>22890</v>
      </c>
    </row>
    <row r="387" spans="2:12">
      <c r="B387" s="20">
        <v>377</v>
      </c>
      <c r="C387" s="37" t="s">
        <v>1210</v>
      </c>
      <c r="D387" s="38">
        <v>41840.655069444445</v>
      </c>
      <c r="E387" s="38">
        <v>41840.664560185185</v>
      </c>
      <c r="F387" s="39" t="s">
        <v>49</v>
      </c>
      <c r="G387" s="39" t="s">
        <v>56</v>
      </c>
      <c r="H387" s="39" t="s">
        <v>57</v>
      </c>
      <c r="I387" s="39" t="s">
        <v>58</v>
      </c>
      <c r="J387" s="40">
        <v>11740</v>
      </c>
      <c r="K387" s="40">
        <v>32920</v>
      </c>
      <c r="L387" s="40">
        <v>21180</v>
      </c>
    </row>
    <row r="388" spans="2:12">
      <c r="B388" s="20">
        <v>378</v>
      </c>
      <c r="C388" s="37" t="s">
        <v>1211</v>
      </c>
      <c r="D388" s="38">
        <v>41840.578912037039</v>
      </c>
      <c r="E388" s="38">
        <v>41840.591192129628</v>
      </c>
      <c r="F388" s="39" t="s">
        <v>49</v>
      </c>
      <c r="G388" s="39" t="s">
        <v>56</v>
      </c>
      <c r="H388" s="39" t="s">
        <v>189</v>
      </c>
      <c r="I388" s="39" t="s">
        <v>58</v>
      </c>
      <c r="J388" s="40">
        <v>11520</v>
      </c>
      <c r="K388" s="40">
        <v>27850</v>
      </c>
      <c r="L388" s="40">
        <v>16330</v>
      </c>
    </row>
    <row r="389" spans="2:12">
      <c r="B389" s="20">
        <v>379</v>
      </c>
      <c r="C389" s="37" t="s">
        <v>1212</v>
      </c>
      <c r="D389" s="38">
        <v>41840.428206018521</v>
      </c>
      <c r="E389" s="38">
        <v>41840.440196759257</v>
      </c>
      <c r="F389" s="39" t="s">
        <v>37</v>
      </c>
      <c r="G389" s="39" t="s">
        <v>56</v>
      </c>
      <c r="H389" s="39" t="s">
        <v>189</v>
      </c>
      <c r="I389" s="39" t="s">
        <v>58</v>
      </c>
      <c r="J389" s="40">
        <v>12660</v>
      </c>
      <c r="K389" s="40">
        <v>33830</v>
      </c>
      <c r="L389" s="40">
        <v>21170</v>
      </c>
    </row>
    <row r="390" spans="2:12">
      <c r="B390" s="20">
        <v>380</v>
      </c>
      <c r="C390" s="37" t="s">
        <v>1213</v>
      </c>
      <c r="D390" s="38">
        <v>41840.602581018517</v>
      </c>
      <c r="E390" s="38">
        <v>41840.611215277779</v>
      </c>
      <c r="F390" s="39" t="s">
        <v>49</v>
      </c>
      <c r="G390" s="39" t="s">
        <v>56</v>
      </c>
      <c r="H390" s="39" t="s">
        <v>189</v>
      </c>
      <c r="I390" s="39" t="s">
        <v>58</v>
      </c>
      <c r="J390" s="40">
        <v>11620</v>
      </c>
      <c r="K390" s="40">
        <v>27090</v>
      </c>
      <c r="L390" s="40">
        <v>15470</v>
      </c>
    </row>
    <row r="391" spans="2:12">
      <c r="B391" s="20">
        <v>381</v>
      </c>
      <c r="C391" s="37" t="s">
        <v>1255</v>
      </c>
      <c r="D391" s="38">
        <v>41841.410254629627</v>
      </c>
      <c r="E391" s="38">
        <v>41841.41741898148</v>
      </c>
      <c r="F391" s="39" t="s">
        <v>998</v>
      </c>
      <c r="G391" s="39" t="s">
        <v>56</v>
      </c>
      <c r="H391" s="39" t="s">
        <v>57</v>
      </c>
      <c r="I391" s="39" t="s">
        <v>58</v>
      </c>
      <c r="J391" s="40">
        <v>12120</v>
      </c>
      <c r="K391" s="40">
        <v>31670</v>
      </c>
      <c r="L391" s="40">
        <v>19550</v>
      </c>
    </row>
    <row r="392" spans="2:12">
      <c r="B392" s="20">
        <v>382</v>
      </c>
      <c r="C392" s="37" t="s">
        <v>1256</v>
      </c>
      <c r="D392" s="38">
        <v>41841.38689814815</v>
      </c>
      <c r="E392" s="38">
        <v>41841.396874999999</v>
      </c>
      <c r="F392" s="39" t="s">
        <v>37</v>
      </c>
      <c r="G392" s="39" t="s">
        <v>56</v>
      </c>
      <c r="H392" s="39" t="s">
        <v>57</v>
      </c>
      <c r="I392" s="39" t="s">
        <v>58</v>
      </c>
      <c r="J392" s="40">
        <v>12830</v>
      </c>
      <c r="K392" s="40">
        <v>32340</v>
      </c>
      <c r="L392" s="40">
        <v>19510</v>
      </c>
    </row>
    <row r="393" spans="2:12">
      <c r="B393" s="20">
        <v>383</v>
      </c>
      <c r="C393" s="37" t="s">
        <v>1257</v>
      </c>
      <c r="D393" s="38">
        <v>41841.408032407409</v>
      </c>
      <c r="E393" s="38">
        <v>41841.42359953704</v>
      </c>
      <c r="F393" s="39" t="s">
        <v>37</v>
      </c>
      <c r="G393" s="39" t="s">
        <v>56</v>
      </c>
      <c r="H393" s="39" t="s">
        <v>57</v>
      </c>
      <c r="I393" s="39" t="s">
        <v>58</v>
      </c>
      <c r="J393" s="40">
        <v>12690</v>
      </c>
      <c r="K393" s="40">
        <v>33210</v>
      </c>
      <c r="L393" s="40">
        <v>20520</v>
      </c>
    </row>
    <row r="394" spans="2:12">
      <c r="B394" s="20">
        <v>384</v>
      </c>
      <c r="C394" s="37" t="s">
        <v>1258</v>
      </c>
      <c r="D394" s="38">
        <v>41841.388171296298</v>
      </c>
      <c r="E394" s="38">
        <v>41841.395624999997</v>
      </c>
      <c r="F394" s="39" t="s">
        <v>998</v>
      </c>
      <c r="G394" s="39" t="s">
        <v>56</v>
      </c>
      <c r="H394" s="39" t="s">
        <v>57</v>
      </c>
      <c r="I394" s="39" t="s">
        <v>58</v>
      </c>
      <c r="J394" s="40">
        <v>12120</v>
      </c>
      <c r="K394" s="40">
        <v>31390</v>
      </c>
      <c r="L394" s="40">
        <v>19270</v>
      </c>
    </row>
    <row r="395" spans="2:12">
      <c r="B395" s="20">
        <v>385</v>
      </c>
      <c r="C395" s="37" t="s">
        <v>1259</v>
      </c>
      <c r="D395" s="38">
        <v>41841.433252314811</v>
      </c>
      <c r="E395" s="38">
        <v>41841.441180555557</v>
      </c>
      <c r="F395" s="39" t="s">
        <v>998</v>
      </c>
      <c r="G395" s="39" t="s">
        <v>56</v>
      </c>
      <c r="H395" s="39" t="s">
        <v>57</v>
      </c>
      <c r="I395" s="39" t="s">
        <v>58</v>
      </c>
      <c r="J395" s="40">
        <v>12110</v>
      </c>
      <c r="K395" s="40">
        <v>32830</v>
      </c>
      <c r="L395" s="40">
        <v>20720</v>
      </c>
    </row>
    <row r="396" spans="2:12">
      <c r="B396" s="20">
        <v>386</v>
      </c>
      <c r="C396" s="37" t="s">
        <v>1260</v>
      </c>
      <c r="D396" s="38">
        <v>41841.433703703704</v>
      </c>
      <c r="E396" s="38">
        <v>41841.443067129629</v>
      </c>
      <c r="F396" s="39" t="s">
        <v>49</v>
      </c>
      <c r="G396" s="39" t="s">
        <v>56</v>
      </c>
      <c r="H396" s="39" t="s">
        <v>57</v>
      </c>
      <c r="I396" s="39" t="s">
        <v>58</v>
      </c>
      <c r="J396" s="40">
        <v>11550</v>
      </c>
      <c r="K396" s="40">
        <v>32740</v>
      </c>
      <c r="L396" s="40">
        <v>21190</v>
      </c>
    </row>
    <row r="397" spans="2:12">
      <c r="B397" s="20">
        <v>387</v>
      </c>
      <c r="C397" s="37" t="s">
        <v>1261</v>
      </c>
      <c r="D397" s="38">
        <v>41841.38753472222</v>
      </c>
      <c r="E397" s="38">
        <v>41841.394166666665</v>
      </c>
      <c r="F397" s="39" t="s">
        <v>49</v>
      </c>
      <c r="G397" s="39" t="s">
        <v>56</v>
      </c>
      <c r="H397" s="39" t="s">
        <v>57</v>
      </c>
      <c r="I397" s="39" t="s">
        <v>58</v>
      </c>
      <c r="J397" s="40">
        <v>11550</v>
      </c>
      <c r="K397" s="40">
        <v>31910</v>
      </c>
      <c r="L397" s="40">
        <v>20360</v>
      </c>
    </row>
    <row r="398" spans="2:12">
      <c r="B398" s="20">
        <v>388</v>
      </c>
      <c r="C398" s="37" t="s">
        <v>1262</v>
      </c>
      <c r="D398" s="38">
        <v>41841.454618055555</v>
      </c>
      <c r="E398" s="38">
        <v>41841.461053240739</v>
      </c>
      <c r="F398" s="39" t="s">
        <v>49</v>
      </c>
      <c r="G398" s="39" t="s">
        <v>56</v>
      </c>
      <c r="H398" s="39" t="s">
        <v>57</v>
      </c>
      <c r="I398" s="39" t="s">
        <v>58</v>
      </c>
      <c r="J398" s="40">
        <v>11550</v>
      </c>
      <c r="K398" s="40">
        <v>29340</v>
      </c>
      <c r="L398" s="40">
        <v>17790</v>
      </c>
    </row>
    <row r="399" spans="2:12">
      <c r="B399" s="20">
        <v>389</v>
      </c>
      <c r="C399" s="37" t="s">
        <v>1263</v>
      </c>
      <c r="D399" s="38">
        <v>41841.455393518518</v>
      </c>
      <c r="E399" s="38">
        <v>41841.463368055556</v>
      </c>
      <c r="F399" s="39" t="s">
        <v>37</v>
      </c>
      <c r="G399" s="39" t="s">
        <v>56</v>
      </c>
      <c r="H399" s="39" t="s">
        <v>57</v>
      </c>
      <c r="I399" s="39" t="s">
        <v>58</v>
      </c>
      <c r="J399" s="40">
        <v>12700</v>
      </c>
      <c r="K399" s="40">
        <v>30460</v>
      </c>
      <c r="L399" s="40">
        <v>17760</v>
      </c>
    </row>
    <row r="400" spans="2:12">
      <c r="B400" s="20">
        <v>390</v>
      </c>
      <c r="C400" s="37" t="s">
        <v>1264</v>
      </c>
      <c r="D400" s="38">
        <v>41841.433009259257</v>
      </c>
      <c r="E400" s="38">
        <v>41841.439236111109</v>
      </c>
      <c r="F400" s="39" t="s">
        <v>37</v>
      </c>
      <c r="G400" s="39" t="s">
        <v>56</v>
      </c>
      <c r="H400" s="39" t="s">
        <v>57</v>
      </c>
      <c r="I400" s="39" t="s">
        <v>58</v>
      </c>
      <c r="J400" s="40">
        <v>12690</v>
      </c>
      <c r="K400" s="40">
        <v>32410</v>
      </c>
      <c r="L400" s="40">
        <v>19720</v>
      </c>
    </row>
    <row r="401" spans="2:12">
      <c r="B401" s="20">
        <v>391</v>
      </c>
      <c r="C401" s="37" t="s">
        <v>1265</v>
      </c>
      <c r="D401" s="38">
        <v>41841.453622685185</v>
      </c>
      <c r="E401" s="38">
        <v>41841.459305555552</v>
      </c>
      <c r="F401" s="39" t="s">
        <v>998</v>
      </c>
      <c r="G401" s="39" t="s">
        <v>56</v>
      </c>
      <c r="H401" s="39" t="s">
        <v>57</v>
      </c>
      <c r="I401" s="39" t="s">
        <v>58</v>
      </c>
      <c r="J401" s="40">
        <v>12110</v>
      </c>
      <c r="K401" s="40">
        <v>31330</v>
      </c>
      <c r="L401" s="40">
        <v>19220</v>
      </c>
    </row>
    <row r="402" spans="2:12">
      <c r="B402" s="20">
        <v>392</v>
      </c>
      <c r="C402" s="37" t="s">
        <v>1266</v>
      </c>
      <c r="D402" s="38">
        <v>41841.472662037035</v>
      </c>
      <c r="E402" s="38">
        <v>41841.48337962963</v>
      </c>
      <c r="F402" s="39" t="s">
        <v>49</v>
      </c>
      <c r="G402" s="39" t="s">
        <v>56</v>
      </c>
      <c r="H402" s="39" t="s">
        <v>189</v>
      </c>
      <c r="I402" s="39" t="s">
        <v>58</v>
      </c>
      <c r="J402" s="40">
        <v>11540</v>
      </c>
      <c r="K402" s="40">
        <v>26150</v>
      </c>
      <c r="L402" s="40">
        <v>14610</v>
      </c>
    </row>
    <row r="403" spans="2:12">
      <c r="B403" s="20">
        <v>393</v>
      </c>
      <c r="C403" s="37" t="s">
        <v>1306</v>
      </c>
      <c r="D403" s="38">
        <v>41842.399918981479</v>
      </c>
      <c r="E403" s="38">
        <v>41842.400787037041</v>
      </c>
      <c r="F403" s="39" t="s">
        <v>23</v>
      </c>
      <c r="G403" s="39" t="s">
        <v>56</v>
      </c>
      <c r="H403" s="39" t="s">
        <v>57</v>
      </c>
      <c r="I403" s="39" t="s">
        <v>58</v>
      </c>
      <c r="J403" s="40">
        <v>12070</v>
      </c>
      <c r="K403" s="40">
        <v>34000</v>
      </c>
      <c r="L403" s="40">
        <v>21930</v>
      </c>
    </row>
    <row r="404" spans="2:12">
      <c r="B404" s="20">
        <v>394</v>
      </c>
      <c r="C404" s="37" t="s">
        <v>1307</v>
      </c>
      <c r="D404" s="38">
        <v>41842.417974537035</v>
      </c>
      <c r="E404" s="38">
        <v>41842.424814814818</v>
      </c>
      <c r="F404" s="39" t="s">
        <v>16</v>
      </c>
      <c r="G404" s="39" t="s">
        <v>56</v>
      </c>
      <c r="H404" s="39" t="s">
        <v>57</v>
      </c>
      <c r="I404" s="39" t="s">
        <v>58</v>
      </c>
      <c r="J404" s="40">
        <v>4130</v>
      </c>
      <c r="K404" s="40">
        <v>14620</v>
      </c>
      <c r="L404" s="40">
        <v>10490</v>
      </c>
    </row>
    <row r="405" spans="2:12">
      <c r="B405" s="20">
        <v>395</v>
      </c>
      <c r="C405" s="37" t="s">
        <v>1308</v>
      </c>
      <c r="D405" s="38">
        <v>41842.416087962964</v>
      </c>
      <c r="E405" s="38">
        <v>41842.423761574071</v>
      </c>
      <c r="F405" s="39" t="s">
        <v>27</v>
      </c>
      <c r="G405" s="39" t="s">
        <v>56</v>
      </c>
      <c r="H405" s="39" t="s">
        <v>57</v>
      </c>
      <c r="I405" s="39" t="s">
        <v>1309</v>
      </c>
      <c r="J405" s="40">
        <v>12070</v>
      </c>
      <c r="K405" s="40">
        <v>32780</v>
      </c>
      <c r="L405" s="40">
        <v>20710</v>
      </c>
    </row>
    <row r="406" spans="2:12">
      <c r="B406" s="20">
        <v>396</v>
      </c>
      <c r="C406" s="37" t="s">
        <v>1310</v>
      </c>
      <c r="D406" s="38">
        <v>41842.413969907408</v>
      </c>
      <c r="E406" s="38">
        <v>41842.421886574077</v>
      </c>
      <c r="F406" s="39" t="s">
        <v>23</v>
      </c>
      <c r="G406" s="39" t="s">
        <v>56</v>
      </c>
      <c r="H406" s="39" t="s">
        <v>57</v>
      </c>
      <c r="I406" s="39" t="s">
        <v>58</v>
      </c>
      <c r="J406" s="40">
        <v>11840</v>
      </c>
      <c r="K406" s="40">
        <v>31780</v>
      </c>
      <c r="L406" s="40">
        <v>19940</v>
      </c>
    </row>
    <row r="407" spans="2:12">
      <c r="B407" s="20">
        <v>397</v>
      </c>
      <c r="C407" s="37" t="s">
        <v>1311</v>
      </c>
      <c r="D407" s="38">
        <v>41842.408877314818</v>
      </c>
      <c r="E407" s="38">
        <v>41842.411759259259</v>
      </c>
      <c r="F407" s="39" t="s">
        <v>47</v>
      </c>
      <c r="G407" s="39" t="s">
        <v>56</v>
      </c>
      <c r="H407" s="39" t="s">
        <v>57</v>
      </c>
      <c r="I407" s="39" t="s">
        <v>58</v>
      </c>
      <c r="J407" s="40">
        <v>4120</v>
      </c>
      <c r="K407" s="40">
        <v>12740</v>
      </c>
      <c r="L407" s="40">
        <v>8620</v>
      </c>
    </row>
    <row r="408" spans="2:12">
      <c r="B408" s="20">
        <v>398</v>
      </c>
      <c r="C408" s="37" t="s">
        <v>1312</v>
      </c>
      <c r="D408" s="38">
        <v>41842.430335648147</v>
      </c>
      <c r="E408" s="38">
        <v>41842.439768518518</v>
      </c>
      <c r="F408" s="39" t="s">
        <v>23</v>
      </c>
      <c r="G408" s="39" t="s">
        <v>56</v>
      </c>
      <c r="H408" s="39" t="s">
        <v>57</v>
      </c>
      <c r="I408" s="39" t="s">
        <v>58</v>
      </c>
      <c r="J408" s="40">
        <v>12180</v>
      </c>
      <c r="K408" s="40">
        <v>32070</v>
      </c>
      <c r="L408" s="40">
        <v>19890</v>
      </c>
    </row>
    <row r="409" spans="2:12">
      <c r="B409" s="20">
        <v>399</v>
      </c>
      <c r="C409" s="37" t="s">
        <v>1313</v>
      </c>
      <c r="D409" s="38">
        <v>41842.395150462966</v>
      </c>
      <c r="E409" s="38">
        <v>41842.404270833336</v>
      </c>
      <c r="F409" s="39" t="s">
        <v>27</v>
      </c>
      <c r="G409" s="39" t="s">
        <v>56</v>
      </c>
      <c r="H409" s="39" t="s">
        <v>57</v>
      </c>
      <c r="I409" s="39" t="s">
        <v>58</v>
      </c>
      <c r="J409" s="40">
        <v>11840</v>
      </c>
      <c r="K409" s="40">
        <v>33190</v>
      </c>
      <c r="L409" s="40">
        <v>21350</v>
      </c>
    </row>
    <row r="410" spans="2:12">
      <c r="B410" s="20">
        <v>400</v>
      </c>
      <c r="C410" s="37" t="s">
        <v>1314</v>
      </c>
      <c r="D410" s="38">
        <v>41842.433310185188</v>
      </c>
      <c r="E410" s="38">
        <v>41842.441423611112</v>
      </c>
      <c r="F410" s="39" t="s">
        <v>998</v>
      </c>
      <c r="G410" s="39" t="s">
        <v>56</v>
      </c>
      <c r="H410" s="39" t="s">
        <v>57</v>
      </c>
      <c r="I410" s="39" t="s">
        <v>58</v>
      </c>
      <c r="J410" s="40">
        <v>12170</v>
      </c>
      <c r="K410" s="40">
        <v>32600</v>
      </c>
      <c r="L410" s="40">
        <v>20430</v>
      </c>
    </row>
    <row r="411" spans="2:12">
      <c r="B411" s="20">
        <v>401</v>
      </c>
      <c r="C411" s="37" t="s">
        <v>1315</v>
      </c>
      <c r="D411" s="38">
        <v>41842.35765046296</v>
      </c>
      <c r="E411" s="38">
        <v>41842.398634259262</v>
      </c>
      <c r="F411" s="39" t="s">
        <v>47</v>
      </c>
      <c r="G411" s="39" t="s">
        <v>56</v>
      </c>
      <c r="H411" s="39" t="s">
        <v>57</v>
      </c>
      <c r="I411" s="39" t="s">
        <v>58</v>
      </c>
      <c r="J411" s="40">
        <v>4130</v>
      </c>
      <c r="K411" s="40">
        <v>14690</v>
      </c>
      <c r="L411" s="40">
        <v>10560</v>
      </c>
    </row>
    <row r="412" spans="2:12">
      <c r="B412" s="20">
        <v>402</v>
      </c>
      <c r="C412" s="37" t="s">
        <v>1316</v>
      </c>
      <c r="D412" s="38">
        <v>41842.306898148148</v>
      </c>
      <c r="E412" s="38">
        <v>41842.405509259261</v>
      </c>
      <c r="F412" s="39" t="s">
        <v>16</v>
      </c>
      <c r="G412" s="39" t="s">
        <v>56</v>
      </c>
      <c r="H412" s="39" t="s">
        <v>57</v>
      </c>
      <c r="I412" s="39" t="s">
        <v>58</v>
      </c>
      <c r="J412" s="40">
        <v>4130</v>
      </c>
      <c r="K412" s="40">
        <v>15040</v>
      </c>
      <c r="L412" s="40">
        <v>10910</v>
      </c>
    </row>
    <row r="413" spans="2:12">
      <c r="B413" s="20">
        <v>403</v>
      </c>
      <c r="C413" s="37" t="s">
        <v>1317</v>
      </c>
      <c r="D413" s="38">
        <v>41842.460428240738</v>
      </c>
      <c r="E413" s="38">
        <v>41842.46979166667</v>
      </c>
      <c r="F413" s="39" t="s">
        <v>27</v>
      </c>
      <c r="G413" s="39" t="s">
        <v>56</v>
      </c>
      <c r="H413" s="39" t="s">
        <v>57</v>
      </c>
      <c r="I413" s="39" t="s">
        <v>58</v>
      </c>
      <c r="J413" s="40">
        <v>12090</v>
      </c>
      <c r="K413" s="40">
        <v>28180</v>
      </c>
      <c r="L413" s="40">
        <v>16090</v>
      </c>
    </row>
    <row r="414" spans="2:12">
      <c r="B414" s="20">
        <v>404</v>
      </c>
      <c r="C414" s="37" t="s">
        <v>1318</v>
      </c>
      <c r="D414" s="38">
        <v>41842.465925925928</v>
      </c>
      <c r="E414" s="38">
        <v>41842.479201388887</v>
      </c>
      <c r="F414" s="39" t="s">
        <v>47</v>
      </c>
      <c r="G414" s="39" t="s">
        <v>56</v>
      </c>
      <c r="H414" s="39" t="s">
        <v>57</v>
      </c>
      <c r="I414" s="39" t="s">
        <v>58</v>
      </c>
      <c r="J414" s="40">
        <v>4120</v>
      </c>
      <c r="K414" s="40">
        <v>15110</v>
      </c>
      <c r="L414" s="40">
        <v>10990</v>
      </c>
    </row>
    <row r="415" spans="2:12">
      <c r="B415" s="20">
        <v>405</v>
      </c>
      <c r="C415" s="37" t="s">
        <v>1319</v>
      </c>
      <c r="D415" s="38">
        <v>41842.472893518519</v>
      </c>
      <c r="E415" s="38">
        <v>41842.477916666663</v>
      </c>
      <c r="F415" s="39" t="s">
        <v>61</v>
      </c>
      <c r="G415" s="39" t="s">
        <v>56</v>
      </c>
      <c r="H415" s="39" t="s">
        <v>57</v>
      </c>
      <c r="I415" s="39" t="s">
        <v>58</v>
      </c>
      <c r="J415" s="40">
        <v>4150</v>
      </c>
      <c r="K415" s="40">
        <v>12790</v>
      </c>
      <c r="L415" s="40">
        <v>8640</v>
      </c>
    </row>
    <row r="416" spans="2:12">
      <c r="B416" s="20">
        <v>406</v>
      </c>
      <c r="C416" s="37" t="s">
        <v>1320</v>
      </c>
      <c r="D416" s="38">
        <v>41842.467094907406</v>
      </c>
      <c r="E416" s="38">
        <v>41842.473541666666</v>
      </c>
      <c r="F416" s="39" t="s">
        <v>23</v>
      </c>
      <c r="G416" s="39" t="s">
        <v>56</v>
      </c>
      <c r="H416" s="39" t="s">
        <v>57</v>
      </c>
      <c r="I416" s="39" t="s">
        <v>58</v>
      </c>
      <c r="J416" s="40">
        <v>11830</v>
      </c>
      <c r="K416" s="40">
        <v>32580</v>
      </c>
      <c r="L416" s="40">
        <v>20750</v>
      </c>
    </row>
    <row r="417" spans="2:12">
      <c r="B417" s="20">
        <v>407</v>
      </c>
      <c r="C417" s="37" t="s">
        <v>1321</v>
      </c>
      <c r="D417" s="38">
        <v>41842.419606481482</v>
      </c>
      <c r="E417" s="38">
        <v>41842.425729166665</v>
      </c>
      <c r="F417" s="39" t="s">
        <v>47</v>
      </c>
      <c r="G417" s="39" t="s">
        <v>56</v>
      </c>
      <c r="H417" s="39" t="s">
        <v>57</v>
      </c>
      <c r="I417" s="39" t="s">
        <v>58</v>
      </c>
      <c r="J417" s="40">
        <v>4130</v>
      </c>
      <c r="K417" s="40">
        <v>14780</v>
      </c>
      <c r="L417" s="40">
        <v>10650</v>
      </c>
    </row>
    <row r="418" spans="2:12">
      <c r="B418" s="20">
        <v>408</v>
      </c>
      <c r="C418" s="37" t="s">
        <v>1322</v>
      </c>
      <c r="D418" s="38">
        <v>41842.461076388892</v>
      </c>
      <c r="E418" s="38">
        <v>41842.470821759256</v>
      </c>
      <c r="F418" s="39" t="s">
        <v>45</v>
      </c>
      <c r="G418" s="39" t="s">
        <v>56</v>
      </c>
      <c r="H418" s="39" t="s">
        <v>57</v>
      </c>
      <c r="I418" s="39" t="s">
        <v>58</v>
      </c>
      <c r="J418" s="40">
        <v>4120</v>
      </c>
      <c r="K418" s="40">
        <v>13530</v>
      </c>
      <c r="L418" s="40">
        <v>9410</v>
      </c>
    </row>
    <row r="419" spans="2:12">
      <c r="B419" s="20">
        <v>409</v>
      </c>
      <c r="C419" s="37" t="s">
        <v>1323</v>
      </c>
      <c r="D419" s="38">
        <v>41842.43509259259</v>
      </c>
      <c r="E419" s="38">
        <v>41842.44321759259</v>
      </c>
      <c r="F419" s="39" t="s">
        <v>27</v>
      </c>
      <c r="G419" s="39" t="s">
        <v>56</v>
      </c>
      <c r="H419" s="39" t="s">
        <v>57</v>
      </c>
      <c r="I419" s="39" t="s">
        <v>58</v>
      </c>
      <c r="J419" s="40">
        <v>12080</v>
      </c>
      <c r="K419" s="40">
        <v>32540</v>
      </c>
      <c r="L419" s="40">
        <v>20460</v>
      </c>
    </row>
    <row r="420" spans="2:12">
      <c r="B420" s="20">
        <v>410</v>
      </c>
      <c r="C420" s="37" t="s">
        <v>1324</v>
      </c>
      <c r="D420" s="38">
        <v>41842.459965277776</v>
      </c>
      <c r="E420" s="38">
        <v>41842.467604166668</v>
      </c>
      <c r="F420" s="39" t="s">
        <v>998</v>
      </c>
      <c r="G420" s="39" t="s">
        <v>56</v>
      </c>
      <c r="H420" s="39" t="s">
        <v>57</v>
      </c>
      <c r="I420" s="39" t="s">
        <v>58</v>
      </c>
      <c r="J420" s="40">
        <v>12150</v>
      </c>
      <c r="K420" s="40">
        <v>32560</v>
      </c>
      <c r="L420" s="40">
        <v>20410</v>
      </c>
    </row>
    <row r="421" spans="2:12">
      <c r="B421" s="20">
        <v>411</v>
      </c>
      <c r="C421" s="37" t="s">
        <v>1325</v>
      </c>
      <c r="D421" s="38">
        <v>41842.448287037034</v>
      </c>
      <c r="E421" s="38">
        <v>41842.455416666664</v>
      </c>
      <c r="F421" s="39" t="s">
        <v>61</v>
      </c>
      <c r="G421" s="39" t="s">
        <v>56</v>
      </c>
      <c r="H421" s="39" t="s">
        <v>57</v>
      </c>
      <c r="I421" s="39" t="s">
        <v>58</v>
      </c>
      <c r="J421" s="40">
        <v>4080</v>
      </c>
      <c r="K421" s="40">
        <v>14920</v>
      </c>
      <c r="L421" s="40">
        <v>10840</v>
      </c>
    </row>
    <row r="422" spans="2:12">
      <c r="B422" s="20">
        <v>412</v>
      </c>
      <c r="C422" s="37" t="s">
        <v>1326</v>
      </c>
      <c r="D422" s="38">
        <v>41842.449652777781</v>
      </c>
      <c r="E422" s="38">
        <v>41842.454513888886</v>
      </c>
      <c r="F422" s="39" t="s">
        <v>23</v>
      </c>
      <c r="G422" s="39" t="s">
        <v>56</v>
      </c>
      <c r="H422" s="39" t="s">
        <v>57</v>
      </c>
      <c r="I422" s="39" t="s">
        <v>58</v>
      </c>
      <c r="J422" s="40">
        <v>11830</v>
      </c>
      <c r="K422" s="40">
        <v>30430</v>
      </c>
      <c r="L422" s="40">
        <v>18600</v>
      </c>
    </row>
    <row r="423" spans="2:12">
      <c r="B423" s="20">
        <v>413</v>
      </c>
      <c r="C423" s="37" t="s">
        <v>1327</v>
      </c>
      <c r="D423" s="38">
        <v>41842.43854166667</v>
      </c>
      <c r="E423" s="38">
        <v>41842.445763888885</v>
      </c>
      <c r="F423" s="39" t="s">
        <v>47</v>
      </c>
      <c r="G423" s="39" t="s">
        <v>56</v>
      </c>
      <c r="H423" s="39" t="s">
        <v>57</v>
      </c>
      <c r="I423" s="39" t="s">
        <v>1328</v>
      </c>
      <c r="J423" s="40">
        <v>4120</v>
      </c>
      <c r="K423" s="40">
        <v>14390</v>
      </c>
      <c r="L423" s="40">
        <v>10270</v>
      </c>
    </row>
    <row r="424" spans="2:12">
      <c r="B424" s="20">
        <v>414</v>
      </c>
      <c r="C424" s="37" t="s">
        <v>1329</v>
      </c>
      <c r="D424" s="38">
        <v>41842.436192129629</v>
      </c>
      <c r="E424" s="38">
        <v>41842.444756944446</v>
      </c>
      <c r="F424" s="39" t="s">
        <v>16</v>
      </c>
      <c r="G424" s="39" t="s">
        <v>56</v>
      </c>
      <c r="H424" s="39" t="s">
        <v>57</v>
      </c>
      <c r="I424" s="39" t="s">
        <v>58</v>
      </c>
      <c r="J424" s="40">
        <v>4130</v>
      </c>
      <c r="K424" s="40">
        <v>14090</v>
      </c>
      <c r="L424" s="40">
        <v>9960</v>
      </c>
    </row>
    <row r="425" spans="2:12">
      <c r="B425" s="20">
        <v>415</v>
      </c>
      <c r="C425" s="37" t="s">
        <v>1330</v>
      </c>
      <c r="D425" s="38">
        <v>41842.46503472222</v>
      </c>
      <c r="E425" s="38">
        <v>41842.47210648148</v>
      </c>
      <c r="F425" s="39" t="s">
        <v>16</v>
      </c>
      <c r="G425" s="39" t="s">
        <v>56</v>
      </c>
      <c r="H425" s="39" t="s">
        <v>57</v>
      </c>
      <c r="I425" s="39" t="s">
        <v>58</v>
      </c>
      <c r="J425" s="40">
        <v>4120</v>
      </c>
      <c r="K425" s="40">
        <v>13700</v>
      </c>
      <c r="L425" s="40">
        <v>9580</v>
      </c>
    </row>
    <row r="426" spans="2:12">
      <c r="B426" s="20">
        <v>416</v>
      </c>
      <c r="C426" s="37" t="s">
        <v>1331</v>
      </c>
      <c r="D426" s="38">
        <v>41842.3281712963</v>
      </c>
      <c r="E426" s="38">
        <v>41842.410034722219</v>
      </c>
      <c r="F426" s="39" t="s">
        <v>45</v>
      </c>
      <c r="G426" s="39" t="s">
        <v>56</v>
      </c>
      <c r="H426" s="39" t="s">
        <v>189</v>
      </c>
      <c r="I426" s="39" t="s">
        <v>58</v>
      </c>
      <c r="J426" s="40">
        <v>4110</v>
      </c>
      <c r="K426" s="40">
        <v>14420</v>
      </c>
      <c r="L426" s="40">
        <v>10310</v>
      </c>
    </row>
    <row r="427" spans="2:12">
      <c r="B427" s="20">
        <v>417</v>
      </c>
      <c r="C427" s="37" t="s">
        <v>1332</v>
      </c>
      <c r="D427" s="38">
        <v>41842.432754629626</v>
      </c>
      <c r="E427" s="38">
        <v>41842.447187500002</v>
      </c>
      <c r="F427" s="39" t="s">
        <v>45</v>
      </c>
      <c r="G427" s="39" t="s">
        <v>56</v>
      </c>
      <c r="H427" s="39" t="s">
        <v>189</v>
      </c>
      <c r="I427" s="39" t="s">
        <v>58</v>
      </c>
      <c r="J427" s="40">
        <v>4120</v>
      </c>
      <c r="K427" s="40">
        <v>13230</v>
      </c>
      <c r="L427" s="40">
        <v>9110</v>
      </c>
    </row>
    <row r="428" spans="2:12">
      <c r="B428" s="20">
        <v>418</v>
      </c>
      <c r="C428" s="37" t="s">
        <v>1371</v>
      </c>
      <c r="D428" s="38">
        <v>41843.356203703705</v>
      </c>
      <c r="E428" s="38">
        <v>41843.401261574072</v>
      </c>
      <c r="F428" s="39" t="s">
        <v>29</v>
      </c>
      <c r="G428" s="39" t="s">
        <v>56</v>
      </c>
      <c r="H428" s="39" t="s">
        <v>57</v>
      </c>
      <c r="I428" s="39" t="s">
        <v>58</v>
      </c>
      <c r="J428" s="40">
        <v>11680</v>
      </c>
      <c r="K428" s="40">
        <v>31240</v>
      </c>
      <c r="L428" s="40">
        <v>19560</v>
      </c>
    </row>
  </sheetData>
  <autoFilter ref="C10:I38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L302"/>
  <sheetViews>
    <sheetView topLeftCell="A264" workbookViewId="0">
      <selection activeCell="O289" sqref="O289"/>
    </sheetView>
  </sheetViews>
  <sheetFormatPr defaultRowHeight="15"/>
  <cols>
    <col min="2" max="2" width="4.42578125" customWidth="1"/>
    <col min="4" max="4" width="14.28515625" customWidth="1"/>
    <col min="5" max="5" width="15.5703125" customWidth="1"/>
    <col min="6" max="6" width="13.85546875" customWidth="1"/>
    <col min="7" max="7" width="26.7109375" customWidth="1"/>
  </cols>
  <sheetData>
    <row r="1" spans="2:12">
      <c r="B1" s="17" t="s">
        <v>0</v>
      </c>
      <c r="C1" s="17"/>
      <c r="D1" s="17"/>
      <c r="E1" s="17"/>
      <c r="F1" s="17"/>
      <c r="G1" s="17"/>
      <c r="H1" s="17"/>
      <c r="I1" s="16"/>
      <c r="J1" s="16"/>
      <c r="K1" s="16"/>
      <c r="L1" s="16"/>
    </row>
    <row r="2" spans="2:12">
      <c r="B2" s="15" t="s">
        <v>1</v>
      </c>
      <c r="C2" s="15"/>
      <c r="D2" s="15"/>
      <c r="E2" s="15"/>
      <c r="F2" s="15"/>
      <c r="G2" s="15"/>
      <c r="H2" s="15"/>
      <c r="I2" s="16"/>
      <c r="J2" s="16"/>
      <c r="K2" s="16"/>
      <c r="L2" s="16"/>
    </row>
    <row r="3" spans="2:12">
      <c r="B3" s="15" t="s">
        <v>2</v>
      </c>
      <c r="C3" s="15"/>
      <c r="D3" s="15"/>
      <c r="E3" s="15"/>
      <c r="F3" s="15"/>
      <c r="G3" s="15"/>
      <c r="H3" s="15"/>
      <c r="I3" s="16"/>
      <c r="J3" s="16"/>
      <c r="K3" s="16"/>
      <c r="L3" s="16"/>
    </row>
    <row r="4" spans="2:12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2:12">
      <c r="B5" s="17" t="s">
        <v>171</v>
      </c>
      <c r="C5" s="17"/>
      <c r="D5" s="17"/>
      <c r="E5" s="17"/>
      <c r="F5" s="17"/>
      <c r="G5" s="17"/>
      <c r="H5" s="17"/>
      <c r="I5" s="16"/>
      <c r="J5" s="16"/>
      <c r="K5" s="16"/>
      <c r="L5" s="16"/>
    </row>
    <row r="6" spans="2:12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2:12">
      <c r="B7" s="15" t="s">
        <v>52</v>
      </c>
      <c r="C7" s="15"/>
      <c r="D7" s="15"/>
      <c r="E7" s="15"/>
      <c r="F7" s="15"/>
      <c r="G7" s="15"/>
      <c r="H7" s="15"/>
      <c r="I7" s="16"/>
      <c r="J7" s="16"/>
      <c r="K7" s="16"/>
      <c r="L7" s="16"/>
    </row>
    <row r="8" spans="2:12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2:12">
      <c r="B9" s="18" t="s">
        <v>4</v>
      </c>
      <c r="C9" s="18" t="s">
        <v>5</v>
      </c>
      <c r="D9" s="18" t="s">
        <v>6</v>
      </c>
      <c r="E9" s="18" t="s">
        <v>7</v>
      </c>
      <c r="F9" s="17" t="s">
        <v>8</v>
      </c>
      <c r="G9" s="17" t="s">
        <v>9</v>
      </c>
      <c r="H9" s="17" t="s">
        <v>10</v>
      </c>
      <c r="I9" s="17" t="s">
        <v>11</v>
      </c>
      <c r="J9" s="19" t="s">
        <v>12</v>
      </c>
      <c r="K9" s="19" t="s">
        <v>13</v>
      </c>
      <c r="L9" s="19" t="s">
        <v>14</v>
      </c>
    </row>
    <row r="10" spans="2:12" ht="15.75">
      <c r="B10" s="13"/>
      <c r="C10" s="13"/>
      <c r="D10" s="13"/>
      <c r="E10" s="13"/>
      <c r="F10" s="13"/>
      <c r="G10" s="13"/>
      <c r="H10" s="13"/>
      <c r="I10" s="13"/>
      <c r="J10" s="14">
        <f>SUBTOTAL(9,J11:J9473)</f>
        <v>3392240</v>
      </c>
      <c r="K10" s="14">
        <f t="shared" ref="K10:L10" si="0">SUBTOTAL(9,K11:K9473)</f>
        <v>995010</v>
      </c>
      <c r="L10" s="14">
        <f t="shared" si="0"/>
        <v>2419430</v>
      </c>
    </row>
    <row r="11" spans="2:12">
      <c r="B11" s="20">
        <v>1</v>
      </c>
      <c r="C11" s="21" t="s">
        <v>95</v>
      </c>
      <c r="D11" s="22">
        <v>41822.486307870371</v>
      </c>
      <c r="E11" s="22">
        <v>41822.49722222222</v>
      </c>
      <c r="F11" s="23" t="s">
        <v>96</v>
      </c>
      <c r="G11" s="23" t="s">
        <v>75</v>
      </c>
      <c r="H11" s="23" t="s">
        <v>97</v>
      </c>
      <c r="I11" s="23" t="s">
        <v>98</v>
      </c>
      <c r="J11" s="24">
        <v>9330</v>
      </c>
      <c r="K11" s="24">
        <v>2950</v>
      </c>
      <c r="L11" s="24">
        <v>6380</v>
      </c>
    </row>
    <row r="12" spans="2:12">
      <c r="B12" s="20">
        <v>2</v>
      </c>
      <c r="C12" s="21" t="s">
        <v>99</v>
      </c>
      <c r="D12" s="22">
        <v>41822.501562500001</v>
      </c>
      <c r="E12" s="22">
        <v>41822.502997685187</v>
      </c>
      <c r="F12" s="23" t="s">
        <v>100</v>
      </c>
      <c r="G12" s="23" t="s">
        <v>75</v>
      </c>
      <c r="H12" s="23" t="s">
        <v>97</v>
      </c>
      <c r="I12" s="23" t="s">
        <v>98</v>
      </c>
      <c r="J12" s="24">
        <v>11840</v>
      </c>
      <c r="K12" s="24">
        <v>3570</v>
      </c>
      <c r="L12" s="24">
        <v>8270</v>
      </c>
    </row>
    <row r="13" spans="2:12">
      <c r="B13" s="20">
        <v>3</v>
      </c>
      <c r="C13" s="21" t="s">
        <v>101</v>
      </c>
      <c r="D13" s="22">
        <v>41822.537152777775</v>
      </c>
      <c r="E13" s="22">
        <v>41822.539386574077</v>
      </c>
      <c r="F13" s="23" t="s">
        <v>102</v>
      </c>
      <c r="G13" s="23" t="s">
        <v>75</v>
      </c>
      <c r="H13" s="23" t="s">
        <v>97</v>
      </c>
      <c r="I13" s="23" t="s">
        <v>98</v>
      </c>
      <c r="J13" s="24">
        <v>11380</v>
      </c>
      <c r="K13" s="24">
        <v>3410</v>
      </c>
      <c r="L13" s="24">
        <v>7970</v>
      </c>
    </row>
    <row r="14" spans="2:12">
      <c r="B14" s="20">
        <v>4</v>
      </c>
      <c r="C14" s="21" t="s">
        <v>103</v>
      </c>
      <c r="D14" s="22">
        <v>41822.53765046296</v>
      </c>
      <c r="E14" s="22">
        <v>41822.540046296293</v>
      </c>
      <c r="F14" s="23" t="s">
        <v>104</v>
      </c>
      <c r="G14" s="23" t="s">
        <v>75</v>
      </c>
      <c r="H14" s="23" t="s">
        <v>97</v>
      </c>
      <c r="I14" s="23" t="s">
        <v>98</v>
      </c>
      <c r="J14" s="24">
        <v>11380</v>
      </c>
      <c r="K14" s="24">
        <v>3320</v>
      </c>
      <c r="L14" s="24">
        <v>8060</v>
      </c>
    </row>
    <row r="15" spans="2:12">
      <c r="B15" s="20">
        <v>5</v>
      </c>
      <c r="C15" s="21" t="s">
        <v>105</v>
      </c>
      <c r="D15" s="22">
        <v>41822.538761574076</v>
      </c>
      <c r="E15" s="22">
        <v>41822.541284722225</v>
      </c>
      <c r="F15" s="23" t="s">
        <v>106</v>
      </c>
      <c r="G15" s="23" t="s">
        <v>75</v>
      </c>
      <c r="H15" s="23" t="s">
        <v>97</v>
      </c>
      <c r="I15" s="23" t="s">
        <v>98</v>
      </c>
      <c r="J15" s="24">
        <v>11750</v>
      </c>
      <c r="K15" s="24">
        <v>3590</v>
      </c>
      <c r="L15" s="24">
        <v>8160</v>
      </c>
    </row>
    <row r="16" spans="2:12">
      <c r="B16" s="20">
        <v>6</v>
      </c>
      <c r="C16" s="21" t="s">
        <v>107</v>
      </c>
      <c r="D16" s="22">
        <v>41822.435057870367</v>
      </c>
      <c r="E16" s="22">
        <v>41822.437557870369</v>
      </c>
      <c r="F16" s="23" t="s">
        <v>104</v>
      </c>
      <c r="G16" s="23" t="s">
        <v>75</v>
      </c>
      <c r="H16" s="23" t="s">
        <v>97</v>
      </c>
      <c r="I16" s="23" t="s">
        <v>98</v>
      </c>
      <c r="J16" s="24">
        <v>11650</v>
      </c>
      <c r="K16" s="24">
        <v>3270</v>
      </c>
      <c r="L16" s="24">
        <v>8380</v>
      </c>
    </row>
    <row r="17" spans="2:12">
      <c r="B17" s="20">
        <v>7</v>
      </c>
      <c r="C17" s="21" t="s">
        <v>108</v>
      </c>
      <c r="D17" s="22">
        <v>41822.538032407407</v>
      </c>
      <c r="E17" s="22">
        <v>41822.540625000001</v>
      </c>
      <c r="F17" s="23" t="s">
        <v>109</v>
      </c>
      <c r="G17" s="23" t="s">
        <v>75</v>
      </c>
      <c r="H17" s="23" t="s">
        <v>97</v>
      </c>
      <c r="I17" s="23" t="s">
        <v>98</v>
      </c>
      <c r="J17" s="24">
        <v>12520</v>
      </c>
      <c r="K17" s="24">
        <v>3750</v>
      </c>
      <c r="L17" s="24">
        <v>8770</v>
      </c>
    </row>
    <row r="18" spans="2:12">
      <c r="B18" s="20">
        <v>8</v>
      </c>
      <c r="C18" s="21" t="s">
        <v>110</v>
      </c>
      <c r="D18" s="22">
        <v>41822.493078703701</v>
      </c>
      <c r="E18" s="22">
        <v>41822.496006944442</v>
      </c>
      <c r="F18" s="23" t="s">
        <v>111</v>
      </c>
      <c r="G18" s="23" t="s">
        <v>75</v>
      </c>
      <c r="H18" s="23" t="s">
        <v>97</v>
      </c>
      <c r="I18" s="23" t="s">
        <v>98</v>
      </c>
      <c r="J18" s="24">
        <v>12180</v>
      </c>
      <c r="K18" s="24">
        <v>3060</v>
      </c>
      <c r="L18" s="24">
        <v>9120</v>
      </c>
    </row>
    <row r="19" spans="2:12">
      <c r="B19" s="20">
        <v>9</v>
      </c>
      <c r="C19" s="21" t="s">
        <v>112</v>
      </c>
      <c r="D19" s="22">
        <v>41822.492708333331</v>
      </c>
      <c r="E19" s="22">
        <v>41822.494328703702</v>
      </c>
      <c r="F19" s="23" t="s">
        <v>113</v>
      </c>
      <c r="G19" s="23" t="s">
        <v>75</v>
      </c>
      <c r="H19" s="23" t="s">
        <v>97</v>
      </c>
      <c r="I19" s="23" t="s">
        <v>98</v>
      </c>
      <c r="J19" s="24">
        <v>11360</v>
      </c>
      <c r="K19" s="24">
        <v>3390</v>
      </c>
      <c r="L19" s="24">
        <v>7970</v>
      </c>
    </row>
    <row r="20" spans="2:12">
      <c r="B20" s="20">
        <v>10</v>
      </c>
      <c r="C20" s="21" t="s">
        <v>114</v>
      </c>
      <c r="D20" s="22">
        <v>41822.471296296295</v>
      </c>
      <c r="E20" s="22">
        <v>41822.476111111115</v>
      </c>
      <c r="F20" s="23" t="s">
        <v>115</v>
      </c>
      <c r="G20" s="23" t="s">
        <v>75</v>
      </c>
      <c r="H20" s="23" t="s">
        <v>97</v>
      </c>
      <c r="I20" s="23" t="s">
        <v>98</v>
      </c>
      <c r="J20" s="24">
        <v>12260</v>
      </c>
      <c r="K20" s="24">
        <v>3450</v>
      </c>
      <c r="L20" s="24">
        <v>8810</v>
      </c>
    </row>
    <row r="21" spans="2:12">
      <c r="B21" s="20">
        <v>11</v>
      </c>
      <c r="C21" s="21" t="s">
        <v>116</v>
      </c>
      <c r="D21" s="22">
        <v>41822.460497685184</v>
      </c>
      <c r="E21" s="22">
        <v>41822.46371527778</v>
      </c>
      <c r="F21" s="23" t="s">
        <v>117</v>
      </c>
      <c r="G21" s="23" t="s">
        <v>75</v>
      </c>
      <c r="H21" s="23" t="s">
        <v>97</v>
      </c>
      <c r="I21" s="23" t="s">
        <v>98</v>
      </c>
      <c r="J21" s="24">
        <v>11730</v>
      </c>
      <c r="K21" s="24">
        <v>3250</v>
      </c>
      <c r="L21" s="24">
        <v>8480</v>
      </c>
    </row>
    <row r="22" spans="2:12">
      <c r="B22" s="20">
        <v>12</v>
      </c>
      <c r="C22" s="21" t="s">
        <v>118</v>
      </c>
      <c r="D22" s="22">
        <v>41822.45590277778</v>
      </c>
      <c r="E22" s="22">
        <v>41822.458032407405</v>
      </c>
      <c r="F22" s="23" t="s">
        <v>119</v>
      </c>
      <c r="G22" s="23" t="s">
        <v>75</v>
      </c>
      <c r="H22" s="23" t="s">
        <v>97</v>
      </c>
      <c r="I22" s="23" t="s">
        <v>98</v>
      </c>
      <c r="J22" s="24">
        <v>12350</v>
      </c>
      <c r="K22" s="24">
        <v>3490</v>
      </c>
      <c r="L22" s="24">
        <v>8860</v>
      </c>
    </row>
    <row r="23" spans="2:12">
      <c r="B23" s="20">
        <v>13</v>
      </c>
      <c r="C23" s="21" t="s">
        <v>120</v>
      </c>
      <c r="D23" s="22">
        <v>41822.429293981484</v>
      </c>
      <c r="E23" s="22">
        <v>41822.432858796295</v>
      </c>
      <c r="F23" s="23" t="s">
        <v>121</v>
      </c>
      <c r="G23" s="23" t="s">
        <v>75</v>
      </c>
      <c r="H23" s="23" t="s">
        <v>97</v>
      </c>
      <c r="I23" s="23" t="s">
        <v>98</v>
      </c>
      <c r="J23" s="24">
        <v>12350</v>
      </c>
      <c r="K23" s="24">
        <v>3380</v>
      </c>
      <c r="L23" s="24">
        <v>8970</v>
      </c>
    </row>
    <row r="24" spans="2:12">
      <c r="B24" s="20">
        <v>14</v>
      </c>
      <c r="C24" s="21" t="s">
        <v>122</v>
      </c>
      <c r="D24" s="22">
        <v>41822.422488425924</v>
      </c>
      <c r="E24" s="22">
        <v>41822.425000000003</v>
      </c>
      <c r="F24" s="23" t="s">
        <v>109</v>
      </c>
      <c r="G24" s="23" t="s">
        <v>75</v>
      </c>
      <c r="H24" s="23" t="s">
        <v>97</v>
      </c>
      <c r="I24" s="23" t="s">
        <v>98</v>
      </c>
      <c r="J24" s="24">
        <v>12600</v>
      </c>
      <c r="K24" s="24">
        <v>3760</v>
      </c>
      <c r="L24" s="24">
        <v>8840</v>
      </c>
    </row>
    <row r="25" spans="2:12">
      <c r="B25" s="20">
        <v>15</v>
      </c>
      <c r="C25" s="21" t="s">
        <v>123</v>
      </c>
      <c r="D25" s="22">
        <v>41822.456828703704</v>
      </c>
      <c r="E25" s="22">
        <v>41822.459340277775</v>
      </c>
      <c r="F25" s="23" t="s">
        <v>124</v>
      </c>
      <c r="G25" s="23" t="s">
        <v>75</v>
      </c>
      <c r="H25" s="23" t="s">
        <v>97</v>
      </c>
      <c r="I25" s="23" t="s">
        <v>98</v>
      </c>
      <c r="J25" s="24">
        <v>11920</v>
      </c>
      <c r="K25" s="24">
        <v>3440</v>
      </c>
      <c r="L25" s="24">
        <v>8480</v>
      </c>
    </row>
    <row r="26" spans="2:12">
      <c r="B26" s="20">
        <v>16</v>
      </c>
      <c r="C26" s="21" t="s">
        <v>125</v>
      </c>
      <c r="D26" s="22">
        <v>41822.65797453704</v>
      </c>
      <c r="E26" s="22">
        <v>41822.660011574073</v>
      </c>
      <c r="F26" s="23" t="s">
        <v>126</v>
      </c>
      <c r="G26" s="23" t="s">
        <v>75</v>
      </c>
      <c r="H26" s="23" t="s">
        <v>97</v>
      </c>
      <c r="I26" s="23" t="s">
        <v>98</v>
      </c>
      <c r="J26" s="24">
        <v>11010</v>
      </c>
      <c r="K26" s="24">
        <v>3120</v>
      </c>
      <c r="L26" s="24">
        <v>7890</v>
      </c>
    </row>
    <row r="27" spans="2:12">
      <c r="B27" s="20">
        <v>17</v>
      </c>
      <c r="C27" s="21" t="s">
        <v>127</v>
      </c>
      <c r="D27" s="22">
        <v>41822.539050925923</v>
      </c>
      <c r="E27" s="22">
        <v>41822.54178240741</v>
      </c>
      <c r="F27" s="23" t="s">
        <v>124</v>
      </c>
      <c r="G27" s="23" t="s">
        <v>75</v>
      </c>
      <c r="H27" s="23" t="s">
        <v>97</v>
      </c>
      <c r="I27" s="23" t="s">
        <v>98</v>
      </c>
      <c r="J27" s="24">
        <v>12580</v>
      </c>
      <c r="K27" s="24">
        <v>3450</v>
      </c>
      <c r="L27" s="24">
        <v>9130</v>
      </c>
    </row>
    <row r="28" spans="2:12">
      <c r="B28" s="20">
        <v>18</v>
      </c>
      <c r="C28" s="21" t="s">
        <v>128</v>
      </c>
      <c r="D28" s="22">
        <v>41822.625578703701</v>
      </c>
      <c r="E28" s="22">
        <v>41822.627222222225</v>
      </c>
      <c r="F28" s="23" t="s">
        <v>117</v>
      </c>
      <c r="G28" s="23" t="s">
        <v>75</v>
      </c>
      <c r="H28" s="23" t="s">
        <v>97</v>
      </c>
      <c r="I28" s="23" t="s">
        <v>98</v>
      </c>
      <c r="J28" s="24">
        <v>11890</v>
      </c>
      <c r="K28" s="24">
        <v>3260</v>
      </c>
      <c r="L28" s="24">
        <v>8630</v>
      </c>
    </row>
    <row r="29" spans="2:12">
      <c r="B29" s="20">
        <v>19</v>
      </c>
      <c r="C29" s="21" t="s">
        <v>129</v>
      </c>
      <c r="D29" s="22">
        <v>41822.632291666669</v>
      </c>
      <c r="E29" s="22">
        <v>41822.634837962964</v>
      </c>
      <c r="F29" s="23" t="s">
        <v>124</v>
      </c>
      <c r="G29" s="23" t="s">
        <v>75</v>
      </c>
      <c r="H29" s="23" t="s">
        <v>97</v>
      </c>
      <c r="I29" s="23" t="s">
        <v>98</v>
      </c>
      <c r="J29" s="24">
        <v>12430</v>
      </c>
      <c r="K29" s="24">
        <v>3440</v>
      </c>
      <c r="L29" s="24">
        <v>8990</v>
      </c>
    </row>
    <row r="30" spans="2:12">
      <c r="B30" s="20">
        <v>20</v>
      </c>
      <c r="C30" s="21" t="s">
        <v>130</v>
      </c>
      <c r="D30" s="22">
        <v>41822.636342592596</v>
      </c>
      <c r="E30" s="22">
        <v>41822.638148148151</v>
      </c>
      <c r="F30" s="23" t="s">
        <v>131</v>
      </c>
      <c r="G30" s="23" t="s">
        <v>75</v>
      </c>
      <c r="H30" s="23" t="s">
        <v>97</v>
      </c>
      <c r="I30" s="23" t="s">
        <v>98</v>
      </c>
      <c r="J30" s="24">
        <v>10370</v>
      </c>
      <c r="K30" s="24">
        <v>3340</v>
      </c>
      <c r="L30" s="24">
        <v>7030</v>
      </c>
    </row>
    <row r="31" spans="2:12">
      <c r="B31" s="20">
        <v>21</v>
      </c>
      <c r="C31" s="21" t="s">
        <v>132</v>
      </c>
      <c r="D31" s="22">
        <v>41822.628900462965</v>
      </c>
      <c r="E31" s="22">
        <v>41822.639282407406</v>
      </c>
      <c r="F31" s="23" t="s">
        <v>96</v>
      </c>
      <c r="G31" s="23" t="s">
        <v>75</v>
      </c>
      <c r="H31" s="23" t="s">
        <v>97</v>
      </c>
      <c r="I31" s="23" t="s">
        <v>98</v>
      </c>
      <c r="J31" s="24">
        <v>9040</v>
      </c>
      <c r="K31" s="24">
        <v>2970</v>
      </c>
      <c r="L31" s="24">
        <v>6070</v>
      </c>
    </row>
    <row r="32" spans="2:12">
      <c r="B32" s="20">
        <v>22</v>
      </c>
      <c r="C32" s="21" t="s">
        <v>133</v>
      </c>
      <c r="D32" s="22">
        <v>41822.622083333335</v>
      </c>
      <c r="E32" s="22">
        <v>41822.624513888892</v>
      </c>
      <c r="F32" s="23" t="s">
        <v>100</v>
      </c>
      <c r="G32" s="23" t="s">
        <v>75</v>
      </c>
      <c r="H32" s="23" t="s">
        <v>97</v>
      </c>
      <c r="I32" s="23" t="s">
        <v>98</v>
      </c>
      <c r="J32" s="24">
        <v>12200</v>
      </c>
      <c r="K32" s="24">
        <v>3510</v>
      </c>
      <c r="L32" s="24">
        <v>8690</v>
      </c>
    </row>
    <row r="33" spans="2:12">
      <c r="B33" s="20">
        <v>23</v>
      </c>
      <c r="C33" s="21" t="s">
        <v>134</v>
      </c>
      <c r="D33" s="22">
        <v>41822.653854166667</v>
      </c>
      <c r="E33" s="22">
        <v>41822.655925925923</v>
      </c>
      <c r="F33" s="23" t="s">
        <v>135</v>
      </c>
      <c r="G33" s="23" t="s">
        <v>75</v>
      </c>
      <c r="H33" s="23" t="s">
        <v>97</v>
      </c>
      <c r="I33" s="23" t="s">
        <v>98</v>
      </c>
      <c r="J33" s="24">
        <v>11680</v>
      </c>
      <c r="K33" s="24">
        <v>3580</v>
      </c>
      <c r="L33" s="24">
        <v>8100</v>
      </c>
    </row>
    <row r="34" spans="2:12">
      <c r="B34" s="20">
        <v>24</v>
      </c>
      <c r="C34" s="21" t="s">
        <v>136</v>
      </c>
      <c r="D34" s="22">
        <v>41822.616620370369</v>
      </c>
      <c r="E34" s="22">
        <v>41822.620486111111</v>
      </c>
      <c r="F34" s="23" t="s">
        <v>137</v>
      </c>
      <c r="G34" s="23" t="s">
        <v>75</v>
      </c>
      <c r="H34" s="23" t="s">
        <v>97</v>
      </c>
      <c r="I34" s="23" t="s">
        <v>98</v>
      </c>
      <c r="J34" s="24">
        <v>9510</v>
      </c>
      <c r="K34" s="24">
        <v>3440</v>
      </c>
      <c r="L34" s="24">
        <v>6070</v>
      </c>
    </row>
    <row r="35" spans="2:12">
      <c r="B35" s="20">
        <v>25</v>
      </c>
      <c r="C35" s="21" t="s">
        <v>138</v>
      </c>
      <c r="D35" s="22">
        <v>41822.658587962964</v>
      </c>
      <c r="E35" s="22">
        <v>41822.660763888889</v>
      </c>
      <c r="F35" s="23" t="s">
        <v>104</v>
      </c>
      <c r="G35" s="23" t="s">
        <v>75</v>
      </c>
      <c r="H35" s="23" t="s">
        <v>97</v>
      </c>
      <c r="I35" s="23" t="s">
        <v>98</v>
      </c>
      <c r="J35" s="24">
        <v>11820</v>
      </c>
      <c r="K35" s="24">
        <v>3330</v>
      </c>
      <c r="L35" s="24">
        <v>8490</v>
      </c>
    </row>
    <row r="36" spans="2:12">
      <c r="B36" s="20">
        <v>26</v>
      </c>
      <c r="C36" s="21" t="s">
        <v>139</v>
      </c>
      <c r="D36" s="22">
        <v>41822.661793981482</v>
      </c>
      <c r="E36" s="22">
        <v>41822.663530092592</v>
      </c>
      <c r="F36" s="23" t="s">
        <v>119</v>
      </c>
      <c r="G36" s="23" t="s">
        <v>75</v>
      </c>
      <c r="H36" s="23" t="s">
        <v>97</v>
      </c>
      <c r="I36" s="23" t="s">
        <v>98</v>
      </c>
      <c r="J36" s="24">
        <v>11250</v>
      </c>
      <c r="K36" s="24">
        <v>3440</v>
      </c>
      <c r="L36" s="24">
        <v>7810</v>
      </c>
    </row>
    <row r="37" spans="2:12">
      <c r="B37" s="20">
        <v>27</v>
      </c>
      <c r="C37" s="21" t="s">
        <v>140</v>
      </c>
      <c r="D37" s="22">
        <v>41822.667245370372</v>
      </c>
      <c r="E37" s="22">
        <v>41822.66883101852</v>
      </c>
      <c r="F37" s="23" t="s">
        <v>141</v>
      </c>
      <c r="G37" s="23" t="s">
        <v>75</v>
      </c>
      <c r="H37" s="23" t="s">
        <v>97</v>
      </c>
      <c r="I37" s="23" t="s">
        <v>98</v>
      </c>
      <c r="J37" s="24">
        <v>10320</v>
      </c>
      <c r="K37" s="24">
        <v>3560</v>
      </c>
      <c r="L37" s="24">
        <v>6760</v>
      </c>
    </row>
    <row r="38" spans="2:12">
      <c r="B38" s="20">
        <v>28</v>
      </c>
      <c r="C38" s="21" t="s">
        <v>142</v>
      </c>
      <c r="D38" s="22">
        <v>41822.670277777775</v>
      </c>
      <c r="E38" s="22">
        <v>41822.6721412037</v>
      </c>
      <c r="F38" s="23" t="s">
        <v>143</v>
      </c>
      <c r="G38" s="23" t="s">
        <v>75</v>
      </c>
      <c r="H38" s="23" t="s">
        <v>97</v>
      </c>
      <c r="I38" s="23" t="s">
        <v>98</v>
      </c>
      <c r="J38" s="24">
        <v>10650</v>
      </c>
      <c r="K38" s="24">
        <v>3300</v>
      </c>
      <c r="L38" s="24">
        <v>7350</v>
      </c>
    </row>
    <row r="39" spans="2:12">
      <c r="B39" s="20">
        <v>29</v>
      </c>
      <c r="C39" s="21" t="s">
        <v>144</v>
      </c>
      <c r="D39" s="22">
        <v>41822.670995370368</v>
      </c>
      <c r="E39" s="22">
        <v>41822.673125000001</v>
      </c>
      <c r="F39" s="23" t="s">
        <v>145</v>
      </c>
      <c r="G39" s="23" t="s">
        <v>75</v>
      </c>
      <c r="H39" s="23" t="s">
        <v>97</v>
      </c>
      <c r="I39" s="23" t="s">
        <v>98</v>
      </c>
      <c r="J39" s="24">
        <v>12990</v>
      </c>
      <c r="K39" s="24">
        <v>3420</v>
      </c>
      <c r="L39" s="24">
        <v>9570</v>
      </c>
    </row>
    <row r="40" spans="2:12">
      <c r="B40" s="20">
        <v>30</v>
      </c>
      <c r="C40" s="21" t="s">
        <v>146</v>
      </c>
      <c r="D40" s="22">
        <v>41822.711724537039</v>
      </c>
      <c r="E40" s="22">
        <v>41822.713067129633</v>
      </c>
      <c r="F40" s="23" t="s">
        <v>117</v>
      </c>
      <c r="G40" s="23" t="s">
        <v>75</v>
      </c>
      <c r="H40" s="23" t="s">
        <v>97</v>
      </c>
      <c r="I40" s="23" t="s">
        <v>98</v>
      </c>
      <c r="J40" s="24">
        <v>12400</v>
      </c>
      <c r="K40" s="24">
        <v>3180</v>
      </c>
      <c r="L40" s="24">
        <v>9220</v>
      </c>
    </row>
    <row r="41" spans="2:12">
      <c r="B41" s="20">
        <v>31</v>
      </c>
      <c r="C41" s="21" t="s">
        <v>147</v>
      </c>
      <c r="D41" s="22">
        <v>41822.642314814817</v>
      </c>
      <c r="E41" s="22">
        <v>41822.643831018519</v>
      </c>
      <c r="F41" s="23" t="s">
        <v>115</v>
      </c>
      <c r="G41" s="23" t="s">
        <v>75</v>
      </c>
      <c r="H41" s="23" t="s">
        <v>97</v>
      </c>
      <c r="I41" s="23" t="s">
        <v>98</v>
      </c>
      <c r="J41" s="24">
        <v>11940</v>
      </c>
      <c r="K41" s="24">
        <v>3440</v>
      </c>
      <c r="L41" s="24">
        <v>8500</v>
      </c>
    </row>
    <row r="42" spans="2:12">
      <c r="B42" s="20">
        <v>32</v>
      </c>
      <c r="C42" s="21" t="s">
        <v>148</v>
      </c>
      <c r="D42" s="22">
        <v>41822.602361111109</v>
      </c>
      <c r="E42" s="22">
        <v>41822.60496527778</v>
      </c>
      <c r="F42" s="23" t="s">
        <v>111</v>
      </c>
      <c r="G42" s="23" t="s">
        <v>75</v>
      </c>
      <c r="H42" s="23" t="s">
        <v>97</v>
      </c>
      <c r="I42" s="23" t="s">
        <v>98</v>
      </c>
      <c r="J42" s="24">
        <v>12520</v>
      </c>
      <c r="K42" s="24">
        <v>3050</v>
      </c>
      <c r="L42" s="24">
        <v>9470</v>
      </c>
    </row>
    <row r="43" spans="2:12">
      <c r="B43" s="20">
        <v>33</v>
      </c>
      <c r="C43" s="21" t="s">
        <v>149</v>
      </c>
      <c r="D43" s="22">
        <v>41822.561516203707</v>
      </c>
      <c r="E43" s="22">
        <v>41822.564293981479</v>
      </c>
      <c r="F43" s="23" t="s">
        <v>115</v>
      </c>
      <c r="G43" s="23" t="s">
        <v>75</v>
      </c>
      <c r="H43" s="23" t="s">
        <v>97</v>
      </c>
      <c r="I43" s="23" t="s">
        <v>98</v>
      </c>
      <c r="J43" s="24">
        <v>12030</v>
      </c>
      <c r="K43" s="24">
        <v>3380</v>
      </c>
      <c r="L43" s="24">
        <v>8650</v>
      </c>
    </row>
    <row r="44" spans="2:12">
      <c r="B44" s="20">
        <v>34</v>
      </c>
      <c r="C44" s="21" t="s">
        <v>150</v>
      </c>
      <c r="D44" s="22">
        <v>41822.565439814818</v>
      </c>
      <c r="E44" s="22">
        <v>41822.567662037036</v>
      </c>
      <c r="F44" s="23" t="s">
        <v>126</v>
      </c>
      <c r="G44" s="23" t="s">
        <v>75</v>
      </c>
      <c r="H44" s="23" t="s">
        <v>97</v>
      </c>
      <c r="I44" s="23" t="s">
        <v>98</v>
      </c>
      <c r="J44" s="24">
        <v>11600</v>
      </c>
      <c r="K44" s="24">
        <v>3040</v>
      </c>
      <c r="L44" s="24">
        <v>8560</v>
      </c>
    </row>
    <row r="45" spans="2:12">
      <c r="B45" s="20">
        <v>35</v>
      </c>
      <c r="C45" s="21" t="s">
        <v>151</v>
      </c>
      <c r="D45" s="22">
        <v>41822.573981481481</v>
      </c>
      <c r="E45" s="22">
        <v>41822.576342592591</v>
      </c>
      <c r="F45" s="23" t="s">
        <v>119</v>
      </c>
      <c r="G45" s="23" t="s">
        <v>75</v>
      </c>
      <c r="H45" s="23" t="s">
        <v>97</v>
      </c>
      <c r="I45" s="23" t="s">
        <v>98</v>
      </c>
      <c r="J45" s="24">
        <v>11860</v>
      </c>
      <c r="K45" s="24">
        <v>3480</v>
      </c>
      <c r="L45" s="24">
        <v>8380</v>
      </c>
    </row>
    <row r="46" spans="2:12">
      <c r="B46" s="20">
        <v>36</v>
      </c>
      <c r="C46" s="21" t="s">
        <v>152</v>
      </c>
      <c r="D46" s="22">
        <v>41822.624178240738</v>
      </c>
      <c r="E46" s="22">
        <v>41822.626296296294</v>
      </c>
      <c r="F46" s="23" t="s">
        <v>153</v>
      </c>
      <c r="G46" s="23" t="s">
        <v>75</v>
      </c>
      <c r="H46" s="23" t="s">
        <v>97</v>
      </c>
      <c r="I46" s="23" t="s">
        <v>98</v>
      </c>
      <c r="J46" s="24">
        <v>12340</v>
      </c>
      <c r="K46" s="24">
        <v>3340</v>
      </c>
      <c r="L46" s="24">
        <v>9000</v>
      </c>
    </row>
    <row r="47" spans="2:12">
      <c r="B47" s="20">
        <v>37</v>
      </c>
      <c r="C47" s="21" t="s">
        <v>154</v>
      </c>
      <c r="D47" s="22">
        <v>41822.599872685183</v>
      </c>
      <c r="E47" s="22">
        <v>41822.601585648146</v>
      </c>
      <c r="F47" s="23" t="s">
        <v>121</v>
      </c>
      <c r="G47" s="23" t="s">
        <v>75</v>
      </c>
      <c r="H47" s="23" t="s">
        <v>97</v>
      </c>
      <c r="I47" s="23" t="s">
        <v>98</v>
      </c>
      <c r="J47" s="24">
        <v>11210</v>
      </c>
      <c r="K47" s="24">
        <v>3370</v>
      </c>
      <c r="L47" s="24">
        <v>7840</v>
      </c>
    </row>
    <row r="48" spans="2:12">
      <c r="B48" s="20">
        <v>38</v>
      </c>
      <c r="C48" s="21" t="s">
        <v>155</v>
      </c>
      <c r="D48" s="22">
        <v>41822.542858796296</v>
      </c>
      <c r="E48" s="22">
        <v>41822.54446759259</v>
      </c>
      <c r="F48" s="23" t="s">
        <v>117</v>
      </c>
      <c r="G48" s="23" t="s">
        <v>75</v>
      </c>
      <c r="H48" s="23" t="s">
        <v>97</v>
      </c>
      <c r="I48" s="23" t="s">
        <v>98</v>
      </c>
      <c r="J48" s="24">
        <v>12080</v>
      </c>
      <c r="K48" s="24">
        <v>3170</v>
      </c>
      <c r="L48" s="24">
        <v>8910</v>
      </c>
    </row>
    <row r="49" spans="2:12">
      <c r="B49" s="20">
        <v>39</v>
      </c>
      <c r="C49" s="21" t="s">
        <v>238</v>
      </c>
      <c r="D49" s="22">
        <v>41823.459756944445</v>
      </c>
      <c r="E49" s="22">
        <v>41823.461180555554</v>
      </c>
      <c r="F49" s="23" t="s">
        <v>119</v>
      </c>
      <c r="G49" s="23" t="s">
        <v>75</v>
      </c>
      <c r="H49" s="23" t="s">
        <v>97</v>
      </c>
      <c r="I49" s="23" t="s">
        <v>98</v>
      </c>
      <c r="J49" s="24">
        <v>11560</v>
      </c>
      <c r="K49" s="24">
        <v>3440</v>
      </c>
      <c r="L49" s="24">
        <v>8120</v>
      </c>
    </row>
    <row r="50" spans="2:12">
      <c r="B50" s="20">
        <v>40</v>
      </c>
      <c r="C50" s="21" t="s">
        <v>239</v>
      </c>
      <c r="D50" s="22">
        <v>41823.407453703701</v>
      </c>
      <c r="E50" s="22">
        <v>41823.410081018519</v>
      </c>
      <c r="F50" s="23" t="s">
        <v>240</v>
      </c>
      <c r="G50" s="23" t="s">
        <v>75</v>
      </c>
      <c r="H50" s="23" t="s">
        <v>97</v>
      </c>
      <c r="I50" s="23" t="s">
        <v>98</v>
      </c>
      <c r="J50" s="24">
        <v>11240</v>
      </c>
      <c r="K50" s="24">
        <v>3450</v>
      </c>
      <c r="L50" s="24">
        <v>7790</v>
      </c>
    </row>
    <row r="51" spans="2:12">
      <c r="B51" s="20">
        <v>41</v>
      </c>
      <c r="C51" s="21" t="s">
        <v>241</v>
      </c>
      <c r="D51" s="22">
        <v>41823.473761574074</v>
      </c>
      <c r="E51" s="22">
        <v>41823.475428240738</v>
      </c>
      <c r="F51" s="23" t="s">
        <v>242</v>
      </c>
      <c r="G51" s="23" t="s">
        <v>75</v>
      </c>
      <c r="H51" s="23" t="s">
        <v>97</v>
      </c>
      <c r="I51" s="23" t="s">
        <v>98</v>
      </c>
      <c r="J51" s="24">
        <v>11400</v>
      </c>
      <c r="K51" s="24">
        <v>3470</v>
      </c>
      <c r="L51" s="24">
        <v>7930</v>
      </c>
    </row>
    <row r="52" spans="2:12">
      <c r="B52" s="20">
        <v>42</v>
      </c>
      <c r="C52" s="21" t="s">
        <v>243</v>
      </c>
      <c r="D52" s="22">
        <v>41823.4687037037</v>
      </c>
      <c r="E52" s="22">
        <v>41823.470821759256</v>
      </c>
      <c r="F52" s="23" t="s">
        <v>115</v>
      </c>
      <c r="G52" s="23" t="s">
        <v>75</v>
      </c>
      <c r="H52" s="23" t="s">
        <v>97</v>
      </c>
      <c r="I52" s="23" t="s">
        <v>98</v>
      </c>
      <c r="J52" s="24">
        <v>12280</v>
      </c>
      <c r="K52" s="24">
        <v>3390</v>
      </c>
      <c r="L52" s="24">
        <v>8890</v>
      </c>
    </row>
    <row r="53" spans="2:12">
      <c r="B53" s="20">
        <v>43</v>
      </c>
      <c r="C53" s="21" t="s">
        <v>244</v>
      </c>
      <c r="D53" s="22">
        <v>41823.467499999999</v>
      </c>
      <c r="E53" s="22">
        <v>41823.469189814816</v>
      </c>
      <c r="F53" s="23" t="s">
        <v>100</v>
      </c>
      <c r="G53" s="23" t="s">
        <v>75</v>
      </c>
      <c r="H53" s="23" t="s">
        <v>97</v>
      </c>
      <c r="I53" s="23" t="s">
        <v>98</v>
      </c>
      <c r="J53" s="24">
        <v>12620</v>
      </c>
      <c r="K53" s="24">
        <v>3510</v>
      </c>
      <c r="L53" s="24">
        <v>9110</v>
      </c>
    </row>
    <row r="54" spans="2:12">
      <c r="B54" s="20">
        <v>44</v>
      </c>
      <c r="C54" s="21" t="s">
        <v>245</v>
      </c>
      <c r="D54" s="22">
        <v>41823.441793981481</v>
      </c>
      <c r="E54" s="22">
        <v>41823.44390046296</v>
      </c>
      <c r="F54" s="23" t="s">
        <v>104</v>
      </c>
      <c r="G54" s="23" t="s">
        <v>75</v>
      </c>
      <c r="H54" s="23" t="s">
        <v>97</v>
      </c>
      <c r="I54" s="23" t="s">
        <v>98</v>
      </c>
      <c r="J54" s="24">
        <v>11600</v>
      </c>
      <c r="K54" s="24">
        <v>3320</v>
      </c>
      <c r="L54" s="24">
        <v>8280</v>
      </c>
    </row>
    <row r="55" spans="2:12">
      <c r="B55" s="20">
        <v>45</v>
      </c>
      <c r="C55" s="21" t="s">
        <v>246</v>
      </c>
      <c r="D55" s="22">
        <v>41823.430763888886</v>
      </c>
      <c r="E55" s="22">
        <v>41823.432442129626</v>
      </c>
      <c r="F55" s="23" t="s">
        <v>124</v>
      </c>
      <c r="G55" s="23" t="s">
        <v>75</v>
      </c>
      <c r="H55" s="23" t="s">
        <v>97</v>
      </c>
      <c r="I55" s="23" t="s">
        <v>98</v>
      </c>
      <c r="J55" s="24">
        <v>11860</v>
      </c>
      <c r="K55" s="24">
        <v>3440</v>
      </c>
      <c r="L55" s="24">
        <v>8420</v>
      </c>
    </row>
    <row r="56" spans="2:12">
      <c r="B56" s="20">
        <v>46</v>
      </c>
      <c r="C56" s="21" t="s">
        <v>247</v>
      </c>
      <c r="D56" s="22">
        <v>41823.445902777778</v>
      </c>
      <c r="E56" s="22">
        <v>41823.44740740741</v>
      </c>
      <c r="F56" s="23" t="s">
        <v>117</v>
      </c>
      <c r="G56" s="23" t="s">
        <v>75</v>
      </c>
      <c r="H56" s="23" t="s">
        <v>97</v>
      </c>
      <c r="I56" s="23" t="s">
        <v>98</v>
      </c>
      <c r="J56" s="24">
        <v>10880</v>
      </c>
      <c r="K56" s="24">
        <v>3160</v>
      </c>
      <c r="L56" s="24">
        <v>7720</v>
      </c>
    </row>
    <row r="57" spans="2:12">
      <c r="B57" s="20">
        <v>47</v>
      </c>
      <c r="C57" s="21" t="s">
        <v>248</v>
      </c>
      <c r="D57" s="22">
        <v>41823.431608796294</v>
      </c>
      <c r="E57" s="22">
        <v>41823.433194444442</v>
      </c>
      <c r="F57" s="23" t="s">
        <v>131</v>
      </c>
      <c r="G57" s="23" t="s">
        <v>75</v>
      </c>
      <c r="H57" s="23" t="s">
        <v>97</v>
      </c>
      <c r="I57" s="23" t="s">
        <v>98</v>
      </c>
      <c r="J57" s="24">
        <v>11110</v>
      </c>
      <c r="K57" s="24">
        <v>3370</v>
      </c>
      <c r="L57" s="24">
        <v>7740</v>
      </c>
    </row>
    <row r="58" spans="2:12">
      <c r="B58" s="20">
        <v>48</v>
      </c>
      <c r="C58" s="21" t="s">
        <v>249</v>
      </c>
      <c r="D58" s="22">
        <v>41823.455347222225</v>
      </c>
      <c r="E58" s="22">
        <v>41823.457071759258</v>
      </c>
      <c r="F58" s="23" t="s">
        <v>113</v>
      </c>
      <c r="G58" s="23" t="s">
        <v>75</v>
      </c>
      <c r="H58" s="23" t="s">
        <v>97</v>
      </c>
      <c r="I58" s="23" t="s">
        <v>98</v>
      </c>
      <c r="J58" s="24">
        <v>11330</v>
      </c>
      <c r="K58" s="24">
        <v>3400</v>
      </c>
      <c r="L58" s="24">
        <v>7930</v>
      </c>
    </row>
    <row r="59" spans="2:12">
      <c r="B59" s="20">
        <v>49</v>
      </c>
      <c r="C59" s="21" t="s">
        <v>250</v>
      </c>
      <c r="D59" s="22">
        <v>41823.453217592592</v>
      </c>
      <c r="E59" s="22">
        <v>41823.456250000003</v>
      </c>
      <c r="F59" s="23" t="s">
        <v>153</v>
      </c>
      <c r="G59" s="23" t="s">
        <v>75</v>
      </c>
      <c r="H59" s="23" t="s">
        <v>97</v>
      </c>
      <c r="I59" s="23" t="s">
        <v>98</v>
      </c>
      <c r="J59" s="24">
        <v>12240</v>
      </c>
      <c r="K59" s="24">
        <v>3320</v>
      </c>
      <c r="L59" s="24">
        <v>8920</v>
      </c>
    </row>
    <row r="60" spans="2:12">
      <c r="B60" s="20">
        <v>50</v>
      </c>
      <c r="C60" s="21" t="s">
        <v>251</v>
      </c>
      <c r="D60" s="22">
        <v>41823.453657407408</v>
      </c>
      <c r="E60" s="22">
        <v>41823.455636574072</v>
      </c>
      <c r="F60" s="23" t="s">
        <v>252</v>
      </c>
      <c r="G60" s="23" t="s">
        <v>75</v>
      </c>
      <c r="H60" s="23" t="s">
        <v>97</v>
      </c>
      <c r="I60" s="23" t="s">
        <v>98</v>
      </c>
      <c r="J60" s="24">
        <v>12920</v>
      </c>
      <c r="K60" s="24">
        <v>3480</v>
      </c>
      <c r="L60" s="24">
        <v>9440</v>
      </c>
    </row>
    <row r="61" spans="2:12">
      <c r="B61" s="20">
        <v>51</v>
      </c>
      <c r="C61" s="21" t="s">
        <v>253</v>
      </c>
      <c r="D61" s="22">
        <v>41823.425543981481</v>
      </c>
      <c r="E61" s="22">
        <v>41823.427708333336</v>
      </c>
      <c r="F61" s="23" t="s">
        <v>254</v>
      </c>
      <c r="G61" s="23" t="s">
        <v>75</v>
      </c>
      <c r="H61" s="23" t="s">
        <v>97</v>
      </c>
      <c r="I61" s="23" t="s">
        <v>98</v>
      </c>
      <c r="J61" s="24">
        <v>11610</v>
      </c>
      <c r="K61" s="24">
        <v>3630</v>
      </c>
      <c r="L61" s="24">
        <v>7980</v>
      </c>
    </row>
    <row r="62" spans="2:12">
      <c r="B62" s="20">
        <v>52</v>
      </c>
      <c r="C62" s="21" t="s">
        <v>255</v>
      </c>
      <c r="D62" s="22">
        <v>41823.37054398148</v>
      </c>
      <c r="E62" s="22">
        <v>41823.37332175926</v>
      </c>
      <c r="F62" s="23" t="s">
        <v>104</v>
      </c>
      <c r="G62" s="23" t="s">
        <v>75</v>
      </c>
      <c r="H62" s="23" t="s">
        <v>97</v>
      </c>
      <c r="I62" s="23" t="s">
        <v>98</v>
      </c>
      <c r="J62" s="24">
        <v>11900</v>
      </c>
      <c r="K62" s="24">
        <v>3330</v>
      </c>
      <c r="L62" s="24">
        <v>8570</v>
      </c>
    </row>
    <row r="63" spans="2:12">
      <c r="B63" s="20">
        <v>53</v>
      </c>
      <c r="C63" s="21" t="s">
        <v>256</v>
      </c>
      <c r="D63" s="22">
        <v>41823.380983796298</v>
      </c>
      <c r="E63" s="22">
        <v>41823.386377314811</v>
      </c>
      <c r="F63" s="23" t="s">
        <v>126</v>
      </c>
      <c r="G63" s="23" t="s">
        <v>75</v>
      </c>
      <c r="H63" s="23" t="s">
        <v>97</v>
      </c>
      <c r="I63" s="23" t="s">
        <v>98</v>
      </c>
      <c r="J63" s="24">
        <v>11280</v>
      </c>
      <c r="K63" s="24">
        <v>3050</v>
      </c>
      <c r="L63" s="24">
        <v>8230</v>
      </c>
    </row>
    <row r="64" spans="2:12">
      <c r="B64" s="20">
        <v>54</v>
      </c>
      <c r="C64" s="21" t="s">
        <v>257</v>
      </c>
      <c r="D64" s="22">
        <v>41823.383263888885</v>
      </c>
      <c r="E64" s="22">
        <v>41823.387245370373</v>
      </c>
      <c r="F64" s="23" t="s">
        <v>119</v>
      </c>
      <c r="G64" s="23" t="s">
        <v>75</v>
      </c>
      <c r="H64" s="23" t="s">
        <v>97</v>
      </c>
      <c r="I64" s="23" t="s">
        <v>98</v>
      </c>
      <c r="J64" s="24">
        <v>11500</v>
      </c>
      <c r="K64" s="24">
        <v>3500</v>
      </c>
      <c r="L64" s="24">
        <v>8000</v>
      </c>
    </row>
    <row r="65" spans="2:12">
      <c r="B65" s="20">
        <v>55</v>
      </c>
      <c r="C65" s="21" t="s">
        <v>258</v>
      </c>
      <c r="D65" s="22">
        <v>41823.375289351854</v>
      </c>
      <c r="E65" s="22">
        <v>41823.37771990741</v>
      </c>
      <c r="F65" s="23" t="s">
        <v>259</v>
      </c>
      <c r="G65" s="23" t="s">
        <v>75</v>
      </c>
      <c r="H65" s="23" t="s">
        <v>97</v>
      </c>
      <c r="I65" s="23" t="s">
        <v>98</v>
      </c>
      <c r="J65" s="24">
        <v>11750</v>
      </c>
      <c r="K65" s="24">
        <v>3430</v>
      </c>
      <c r="L65" s="24">
        <v>8320</v>
      </c>
    </row>
    <row r="66" spans="2:12">
      <c r="B66" s="20">
        <v>56</v>
      </c>
      <c r="C66" s="21" t="s">
        <v>260</v>
      </c>
      <c r="D66" s="22">
        <v>41823.388368055559</v>
      </c>
      <c r="E66" s="22">
        <v>41823.390532407408</v>
      </c>
      <c r="F66" s="23" t="s">
        <v>115</v>
      </c>
      <c r="G66" s="23" t="s">
        <v>75</v>
      </c>
      <c r="H66" s="23" t="s">
        <v>97</v>
      </c>
      <c r="I66" s="23" t="s">
        <v>98</v>
      </c>
      <c r="J66" s="24">
        <v>12200</v>
      </c>
      <c r="K66" s="24">
        <v>3430</v>
      </c>
      <c r="L66" s="24">
        <v>8770</v>
      </c>
    </row>
    <row r="67" spans="2:12">
      <c r="B67" s="20">
        <v>57</v>
      </c>
      <c r="C67" s="21" t="s">
        <v>261</v>
      </c>
      <c r="D67" s="22">
        <v>41823.389236111114</v>
      </c>
      <c r="E67" s="22">
        <v>41823.391145833331</v>
      </c>
      <c r="F67" s="23" t="s">
        <v>252</v>
      </c>
      <c r="G67" s="23" t="s">
        <v>75</v>
      </c>
      <c r="H67" s="23" t="s">
        <v>97</v>
      </c>
      <c r="I67" s="23" t="s">
        <v>98</v>
      </c>
      <c r="J67" s="24">
        <v>12960</v>
      </c>
      <c r="K67" s="24">
        <v>3550</v>
      </c>
      <c r="L67" s="24">
        <v>9410</v>
      </c>
    </row>
    <row r="68" spans="2:12">
      <c r="B68" s="20">
        <v>58</v>
      </c>
      <c r="C68" s="21" t="s">
        <v>262</v>
      </c>
      <c r="D68" s="22">
        <v>41823.374884259261</v>
      </c>
      <c r="E68" s="22">
        <v>41823.377071759256</v>
      </c>
      <c r="F68" s="23" t="s">
        <v>117</v>
      </c>
      <c r="G68" s="23" t="s">
        <v>75</v>
      </c>
      <c r="H68" s="23" t="s">
        <v>97</v>
      </c>
      <c r="I68" s="23" t="s">
        <v>98</v>
      </c>
      <c r="J68" s="24">
        <v>11210</v>
      </c>
      <c r="K68" s="24">
        <v>3160</v>
      </c>
      <c r="L68" s="24">
        <v>8050</v>
      </c>
    </row>
    <row r="69" spans="2:12">
      <c r="B69" s="20">
        <v>59</v>
      </c>
      <c r="C69" s="21" t="s">
        <v>263</v>
      </c>
      <c r="D69" s="22">
        <v>41823.39949074074</v>
      </c>
      <c r="E69" s="22">
        <v>41823.402187500003</v>
      </c>
      <c r="F69" s="23" t="s">
        <v>121</v>
      </c>
      <c r="G69" s="23" t="s">
        <v>75</v>
      </c>
      <c r="H69" s="23" t="s">
        <v>97</v>
      </c>
      <c r="I69" s="23" t="s">
        <v>98</v>
      </c>
      <c r="J69" s="24">
        <v>11710</v>
      </c>
      <c r="K69" s="24">
        <v>3390</v>
      </c>
      <c r="L69" s="24">
        <v>8320</v>
      </c>
    </row>
    <row r="70" spans="2:12">
      <c r="B70" s="20">
        <v>60</v>
      </c>
      <c r="C70" s="21" t="s">
        <v>264</v>
      </c>
      <c r="D70" s="22">
        <v>41823.370023148149</v>
      </c>
      <c r="E70" s="22">
        <v>41823.373981481483</v>
      </c>
      <c r="F70" s="23" t="s">
        <v>143</v>
      </c>
      <c r="G70" s="23" t="s">
        <v>75</v>
      </c>
      <c r="H70" s="23" t="s">
        <v>97</v>
      </c>
      <c r="I70" s="23" t="s">
        <v>98</v>
      </c>
      <c r="J70" s="24">
        <v>10050</v>
      </c>
      <c r="K70" s="24">
        <v>3220</v>
      </c>
      <c r="L70" s="24">
        <v>6830</v>
      </c>
    </row>
    <row r="71" spans="2:12">
      <c r="B71" s="20">
        <v>61</v>
      </c>
      <c r="C71" s="21" t="s">
        <v>265</v>
      </c>
      <c r="D71" s="22">
        <v>41823.407835648148</v>
      </c>
      <c r="E71" s="22">
        <v>41823.409409722219</v>
      </c>
      <c r="F71" s="23" t="s">
        <v>242</v>
      </c>
      <c r="G71" s="23" t="s">
        <v>75</v>
      </c>
      <c r="H71" s="23" t="s">
        <v>97</v>
      </c>
      <c r="I71" s="23" t="s">
        <v>98</v>
      </c>
      <c r="J71" s="24">
        <v>11220</v>
      </c>
      <c r="K71" s="24">
        <v>3550</v>
      </c>
      <c r="L71" s="24">
        <v>7670</v>
      </c>
    </row>
    <row r="72" spans="2:12">
      <c r="B72" s="20">
        <v>62</v>
      </c>
      <c r="C72" s="21" t="s">
        <v>266</v>
      </c>
      <c r="D72" s="22">
        <v>41823.389606481483</v>
      </c>
      <c r="E72" s="22">
        <v>41823.392465277779</v>
      </c>
      <c r="F72" s="23" t="s">
        <v>100</v>
      </c>
      <c r="G72" s="23" t="s">
        <v>75</v>
      </c>
      <c r="H72" s="23" t="s">
        <v>97</v>
      </c>
      <c r="I72" s="23" t="s">
        <v>98</v>
      </c>
      <c r="J72" s="24">
        <v>12330</v>
      </c>
      <c r="K72" s="24">
        <v>3520</v>
      </c>
      <c r="L72" s="24">
        <v>8810</v>
      </c>
    </row>
    <row r="73" spans="2:12">
      <c r="B73" s="20">
        <v>63</v>
      </c>
      <c r="C73" s="21" t="s">
        <v>267</v>
      </c>
      <c r="D73" s="22">
        <v>41823.393368055556</v>
      </c>
      <c r="E73" s="22">
        <v>41823.395231481481</v>
      </c>
      <c r="F73" s="23" t="s">
        <v>141</v>
      </c>
      <c r="G73" s="23" t="s">
        <v>75</v>
      </c>
      <c r="H73" s="23" t="s">
        <v>97</v>
      </c>
      <c r="I73" s="23" t="s">
        <v>98</v>
      </c>
      <c r="J73" s="24">
        <v>11930</v>
      </c>
      <c r="K73" s="24">
        <v>3600</v>
      </c>
      <c r="L73" s="24">
        <v>8330</v>
      </c>
    </row>
    <row r="74" spans="2:12">
      <c r="B74" s="20">
        <v>64</v>
      </c>
      <c r="C74" s="21" t="s">
        <v>268</v>
      </c>
      <c r="D74" s="22">
        <v>41823.394629629627</v>
      </c>
      <c r="E74" s="22">
        <v>41823.397326388891</v>
      </c>
      <c r="F74" s="23" t="s">
        <v>269</v>
      </c>
      <c r="G74" s="23" t="s">
        <v>75</v>
      </c>
      <c r="H74" s="23" t="s">
        <v>97</v>
      </c>
      <c r="I74" s="23" t="s">
        <v>98</v>
      </c>
      <c r="J74" s="24">
        <v>12920</v>
      </c>
      <c r="K74" s="24">
        <v>3500</v>
      </c>
      <c r="L74" s="24">
        <v>9420</v>
      </c>
    </row>
    <row r="75" spans="2:12">
      <c r="B75" s="20">
        <v>65</v>
      </c>
      <c r="C75" s="21" t="s">
        <v>270</v>
      </c>
      <c r="D75" s="22">
        <v>41823.324837962966</v>
      </c>
      <c r="E75" s="22">
        <v>41823.336793981478</v>
      </c>
      <c r="F75" s="23" t="s">
        <v>271</v>
      </c>
      <c r="G75" s="23" t="s">
        <v>75</v>
      </c>
      <c r="H75" s="23" t="s">
        <v>97</v>
      </c>
      <c r="I75" s="23" t="s">
        <v>98</v>
      </c>
      <c r="J75" s="24">
        <v>8240</v>
      </c>
      <c r="K75" s="24">
        <v>2480</v>
      </c>
      <c r="L75" s="24">
        <v>5760</v>
      </c>
    </row>
    <row r="76" spans="2:12">
      <c r="B76" s="20">
        <v>66</v>
      </c>
      <c r="C76" s="21" t="s">
        <v>272</v>
      </c>
      <c r="D76" s="22">
        <v>41823.388807870368</v>
      </c>
      <c r="E76" s="22">
        <v>41823.391736111109</v>
      </c>
      <c r="F76" s="23" t="s">
        <v>109</v>
      </c>
      <c r="G76" s="23" t="s">
        <v>75</v>
      </c>
      <c r="H76" s="23" t="s">
        <v>97</v>
      </c>
      <c r="I76" s="23" t="s">
        <v>98</v>
      </c>
      <c r="J76" s="24">
        <v>12960</v>
      </c>
      <c r="K76" s="24">
        <v>3750</v>
      </c>
      <c r="L76" s="24">
        <v>9210</v>
      </c>
    </row>
    <row r="77" spans="2:12">
      <c r="B77" s="20">
        <v>67</v>
      </c>
      <c r="C77" s="21" t="s">
        <v>273</v>
      </c>
      <c r="D77" s="22">
        <v>41823.399143518516</v>
      </c>
      <c r="E77" s="22">
        <v>41823.408067129632</v>
      </c>
      <c r="F77" s="23" t="s">
        <v>271</v>
      </c>
      <c r="G77" s="23" t="s">
        <v>75</v>
      </c>
      <c r="H77" s="23" t="s">
        <v>97</v>
      </c>
      <c r="I77" s="23" t="s">
        <v>98</v>
      </c>
      <c r="J77" s="24">
        <v>8350</v>
      </c>
      <c r="K77" s="24">
        <v>2540</v>
      </c>
      <c r="L77" s="24">
        <v>5810</v>
      </c>
    </row>
    <row r="78" spans="2:12">
      <c r="B78" s="20">
        <v>68</v>
      </c>
      <c r="C78" s="21" t="s">
        <v>274</v>
      </c>
      <c r="D78" s="22">
        <v>41823.480902777781</v>
      </c>
      <c r="E78" s="22">
        <v>41823.482824074075</v>
      </c>
      <c r="F78" s="23" t="s">
        <v>269</v>
      </c>
      <c r="G78" s="23" t="s">
        <v>75</v>
      </c>
      <c r="H78" s="23" t="s">
        <v>97</v>
      </c>
      <c r="I78" s="23" t="s">
        <v>98</v>
      </c>
      <c r="J78" s="24">
        <v>13100</v>
      </c>
      <c r="K78" s="24">
        <v>3520</v>
      </c>
      <c r="L78" s="24">
        <v>9580</v>
      </c>
    </row>
    <row r="79" spans="2:12">
      <c r="B79" s="20">
        <v>69</v>
      </c>
      <c r="C79" s="21" t="s">
        <v>275</v>
      </c>
      <c r="D79" s="22">
        <v>41823.672118055554</v>
      </c>
      <c r="E79" s="22">
        <v>41823.674062500002</v>
      </c>
      <c r="F79" s="23" t="s">
        <v>259</v>
      </c>
      <c r="G79" s="23" t="s">
        <v>75</v>
      </c>
      <c r="H79" s="23" t="s">
        <v>97</v>
      </c>
      <c r="I79" s="23" t="s">
        <v>98</v>
      </c>
      <c r="J79" s="24">
        <v>11750</v>
      </c>
      <c r="K79" s="24">
        <v>3430</v>
      </c>
      <c r="L79" s="24">
        <v>8320</v>
      </c>
    </row>
    <row r="80" spans="2:12">
      <c r="B80" s="20">
        <v>70</v>
      </c>
      <c r="C80" s="21" t="s">
        <v>276</v>
      </c>
      <c r="D80" s="22">
        <v>41823.617731481485</v>
      </c>
      <c r="E80" s="22">
        <v>41823.619756944441</v>
      </c>
      <c r="F80" s="23" t="s">
        <v>131</v>
      </c>
      <c r="G80" s="23" t="s">
        <v>75</v>
      </c>
      <c r="H80" s="23" t="s">
        <v>97</v>
      </c>
      <c r="I80" s="23" t="s">
        <v>98</v>
      </c>
      <c r="J80" s="24">
        <v>10880</v>
      </c>
      <c r="K80" s="24">
        <v>3310</v>
      </c>
      <c r="L80" s="24">
        <v>7570</v>
      </c>
    </row>
    <row r="81" spans="2:12">
      <c r="B81" s="20">
        <v>71</v>
      </c>
      <c r="C81" s="21" t="s">
        <v>277</v>
      </c>
      <c r="D81" s="22">
        <v>41823.634733796294</v>
      </c>
      <c r="E81" s="22">
        <v>41823.636666666665</v>
      </c>
      <c r="F81" s="23" t="s">
        <v>115</v>
      </c>
      <c r="G81" s="23" t="s">
        <v>75</v>
      </c>
      <c r="H81" s="23" t="s">
        <v>97</v>
      </c>
      <c r="I81" s="23" t="s">
        <v>98</v>
      </c>
      <c r="J81" s="24">
        <v>12290</v>
      </c>
      <c r="K81" s="24">
        <v>3410</v>
      </c>
      <c r="L81" s="24">
        <v>8880</v>
      </c>
    </row>
    <row r="82" spans="2:12">
      <c r="B82" s="20">
        <v>72</v>
      </c>
      <c r="C82" s="21" t="s">
        <v>278</v>
      </c>
      <c r="D82" s="22">
        <v>41823.642395833333</v>
      </c>
      <c r="E82" s="22">
        <v>41823.645243055558</v>
      </c>
      <c r="F82" s="23" t="s">
        <v>109</v>
      </c>
      <c r="G82" s="23" t="s">
        <v>75</v>
      </c>
      <c r="H82" s="23" t="s">
        <v>97</v>
      </c>
      <c r="I82" s="23" t="s">
        <v>98</v>
      </c>
      <c r="J82" s="24">
        <v>12780</v>
      </c>
      <c r="K82" s="24">
        <v>3770</v>
      </c>
      <c r="L82" s="24">
        <v>9010</v>
      </c>
    </row>
    <row r="83" spans="2:12">
      <c r="B83" s="20">
        <v>73</v>
      </c>
      <c r="C83" s="21" t="s">
        <v>279</v>
      </c>
      <c r="D83" s="22">
        <v>41823.64298611111</v>
      </c>
      <c r="E83" s="22">
        <v>41823.646423611113</v>
      </c>
      <c r="F83" s="23" t="s">
        <v>113</v>
      </c>
      <c r="G83" s="23" t="s">
        <v>75</v>
      </c>
      <c r="H83" s="23" t="s">
        <v>97</v>
      </c>
      <c r="I83" s="23" t="s">
        <v>98</v>
      </c>
      <c r="J83" s="24">
        <v>11680</v>
      </c>
      <c r="K83" s="24">
        <v>3400</v>
      </c>
      <c r="L83" s="24">
        <v>8280</v>
      </c>
    </row>
    <row r="84" spans="2:12">
      <c r="B84" s="20">
        <v>74</v>
      </c>
      <c r="C84" s="21" t="s">
        <v>280</v>
      </c>
      <c r="D84" s="22">
        <v>41823.647048611114</v>
      </c>
      <c r="E84" s="22">
        <v>41823.650011574071</v>
      </c>
      <c r="F84" s="23" t="s">
        <v>254</v>
      </c>
      <c r="G84" s="23" t="s">
        <v>75</v>
      </c>
      <c r="H84" s="23" t="s">
        <v>97</v>
      </c>
      <c r="I84" s="23" t="s">
        <v>98</v>
      </c>
      <c r="J84" s="24">
        <v>11560</v>
      </c>
      <c r="K84" s="24">
        <v>3620</v>
      </c>
      <c r="L84" s="24">
        <v>7940</v>
      </c>
    </row>
    <row r="85" spans="2:12">
      <c r="B85" s="20">
        <v>75</v>
      </c>
      <c r="C85" s="21" t="s">
        <v>281</v>
      </c>
      <c r="D85" s="22">
        <v>41823.648680555554</v>
      </c>
      <c r="E85" s="22">
        <v>41823.65121527778</v>
      </c>
      <c r="F85" s="23" t="s">
        <v>119</v>
      </c>
      <c r="G85" s="23" t="s">
        <v>75</v>
      </c>
      <c r="H85" s="23" t="s">
        <v>97</v>
      </c>
      <c r="I85" s="23" t="s">
        <v>98</v>
      </c>
      <c r="J85" s="24">
        <v>11230</v>
      </c>
      <c r="K85" s="24">
        <v>3510</v>
      </c>
      <c r="L85" s="24">
        <v>7720</v>
      </c>
    </row>
    <row r="86" spans="2:12">
      <c r="B86" s="20">
        <v>76</v>
      </c>
      <c r="C86" s="21" t="s">
        <v>282</v>
      </c>
      <c r="D86" s="22">
        <v>41823.656469907408</v>
      </c>
      <c r="E86" s="22">
        <v>41823.659768518519</v>
      </c>
      <c r="F86" s="23" t="s">
        <v>124</v>
      </c>
      <c r="G86" s="23" t="s">
        <v>75</v>
      </c>
      <c r="H86" s="23" t="s">
        <v>97</v>
      </c>
      <c r="I86" s="23" t="s">
        <v>98</v>
      </c>
      <c r="J86" s="24">
        <v>11470</v>
      </c>
      <c r="K86" s="24">
        <v>3440</v>
      </c>
      <c r="L86" s="24">
        <v>8030</v>
      </c>
    </row>
    <row r="87" spans="2:12">
      <c r="B87" s="20">
        <v>77</v>
      </c>
      <c r="C87" s="21" t="s">
        <v>283</v>
      </c>
      <c r="D87" s="22">
        <v>41823.660520833335</v>
      </c>
      <c r="E87" s="22">
        <v>41823.662314814814</v>
      </c>
      <c r="F87" s="23" t="s">
        <v>111</v>
      </c>
      <c r="G87" s="23" t="s">
        <v>75</v>
      </c>
      <c r="H87" s="23" t="s">
        <v>97</v>
      </c>
      <c r="I87" s="23" t="s">
        <v>98</v>
      </c>
      <c r="J87" s="24">
        <v>12310</v>
      </c>
      <c r="K87" s="24">
        <v>3060</v>
      </c>
      <c r="L87" s="24">
        <v>9250</v>
      </c>
    </row>
    <row r="88" spans="2:12">
      <c r="B88" s="20">
        <v>78</v>
      </c>
      <c r="C88" s="21" t="s">
        <v>284</v>
      </c>
      <c r="D88" s="22">
        <v>41823.613356481481</v>
      </c>
      <c r="E88" s="22">
        <v>41823.615428240744</v>
      </c>
      <c r="F88" s="23" t="s">
        <v>104</v>
      </c>
      <c r="G88" s="23" t="s">
        <v>75</v>
      </c>
      <c r="H88" s="23" t="s">
        <v>97</v>
      </c>
      <c r="I88" s="23" t="s">
        <v>98</v>
      </c>
      <c r="J88" s="24">
        <v>11900</v>
      </c>
      <c r="K88" s="24">
        <v>3300</v>
      </c>
      <c r="L88" s="24">
        <v>8600</v>
      </c>
    </row>
    <row r="89" spans="2:12">
      <c r="B89" s="20">
        <v>79</v>
      </c>
      <c r="C89" s="21" t="s">
        <v>285</v>
      </c>
      <c r="D89" s="22">
        <v>41823.670231481483</v>
      </c>
      <c r="E89" s="22">
        <v>41823.672789351855</v>
      </c>
      <c r="F89" s="23" t="s">
        <v>126</v>
      </c>
      <c r="G89" s="23" t="s">
        <v>75</v>
      </c>
      <c r="H89" s="23" t="s">
        <v>97</v>
      </c>
      <c r="I89" s="23" t="s">
        <v>98</v>
      </c>
      <c r="J89" s="24">
        <v>11290</v>
      </c>
      <c r="K89" s="24">
        <v>3030</v>
      </c>
      <c r="L89" s="24">
        <v>8260</v>
      </c>
    </row>
    <row r="90" spans="2:12">
      <c r="B90" s="20">
        <v>80</v>
      </c>
      <c r="C90" s="21" t="s">
        <v>286</v>
      </c>
      <c r="D90" s="22">
        <v>41823.605405092596</v>
      </c>
      <c r="E90" s="22">
        <v>41823.611226851855</v>
      </c>
      <c r="F90" s="23" t="s">
        <v>271</v>
      </c>
      <c r="G90" s="23" t="s">
        <v>75</v>
      </c>
      <c r="H90" s="23" t="s">
        <v>97</v>
      </c>
      <c r="I90" s="23" t="s">
        <v>98</v>
      </c>
      <c r="J90" s="24">
        <v>8370</v>
      </c>
      <c r="K90" s="24">
        <v>2480</v>
      </c>
      <c r="L90" s="24">
        <v>5890</v>
      </c>
    </row>
    <row r="91" spans="2:12">
      <c r="B91" s="20">
        <v>81</v>
      </c>
      <c r="C91" s="21" t="s">
        <v>287</v>
      </c>
      <c r="D91" s="22">
        <v>41823.682488425926</v>
      </c>
      <c r="E91" s="22">
        <v>41823.684756944444</v>
      </c>
      <c r="F91" s="23" t="s">
        <v>153</v>
      </c>
      <c r="G91" s="23" t="s">
        <v>75</v>
      </c>
      <c r="H91" s="23" t="s">
        <v>97</v>
      </c>
      <c r="I91" s="23" t="s">
        <v>98</v>
      </c>
      <c r="J91" s="24">
        <v>12710</v>
      </c>
      <c r="K91" s="24">
        <v>3370</v>
      </c>
      <c r="L91" s="24">
        <v>9340</v>
      </c>
    </row>
    <row r="92" spans="2:12">
      <c r="B92" s="20">
        <v>82</v>
      </c>
      <c r="C92" s="21" t="s">
        <v>288</v>
      </c>
      <c r="D92" s="22">
        <v>41823.682858796295</v>
      </c>
      <c r="E92" s="22">
        <v>41823.685439814813</v>
      </c>
      <c r="F92" s="23" t="s">
        <v>117</v>
      </c>
      <c r="G92" s="23" t="s">
        <v>75</v>
      </c>
      <c r="H92" s="23" t="s">
        <v>97</v>
      </c>
      <c r="I92" s="23" t="s">
        <v>98</v>
      </c>
      <c r="J92" s="24">
        <v>11240</v>
      </c>
      <c r="K92" s="24">
        <v>3160</v>
      </c>
      <c r="L92" s="24">
        <v>8080</v>
      </c>
    </row>
    <row r="93" spans="2:12">
      <c r="B93" s="20">
        <v>83</v>
      </c>
      <c r="C93" s="21" t="s">
        <v>289</v>
      </c>
      <c r="D93" s="22">
        <v>41823.683483796296</v>
      </c>
      <c r="E93" s="22">
        <v>41823.686076388891</v>
      </c>
      <c r="F93" s="23" t="s">
        <v>121</v>
      </c>
      <c r="G93" s="23" t="s">
        <v>75</v>
      </c>
      <c r="H93" s="23" t="s">
        <v>97</v>
      </c>
      <c r="I93" s="23" t="s">
        <v>98</v>
      </c>
      <c r="J93" s="24">
        <v>12550</v>
      </c>
      <c r="K93" s="24">
        <v>3390</v>
      </c>
      <c r="L93" s="24">
        <v>9160</v>
      </c>
    </row>
    <row r="94" spans="2:12">
      <c r="B94" s="20">
        <v>84</v>
      </c>
      <c r="C94" s="21" t="s">
        <v>290</v>
      </c>
      <c r="D94" s="22">
        <v>41823.683923611112</v>
      </c>
      <c r="E94" s="22">
        <v>41823.687569444446</v>
      </c>
      <c r="F94" s="23" t="s">
        <v>141</v>
      </c>
      <c r="G94" s="23" t="s">
        <v>75</v>
      </c>
      <c r="H94" s="23" t="s">
        <v>97</v>
      </c>
      <c r="I94" s="23" t="s">
        <v>98</v>
      </c>
      <c r="J94" s="24">
        <v>11260</v>
      </c>
      <c r="K94" s="24">
        <v>3530</v>
      </c>
      <c r="L94" s="24">
        <v>7730</v>
      </c>
    </row>
    <row r="95" spans="2:12">
      <c r="B95" s="20">
        <v>85</v>
      </c>
      <c r="C95" s="21" t="s">
        <v>291</v>
      </c>
      <c r="D95" s="22">
        <v>41823.68445601852</v>
      </c>
      <c r="E95" s="22">
        <v>41823.688611111109</v>
      </c>
      <c r="F95" s="23" t="s">
        <v>104</v>
      </c>
      <c r="G95" s="23" t="s">
        <v>75</v>
      </c>
      <c r="H95" s="23" t="s">
        <v>97</v>
      </c>
      <c r="I95" s="23" t="s">
        <v>98</v>
      </c>
      <c r="J95" s="24">
        <v>11660</v>
      </c>
      <c r="K95" s="24">
        <v>3320</v>
      </c>
      <c r="L95" s="24">
        <v>8340</v>
      </c>
    </row>
    <row r="96" spans="2:12">
      <c r="B96" s="20">
        <v>86</v>
      </c>
      <c r="C96" s="21" t="s">
        <v>292</v>
      </c>
      <c r="D96" s="22">
        <v>41823.688391203701</v>
      </c>
      <c r="E96" s="22">
        <v>41823.69226851852</v>
      </c>
      <c r="F96" s="23" t="s">
        <v>143</v>
      </c>
      <c r="G96" s="23" t="s">
        <v>75</v>
      </c>
      <c r="H96" s="23" t="s">
        <v>97</v>
      </c>
      <c r="I96" s="23" t="s">
        <v>98</v>
      </c>
      <c r="J96" s="24">
        <v>10180</v>
      </c>
      <c r="K96" s="24">
        <v>3220</v>
      </c>
      <c r="L96" s="24">
        <v>6960</v>
      </c>
    </row>
    <row r="97" spans="2:12">
      <c r="B97" s="20">
        <v>87</v>
      </c>
      <c r="C97" s="21" t="s">
        <v>293</v>
      </c>
      <c r="D97" s="22">
        <v>41823.696655092594</v>
      </c>
      <c r="E97" s="22">
        <v>41823.698692129627</v>
      </c>
      <c r="F97" s="23" t="s">
        <v>100</v>
      </c>
      <c r="G97" s="23" t="s">
        <v>75</v>
      </c>
      <c r="H97" s="23" t="s">
        <v>97</v>
      </c>
      <c r="I97" s="23" t="s">
        <v>98</v>
      </c>
      <c r="J97" s="24">
        <v>12160</v>
      </c>
      <c r="K97" s="24">
        <v>3520</v>
      </c>
      <c r="L97" s="24">
        <v>8640</v>
      </c>
    </row>
    <row r="98" spans="2:12">
      <c r="B98" s="20">
        <v>88</v>
      </c>
      <c r="C98" s="21" t="s">
        <v>294</v>
      </c>
      <c r="D98" s="22">
        <v>41823.697141203702</v>
      </c>
      <c r="E98" s="22">
        <v>41823.699456018519</v>
      </c>
      <c r="F98" s="23" t="s">
        <v>131</v>
      </c>
      <c r="G98" s="23" t="s">
        <v>75</v>
      </c>
      <c r="H98" s="23" t="s">
        <v>97</v>
      </c>
      <c r="I98" s="23" t="s">
        <v>98</v>
      </c>
      <c r="J98" s="24">
        <v>11520</v>
      </c>
      <c r="K98" s="24">
        <v>3310</v>
      </c>
      <c r="L98" s="24">
        <v>8210</v>
      </c>
    </row>
    <row r="99" spans="2:12">
      <c r="B99" s="20">
        <v>89</v>
      </c>
      <c r="C99" s="21" t="s">
        <v>295</v>
      </c>
      <c r="D99" s="22">
        <v>41823.664953703701</v>
      </c>
      <c r="E99" s="22">
        <v>41823.667395833334</v>
      </c>
      <c r="F99" s="23" t="s">
        <v>242</v>
      </c>
      <c r="G99" s="23" t="s">
        <v>75</v>
      </c>
      <c r="H99" s="23" t="s">
        <v>97</v>
      </c>
      <c r="I99" s="23" t="s">
        <v>98</v>
      </c>
      <c r="J99" s="24">
        <v>11340</v>
      </c>
      <c r="K99" s="24">
        <v>3490</v>
      </c>
      <c r="L99" s="24">
        <v>7850</v>
      </c>
    </row>
    <row r="100" spans="2:12">
      <c r="B100" s="20">
        <v>90</v>
      </c>
      <c r="C100" s="21" t="s">
        <v>296</v>
      </c>
      <c r="D100" s="22">
        <v>41823.541666666664</v>
      </c>
      <c r="E100" s="22">
        <v>41823.546944444446</v>
      </c>
      <c r="F100" s="23" t="s">
        <v>113</v>
      </c>
      <c r="G100" s="23" t="s">
        <v>75</v>
      </c>
      <c r="H100" s="23" t="s">
        <v>97</v>
      </c>
      <c r="I100" s="23" t="s">
        <v>98</v>
      </c>
      <c r="J100" s="24">
        <v>11580</v>
      </c>
      <c r="K100" s="24">
        <v>3400</v>
      </c>
      <c r="L100" s="24">
        <v>8180</v>
      </c>
    </row>
    <row r="101" spans="2:12">
      <c r="B101" s="20">
        <v>91</v>
      </c>
      <c r="C101" s="21" t="s">
        <v>297</v>
      </c>
      <c r="D101" s="22">
        <v>41823.487488425926</v>
      </c>
      <c r="E101" s="22">
        <v>41823.489189814813</v>
      </c>
      <c r="F101" s="23" t="s">
        <v>109</v>
      </c>
      <c r="G101" s="23" t="s">
        <v>75</v>
      </c>
      <c r="H101" s="23" t="s">
        <v>97</v>
      </c>
      <c r="I101" s="23" t="s">
        <v>98</v>
      </c>
      <c r="J101" s="24">
        <v>12730</v>
      </c>
      <c r="K101" s="24">
        <v>3700</v>
      </c>
      <c r="L101" s="24">
        <v>9030</v>
      </c>
    </row>
    <row r="102" spans="2:12">
      <c r="B102" s="20">
        <v>92</v>
      </c>
      <c r="C102" s="21" t="s">
        <v>298</v>
      </c>
      <c r="D102" s="22">
        <v>41823.494490740741</v>
      </c>
      <c r="E102" s="22">
        <v>41823.496527777781</v>
      </c>
      <c r="F102" s="23" t="s">
        <v>121</v>
      </c>
      <c r="G102" s="23" t="s">
        <v>75</v>
      </c>
      <c r="H102" s="23" t="s">
        <v>97</v>
      </c>
      <c r="I102" s="23" t="s">
        <v>98</v>
      </c>
      <c r="J102" s="24">
        <v>11280</v>
      </c>
      <c r="K102" s="24">
        <v>3370</v>
      </c>
      <c r="L102" s="24">
        <v>7910</v>
      </c>
    </row>
    <row r="103" spans="2:12">
      <c r="B103" s="20">
        <v>93</v>
      </c>
      <c r="C103" s="21" t="s">
        <v>299</v>
      </c>
      <c r="D103" s="22">
        <v>41823.502222222225</v>
      </c>
      <c r="E103" s="22">
        <v>41823.50408564815</v>
      </c>
      <c r="F103" s="23" t="s">
        <v>240</v>
      </c>
      <c r="G103" s="23" t="s">
        <v>75</v>
      </c>
      <c r="H103" s="23" t="s">
        <v>97</v>
      </c>
      <c r="I103" s="23" t="s">
        <v>98</v>
      </c>
      <c r="J103" s="24">
        <v>12070</v>
      </c>
      <c r="K103" s="24">
        <v>3500</v>
      </c>
      <c r="L103" s="24">
        <v>8570</v>
      </c>
    </row>
    <row r="104" spans="2:12">
      <c r="B104" s="20">
        <v>94</v>
      </c>
      <c r="C104" s="21" t="s">
        <v>300</v>
      </c>
      <c r="D104" s="22">
        <v>41823.515138888892</v>
      </c>
      <c r="E104" s="22">
        <v>41823.516828703701</v>
      </c>
      <c r="F104" s="23" t="s">
        <v>259</v>
      </c>
      <c r="G104" s="23" t="s">
        <v>75</v>
      </c>
      <c r="H104" s="23" t="s">
        <v>97</v>
      </c>
      <c r="I104" s="23" t="s">
        <v>98</v>
      </c>
      <c r="J104" s="24">
        <v>12180</v>
      </c>
      <c r="K104" s="24">
        <v>3420</v>
      </c>
      <c r="L104" s="24">
        <v>8760</v>
      </c>
    </row>
    <row r="105" spans="2:12">
      <c r="B105" s="20">
        <v>95</v>
      </c>
      <c r="C105" s="21" t="s">
        <v>301</v>
      </c>
      <c r="D105" s="22">
        <v>41823.538148148145</v>
      </c>
      <c r="E105" s="22">
        <v>41823.542245370372</v>
      </c>
      <c r="F105" s="23" t="s">
        <v>252</v>
      </c>
      <c r="G105" s="23" t="s">
        <v>75</v>
      </c>
      <c r="H105" s="23" t="s">
        <v>97</v>
      </c>
      <c r="I105" s="23" t="s">
        <v>98</v>
      </c>
      <c r="J105" s="24">
        <v>12710</v>
      </c>
      <c r="K105" s="24">
        <v>3530</v>
      </c>
      <c r="L105" s="24">
        <v>9180</v>
      </c>
    </row>
    <row r="106" spans="2:12">
      <c r="B106" s="20">
        <v>96</v>
      </c>
      <c r="C106" s="21" t="s">
        <v>302</v>
      </c>
      <c r="D106" s="22">
        <v>41823.538900462961</v>
      </c>
      <c r="E106" s="22">
        <v>41823.542962962965</v>
      </c>
      <c r="F106" s="23" t="s">
        <v>131</v>
      </c>
      <c r="G106" s="23" t="s">
        <v>75</v>
      </c>
      <c r="H106" s="23" t="s">
        <v>97</v>
      </c>
      <c r="I106" s="23" t="s">
        <v>98</v>
      </c>
      <c r="J106" s="24">
        <v>11710</v>
      </c>
      <c r="K106" s="24">
        <v>3320</v>
      </c>
      <c r="L106" s="24">
        <v>8390</v>
      </c>
    </row>
    <row r="107" spans="2:12">
      <c r="B107" s="20">
        <v>97</v>
      </c>
      <c r="C107" s="21" t="s">
        <v>303</v>
      </c>
      <c r="D107" s="22">
        <v>41823.54</v>
      </c>
      <c r="E107" s="22">
        <v>41823.543576388889</v>
      </c>
      <c r="F107" s="23" t="s">
        <v>117</v>
      </c>
      <c r="G107" s="23" t="s">
        <v>75</v>
      </c>
      <c r="H107" s="23" t="s">
        <v>97</v>
      </c>
      <c r="I107" s="23" t="s">
        <v>98</v>
      </c>
      <c r="J107" s="24">
        <v>10980</v>
      </c>
      <c r="K107" s="24">
        <v>3170</v>
      </c>
      <c r="L107" s="24">
        <v>7810</v>
      </c>
    </row>
    <row r="108" spans="2:12">
      <c r="B108" s="20">
        <v>98</v>
      </c>
      <c r="C108" s="21" t="s">
        <v>304</v>
      </c>
      <c r="D108" s="22">
        <v>41823.539513888885</v>
      </c>
      <c r="E108" s="22">
        <v>41823.544236111113</v>
      </c>
      <c r="F108" s="23" t="s">
        <v>104</v>
      </c>
      <c r="G108" s="23" t="s">
        <v>75</v>
      </c>
      <c r="H108" s="23" t="s">
        <v>97</v>
      </c>
      <c r="I108" s="23" t="s">
        <v>98</v>
      </c>
      <c r="J108" s="24">
        <v>12300</v>
      </c>
      <c r="K108" s="24">
        <v>3310</v>
      </c>
      <c r="L108" s="24">
        <v>8990</v>
      </c>
    </row>
    <row r="109" spans="2:12">
      <c r="B109" s="20">
        <v>99</v>
      </c>
      <c r="C109" s="21" t="s">
        <v>305</v>
      </c>
      <c r="D109" s="22">
        <v>41823.540439814817</v>
      </c>
      <c r="E109" s="22">
        <v>41823.544849537036</v>
      </c>
      <c r="F109" s="23" t="s">
        <v>124</v>
      </c>
      <c r="G109" s="23" t="s">
        <v>75</v>
      </c>
      <c r="H109" s="23" t="s">
        <v>97</v>
      </c>
      <c r="I109" s="23" t="s">
        <v>98</v>
      </c>
      <c r="J109" s="24">
        <v>11680</v>
      </c>
      <c r="K109" s="24">
        <v>3440</v>
      </c>
      <c r="L109" s="24">
        <v>8240</v>
      </c>
    </row>
    <row r="110" spans="2:12">
      <c r="B110" s="20">
        <v>100</v>
      </c>
      <c r="C110" s="21" t="s">
        <v>306</v>
      </c>
      <c r="D110" s="22">
        <v>41823.617002314815</v>
      </c>
      <c r="E110" s="22">
        <v>41823.619062500002</v>
      </c>
      <c r="F110" s="23" t="s">
        <v>100</v>
      </c>
      <c r="G110" s="23" t="s">
        <v>75</v>
      </c>
      <c r="H110" s="23" t="s">
        <v>97</v>
      </c>
      <c r="I110" s="23" t="s">
        <v>98</v>
      </c>
      <c r="J110" s="24">
        <v>12480</v>
      </c>
      <c r="K110" s="24">
        <v>3510</v>
      </c>
      <c r="L110" s="24">
        <v>8970</v>
      </c>
    </row>
    <row r="111" spans="2:12">
      <c r="B111" s="20">
        <v>101</v>
      </c>
      <c r="C111" s="21" t="s">
        <v>307</v>
      </c>
      <c r="D111" s="22">
        <v>41823.540856481479</v>
      </c>
      <c r="E111" s="22">
        <v>41823.546087962961</v>
      </c>
      <c r="F111" s="23" t="s">
        <v>111</v>
      </c>
      <c r="G111" s="23" t="s">
        <v>75</v>
      </c>
      <c r="H111" s="23" t="s">
        <v>97</v>
      </c>
      <c r="I111" s="23" t="s">
        <v>98</v>
      </c>
      <c r="J111" s="24">
        <v>12510</v>
      </c>
      <c r="K111" s="24">
        <v>3050</v>
      </c>
      <c r="L111" s="24">
        <v>9460</v>
      </c>
    </row>
    <row r="112" spans="2:12">
      <c r="B112" s="20">
        <v>102</v>
      </c>
      <c r="C112" s="21" t="s">
        <v>308</v>
      </c>
      <c r="D112" s="22">
        <v>41823.483831018515</v>
      </c>
      <c r="E112" s="22">
        <v>41823.486319444448</v>
      </c>
      <c r="F112" s="23" t="s">
        <v>143</v>
      </c>
      <c r="G112" s="23" t="s">
        <v>75</v>
      </c>
      <c r="H112" s="23" t="s">
        <v>97</v>
      </c>
      <c r="I112" s="23" t="s">
        <v>98</v>
      </c>
      <c r="J112" s="24">
        <v>10870</v>
      </c>
      <c r="K112" s="24">
        <v>3300</v>
      </c>
      <c r="L112" s="24">
        <v>7570</v>
      </c>
    </row>
    <row r="113" spans="2:12">
      <c r="B113" s="20">
        <v>103</v>
      </c>
      <c r="C113" s="21" t="s">
        <v>309</v>
      </c>
      <c r="D113" s="22">
        <v>41823.542025462964</v>
      </c>
      <c r="E113" s="22">
        <v>41823.548715277779</v>
      </c>
      <c r="F113" s="23" t="s">
        <v>271</v>
      </c>
      <c r="G113" s="23" t="s">
        <v>75</v>
      </c>
      <c r="H113" s="23" t="s">
        <v>97</v>
      </c>
      <c r="I113" s="23" t="s">
        <v>98</v>
      </c>
      <c r="J113" s="24">
        <v>8540</v>
      </c>
      <c r="K113" s="24">
        <v>2530</v>
      </c>
      <c r="L113" s="24">
        <v>6010</v>
      </c>
    </row>
    <row r="114" spans="2:12">
      <c r="B114" s="20">
        <v>104</v>
      </c>
      <c r="C114" s="21" t="s">
        <v>310</v>
      </c>
      <c r="D114" s="22">
        <v>41823.54792824074</v>
      </c>
      <c r="E114" s="22">
        <v>41823.549444444441</v>
      </c>
      <c r="F114" s="23" t="s">
        <v>311</v>
      </c>
      <c r="G114" s="23" t="s">
        <v>75</v>
      </c>
      <c r="H114" s="23" t="s">
        <v>97</v>
      </c>
      <c r="I114" s="23" t="s">
        <v>98</v>
      </c>
      <c r="J114" s="24">
        <v>12110</v>
      </c>
      <c r="K114" s="24">
        <v>3500</v>
      </c>
      <c r="L114" s="24">
        <v>8610</v>
      </c>
    </row>
    <row r="115" spans="2:12">
      <c r="B115" s="20">
        <v>105</v>
      </c>
      <c r="C115" s="21" t="s">
        <v>312</v>
      </c>
      <c r="D115" s="22">
        <v>41823.555659722224</v>
      </c>
      <c r="E115" s="22">
        <v>41823.557488425926</v>
      </c>
      <c r="F115" s="23" t="s">
        <v>153</v>
      </c>
      <c r="G115" s="23" t="s">
        <v>75</v>
      </c>
      <c r="H115" s="23" t="s">
        <v>97</v>
      </c>
      <c r="I115" s="23" t="s">
        <v>98</v>
      </c>
      <c r="J115" s="24">
        <v>12500</v>
      </c>
      <c r="K115" s="24">
        <v>3310</v>
      </c>
      <c r="L115" s="24">
        <v>9190</v>
      </c>
    </row>
    <row r="116" spans="2:12">
      <c r="B116" s="20">
        <v>106</v>
      </c>
      <c r="C116" s="21" t="s">
        <v>313</v>
      </c>
      <c r="D116" s="22">
        <v>41823.563032407408</v>
      </c>
      <c r="E116" s="22">
        <v>41823.564328703702</v>
      </c>
      <c r="F116" s="23" t="s">
        <v>119</v>
      </c>
      <c r="G116" s="23" t="s">
        <v>75</v>
      </c>
      <c r="H116" s="23" t="s">
        <v>97</v>
      </c>
      <c r="I116" s="23" t="s">
        <v>98</v>
      </c>
      <c r="J116" s="24">
        <v>10790</v>
      </c>
      <c r="K116" s="24">
        <v>3510</v>
      </c>
      <c r="L116" s="24">
        <v>7280</v>
      </c>
    </row>
    <row r="117" spans="2:12">
      <c r="B117" s="20">
        <v>107</v>
      </c>
      <c r="C117" s="21" t="s">
        <v>314</v>
      </c>
      <c r="D117" s="22">
        <v>41823.585196759261</v>
      </c>
      <c r="E117" s="22">
        <v>41823.587719907409</v>
      </c>
      <c r="F117" s="23" t="s">
        <v>269</v>
      </c>
      <c r="G117" s="23" t="s">
        <v>75</v>
      </c>
      <c r="H117" s="23" t="s">
        <v>97</v>
      </c>
      <c r="I117" s="23" t="s">
        <v>98</v>
      </c>
      <c r="J117" s="24">
        <v>12850</v>
      </c>
      <c r="K117" s="24">
        <v>3530</v>
      </c>
      <c r="L117" s="24">
        <v>9320</v>
      </c>
    </row>
    <row r="118" spans="2:12">
      <c r="B118" s="20">
        <v>108</v>
      </c>
      <c r="C118" s="21" t="s">
        <v>315</v>
      </c>
      <c r="D118" s="22">
        <v>41823.594421296293</v>
      </c>
      <c r="E118" s="22">
        <v>41823.596562500003</v>
      </c>
      <c r="F118" s="23" t="s">
        <v>143</v>
      </c>
      <c r="G118" s="23" t="s">
        <v>75</v>
      </c>
      <c r="H118" s="23" t="s">
        <v>97</v>
      </c>
      <c r="I118" s="23" t="s">
        <v>98</v>
      </c>
      <c r="J118" s="24">
        <v>10490</v>
      </c>
      <c r="K118" s="24">
        <v>3290</v>
      </c>
      <c r="L118" s="24">
        <v>7200</v>
      </c>
    </row>
    <row r="119" spans="2:12">
      <c r="B119" s="20">
        <v>109</v>
      </c>
      <c r="C119" s="21" t="s">
        <v>316</v>
      </c>
      <c r="D119" s="22">
        <v>41823.605023148149</v>
      </c>
      <c r="E119" s="22">
        <v>41823.607152777775</v>
      </c>
      <c r="F119" s="23" t="s">
        <v>240</v>
      </c>
      <c r="G119" s="23" t="s">
        <v>75</v>
      </c>
      <c r="H119" s="23" t="s">
        <v>97</v>
      </c>
      <c r="I119" s="23" t="s">
        <v>98</v>
      </c>
      <c r="J119" s="24">
        <v>12230</v>
      </c>
      <c r="K119" s="24">
        <v>3450</v>
      </c>
      <c r="L119" s="24">
        <v>8780</v>
      </c>
    </row>
    <row r="120" spans="2:12">
      <c r="B120" s="20">
        <v>110</v>
      </c>
      <c r="C120" s="21" t="s">
        <v>317</v>
      </c>
      <c r="D120" s="22">
        <v>41823.605775462966</v>
      </c>
      <c r="E120" s="22">
        <v>41823.60864583333</v>
      </c>
      <c r="F120" s="23" t="s">
        <v>252</v>
      </c>
      <c r="G120" s="23" t="s">
        <v>75</v>
      </c>
      <c r="H120" s="23" t="s">
        <v>97</v>
      </c>
      <c r="I120" s="23" t="s">
        <v>98</v>
      </c>
      <c r="J120" s="24">
        <v>12810</v>
      </c>
      <c r="K120" s="24">
        <v>3530</v>
      </c>
      <c r="L120" s="24">
        <v>9280</v>
      </c>
    </row>
    <row r="121" spans="2:12">
      <c r="B121" s="20">
        <v>111</v>
      </c>
      <c r="C121" s="21" t="s">
        <v>318</v>
      </c>
      <c r="D121" s="22">
        <v>41823.541226851848</v>
      </c>
      <c r="E121" s="22">
        <v>41823.545497685183</v>
      </c>
      <c r="F121" s="23" t="s">
        <v>254</v>
      </c>
      <c r="G121" s="23" t="s">
        <v>75</v>
      </c>
      <c r="H121" s="23" t="s">
        <v>97</v>
      </c>
      <c r="I121" s="23" t="s">
        <v>98</v>
      </c>
      <c r="J121" s="24">
        <v>11660</v>
      </c>
      <c r="K121" s="24">
        <v>3630</v>
      </c>
      <c r="L121" s="24">
        <v>8030</v>
      </c>
    </row>
    <row r="122" spans="2:12">
      <c r="B122" s="20">
        <v>112</v>
      </c>
      <c r="C122" s="21" t="s">
        <v>365</v>
      </c>
      <c r="D122" s="22">
        <v>41824.646805555552</v>
      </c>
      <c r="E122" s="22">
        <v>41824.649444444447</v>
      </c>
      <c r="F122" s="23" t="s">
        <v>131</v>
      </c>
      <c r="G122" s="23" t="s">
        <v>75</v>
      </c>
      <c r="H122" s="23" t="s">
        <v>97</v>
      </c>
      <c r="I122" s="23" t="s">
        <v>98</v>
      </c>
      <c r="J122" s="24">
        <v>11660</v>
      </c>
      <c r="K122" s="24">
        <v>3450</v>
      </c>
      <c r="L122" s="24">
        <v>8210</v>
      </c>
    </row>
    <row r="123" spans="2:12">
      <c r="B123" s="20">
        <v>113</v>
      </c>
      <c r="C123" s="21" t="s">
        <v>366</v>
      </c>
      <c r="D123" s="22">
        <v>41824.420300925929</v>
      </c>
      <c r="E123" s="22">
        <v>41824.422129629631</v>
      </c>
      <c r="F123" s="23" t="s">
        <v>119</v>
      </c>
      <c r="G123" s="23" t="s">
        <v>75</v>
      </c>
      <c r="H123" s="23" t="s">
        <v>97</v>
      </c>
      <c r="I123" s="23" t="s">
        <v>98</v>
      </c>
      <c r="J123" s="24">
        <v>11930</v>
      </c>
      <c r="K123" s="24">
        <v>3560</v>
      </c>
      <c r="L123" s="24">
        <v>8370</v>
      </c>
    </row>
    <row r="124" spans="2:12">
      <c r="B124" s="20">
        <v>114</v>
      </c>
      <c r="C124" s="21" t="s">
        <v>367</v>
      </c>
      <c r="D124" s="22">
        <v>41824.419849537036</v>
      </c>
      <c r="E124" s="22">
        <v>41824.422731481478</v>
      </c>
      <c r="F124" s="23" t="s">
        <v>269</v>
      </c>
      <c r="G124" s="23" t="s">
        <v>75</v>
      </c>
      <c r="H124" s="23" t="s">
        <v>97</v>
      </c>
      <c r="I124" s="23" t="s">
        <v>98</v>
      </c>
      <c r="J124" s="24">
        <v>12450</v>
      </c>
      <c r="K124" s="24">
        <v>3520</v>
      </c>
      <c r="L124" s="24">
        <v>8930</v>
      </c>
    </row>
    <row r="125" spans="2:12">
      <c r="B125" s="20">
        <v>115</v>
      </c>
      <c r="C125" s="21" t="s">
        <v>368</v>
      </c>
      <c r="D125" s="22">
        <v>41824.423946759256</v>
      </c>
      <c r="E125" s="22">
        <v>41824.425347222219</v>
      </c>
      <c r="F125" s="23" t="s">
        <v>124</v>
      </c>
      <c r="G125" s="23" t="s">
        <v>75</v>
      </c>
      <c r="H125" s="23" t="s">
        <v>97</v>
      </c>
      <c r="I125" s="23" t="s">
        <v>98</v>
      </c>
      <c r="J125" s="24">
        <v>11600</v>
      </c>
      <c r="K125" s="24">
        <v>3440</v>
      </c>
      <c r="L125" s="24">
        <v>8160</v>
      </c>
    </row>
    <row r="126" spans="2:12">
      <c r="B126" s="20">
        <v>116</v>
      </c>
      <c r="C126" s="21" t="s">
        <v>369</v>
      </c>
      <c r="D126" s="22">
        <v>41824.426377314812</v>
      </c>
      <c r="E126" s="22">
        <v>41824.428344907406</v>
      </c>
      <c r="F126" s="23" t="s">
        <v>240</v>
      </c>
      <c r="G126" s="23" t="s">
        <v>75</v>
      </c>
      <c r="H126" s="23" t="s">
        <v>97</v>
      </c>
      <c r="I126" s="23" t="s">
        <v>98</v>
      </c>
      <c r="J126" s="24">
        <v>11890</v>
      </c>
      <c r="K126" s="24">
        <v>3490</v>
      </c>
      <c r="L126" s="24">
        <v>8400</v>
      </c>
    </row>
    <row r="127" spans="2:12">
      <c r="B127" s="20">
        <v>117</v>
      </c>
      <c r="C127" s="21" t="s">
        <v>370</v>
      </c>
      <c r="D127" s="22">
        <v>41824.654270833336</v>
      </c>
      <c r="E127" s="22">
        <v>41824.658437500002</v>
      </c>
      <c r="F127" s="23" t="s">
        <v>259</v>
      </c>
      <c r="G127" s="23" t="s">
        <v>75</v>
      </c>
      <c r="H127" s="23" t="s">
        <v>97</v>
      </c>
      <c r="I127" s="23" t="s">
        <v>98</v>
      </c>
      <c r="J127" s="24">
        <v>11990</v>
      </c>
      <c r="K127" s="24">
        <v>3440</v>
      </c>
      <c r="L127" s="24">
        <v>8550</v>
      </c>
    </row>
    <row r="128" spans="2:12">
      <c r="B128" s="20">
        <v>118</v>
      </c>
      <c r="C128" s="21" t="s">
        <v>371</v>
      </c>
      <c r="D128" s="22">
        <v>41824.434664351851</v>
      </c>
      <c r="E128" s="22">
        <v>41824.436805555553</v>
      </c>
      <c r="F128" s="23" t="s">
        <v>372</v>
      </c>
      <c r="G128" s="23" t="s">
        <v>75</v>
      </c>
      <c r="H128" s="23" t="s">
        <v>97</v>
      </c>
      <c r="I128" s="23" t="s">
        <v>98</v>
      </c>
      <c r="J128" s="24">
        <v>12940</v>
      </c>
      <c r="K128" s="24">
        <v>3430</v>
      </c>
      <c r="L128" s="24">
        <v>9510</v>
      </c>
    </row>
    <row r="129" spans="2:12">
      <c r="B129" s="20">
        <v>119</v>
      </c>
      <c r="C129" s="21" t="s">
        <v>373</v>
      </c>
      <c r="D129" s="22">
        <v>41824.653356481482</v>
      </c>
      <c r="E129" s="22">
        <v>41824.655034722222</v>
      </c>
      <c r="F129" s="23" t="s">
        <v>124</v>
      </c>
      <c r="G129" s="23" t="s">
        <v>75</v>
      </c>
      <c r="H129" s="23" t="s">
        <v>97</v>
      </c>
      <c r="I129" s="23" t="s">
        <v>98</v>
      </c>
      <c r="J129" s="24">
        <v>12270</v>
      </c>
      <c r="K129" s="24">
        <v>3440</v>
      </c>
      <c r="L129" s="24">
        <v>8830</v>
      </c>
    </row>
    <row r="130" spans="2:12">
      <c r="B130" s="20">
        <v>120</v>
      </c>
      <c r="C130" s="21" t="s">
        <v>374</v>
      </c>
      <c r="D130" s="22">
        <v>41824.647164351853</v>
      </c>
      <c r="E130" s="22">
        <v>41824.648495370369</v>
      </c>
      <c r="F130" s="23" t="s">
        <v>375</v>
      </c>
      <c r="G130" s="23" t="s">
        <v>75</v>
      </c>
      <c r="H130" s="23" t="s">
        <v>97</v>
      </c>
      <c r="I130" s="23" t="s">
        <v>98</v>
      </c>
      <c r="J130" s="24">
        <v>12240</v>
      </c>
      <c r="K130" s="24">
        <v>3730</v>
      </c>
      <c r="L130" s="24">
        <v>8510</v>
      </c>
    </row>
    <row r="131" spans="2:12">
      <c r="B131" s="20">
        <v>121</v>
      </c>
      <c r="C131" s="21" t="s">
        <v>376</v>
      </c>
      <c r="D131" s="22">
        <v>41824.43240740741</v>
      </c>
      <c r="E131" s="22">
        <v>41824.434953703705</v>
      </c>
      <c r="F131" s="23" t="s">
        <v>143</v>
      </c>
      <c r="G131" s="23" t="s">
        <v>75</v>
      </c>
      <c r="H131" s="23" t="s">
        <v>97</v>
      </c>
      <c r="I131" s="23" t="s">
        <v>98</v>
      </c>
      <c r="J131" s="24">
        <v>10010</v>
      </c>
      <c r="K131" s="24">
        <v>3290</v>
      </c>
      <c r="L131" s="24">
        <v>6720</v>
      </c>
    </row>
    <row r="132" spans="2:12">
      <c r="B132" s="20">
        <v>122</v>
      </c>
      <c r="C132" s="21" t="s">
        <v>377</v>
      </c>
      <c r="D132" s="22">
        <v>41824.413171296299</v>
      </c>
      <c r="E132" s="22">
        <v>41824.418888888889</v>
      </c>
      <c r="F132" s="23" t="s">
        <v>126</v>
      </c>
      <c r="G132" s="23" t="s">
        <v>75</v>
      </c>
      <c r="H132" s="23" t="s">
        <v>97</v>
      </c>
      <c r="I132" s="23" t="s">
        <v>98</v>
      </c>
      <c r="J132" s="24">
        <v>11050</v>
      </c>
      <c r="K132" s="24">
        <v>3080</v>
      </c>
      <c r="L132" s="24">
        <v>7970</v>
      </c>
    </row>
    <row r="133" spans="2:12">
      <c r="B133" s="20">
        <v>123</v>
      </c>
      <c r="C133" s="21" t="s">
        <v>378</v>
      </c>
      <c r="D133" s="22">
        <v>41824.644548611112</v>
      </c>
      <c r="E133" s="22">
        <v>41824.645775462966</v>
      </c>
      <c r="F133" s="23" t="s">
        <v>379</v>
      </c>
      <c r="G133" s="23" t="s">
        <v>75</v>
      </c>
      <c r="H133" s="23" t="s">
        <v>97</v>
      </c>
      <c r="I133" s="23" t="s">
        <v>98</v>
      </c>
      <c r="J133" s="24">
        <v>11510</v>
      </c>
      <c r="K133" s="24">
        <v>3390</v>
      </c>
      <c r="L133" s="24">
        <v>8120</v>
      </c>
    </row>
    <row r="134" spans="2:12">
      <c r="B134" s="20">
        <v>124</v>
      </c>
      <c r="C134" s="21" t="s">
        <v>380</v>
      </c>
      <c r="D134" s="22">
        <v>41824.412314814814</v>
      </c>
      <c r="E134" s="22">
        <v>41824.414155092592</v>
      </c>
      <c r="F134" s="23" t="s">
        <v>109</v>
      </c>
      <c r="G134" s="23" t="s">
        <v>75</v>
      </c>
      <c r="H134" s="23" t="s">
        <v>97</v>
      </c>
      <c r="I134" s="23" t="s">
        <v>98</v>
      </c>
      <c r="J134" s="24">
        <v>12330</v>
      </c>
      <c r="K134" s="24">
        <v>3730</v>
      </c>
      <c r="L134" s="24">
        <v>8600</v>
      </c>
    </row>
    <row r="135" spans="2:12">
      <c r="B135" s="20">
        <v>125</v>
      </c>
      <c r="C135" s="21" t="s">
        <v>381</v>
      </c>
      <c r="D135" s="22">
        <v>41824.442280092589</v>
      </c>
      <c r="E135" s="22">
        <v>41824.444016203706</v>
      </c>
      <c r="F135" s="23" t="s">
        <v>153</v>
      </c>
      <c r="G135" s="23" t="s">
        <v>75</v>
      </c>
      <c r="H135" s="23" t="s">
        <v>97</v>
      </c>
      <c r="I135" s="23" t="s">
        <v>98</v>
      </c>
      <c r="J135" s="24">
        <v>12510</v>
      </c>
      <c r="K135" s="24">
        <v>3300</v>
      </c>
      <c r="L135" s="24">
        <v>9210</v>
      </c>
    </row>
    <row r="136" spans="2:12">
      <c r="B136" s="20">
        <v>126</v>
      </c>
      <c r="C136" s="21" t="s">
        <v>382</v>
      </c>
      <c r="D136" s="22">
        <v>41824.653819444444</v>
      </c>
      <c r="E136" s="22">
        <v>41824.657766203702</v>
      </c>
      <c r="F136" s="23" t="s">
        <v>117</v>
      </c>
      <c r="G136" s="23" t="s">
        <v>75</v>
      </c>
      <c r="H136" s="23" t="s">
        <v>97</v>
      </c>
      <c r="I136" s="23" t="s">
        <v>98</v>
      </c>
      <c r="J136" s="24">
        <v>11630</v>
      </c>
      <c r="K136" s="24">
        <v>3190</v>
      </c>
      <c r="L136" s="24">
        <v>8440</v>
      </c>
    </row>
    <row r="137" spans="2:12">
      <c r="B137" s="20">
        <v>127</v>
      </c>
      <c r="C137" s="21" t="s">
        <v>383</v>
      </c>
      <c r="D137" s="22">
        <v>41824.389722222222</v>
      </c>
      <c r="E137" s="22">
        <v>41824.392222222225</v>
      </c>
      <c r="F137" s="23" t="s">
        <v>115</v>
      </c>
      <c r="G137" s="23" t="s">
        <v>75</v>
      </c>
      <c r="H137" s="23" t="s">
        <v>97</v>
      </c>
      <c r="I137" s="23" t="s">
        <v>98</v>
      </c>
      <c r="J137" s="24">
        <v>11830</v>
      </c>
      <c r="K137" s="24">
        <v>3430</v>
      </c>
      <c r="L137" s="24">
        <v>8400</v>
      </c>
    </row>
    <row r="138" spans="2:12">
      <c r="B138" s="20">
        <v>128</v>
      </c>
      <c r="C138" s="21" t="s">
        <v>384</v>
      </c>
      <c r="D138" s="22">
        <v>41824.332627314812</v>
      </c>
      <c r="E138" s="22">
        <v>41824.342719907407</v>
      </c>
      <c r="F138" s="23" t="s">
        <v>271</v>
      </c>
      <c r="G138" s="23" t="s">
        <v>75</v>
      </c>
      <c r="H138" s="23" t="s">
        <v>97</v>
      </c>
      <c r="I138" s="23" t="s">
        <v>98</v>
      </c>
      <c r="J138" s="24">
        <v>8260</v>
      </c>
      <c r="K138" s="24">
        <v>2540</v>
      </c>
      <c r="L138" s="24">
        <v>5720</v>
      </c>
    </row>
    <row r="139" spans="2:12">
      <c r="B139" s="20">
        <v>129</v>
      </c>
      <c r="C139" s="21" t="s">
        <v>385</v>
      </c>
      <c r="D139" s="22">
        <v>41824.683391203704</v>
      </c>
      <c r="E139" s="22">
        <v>41824.68476851852</v>
      </c>
      <c r="F139" s="23" t="s">
        <v>242</v>
      </c>
      <c r="G139" s="23" t="s">
        <v>75</v>
      </c>
      <c r="H139" s="23" t="s">
        <v>97</v>
      </c>
      <c r="I139" s="23" t="s">
        <v>98</v>
      </c>
      <c r="J139" s="24">
        <v>11250</v>
      </c>
      <c r="K139" s="24">
        <v>3480</v>
      </c>
      <c r="L139" s="24">
        <v>7770</v>
      </c>
    </row>
    <row r="140" spans="2:12">
      <c r="B140" s="20">
        <v>130</v>
      </c>
      <c r="C140" s="21" t="s">
        <v>386</v>
      </c>
      <c r="D140" s="22">
        <v>41824.365081018521</v>
      </c>
      <c r="E140" s="22">
        <v>41824.367789351854</v>
      </c>
      <c r="F140" s="23" t="s">
        <v>259</v>
      </c>
      <c r="G140" s="23" t="s">
        <v>75</v>
      </c>
      <c r="H140" s="23" t="s">
        <v>97</v>
      </c>
      <c r="I140" s="23" t="s">
        <v>98</v>
      </c>
      <c r="J140" s="24">
        <v>12270</v>
      </c>
      <c r="K140" s="24">
        <v>3450</v>
      </c>
      <c r="L140" s="24">
        <v>8820</v>
      </c>
    </row>
    <row r="141" spans="2:12">
      <c r="B141" s="20">
        <v>131</v>
      </c>
      <c r="C141" s="21" t="s">
        <v>387</v>
      </c>
      <c r="D141" s="22">
        <v>41824.379027777781</v>
      </c>
      <c r="E141" s="22">
        <v>41824.381377314814</v>
      </c>
      <c r="F141" s="23" t="s">
        <v>121</v>
      </c>
      <c r="G141" s="23" t="s">
        <v>75</v>
      </c>
      <c r="H141" s="23" t="s">
        <v>97</v>
      </c>
      <c r="I141" s="23" t="s">
        <v>98</v>
      </c>
      <c r="J141" s="24">
        <v>10870</v>
      </c>
      <c r="K141" s="24">
        <v>3390</v>
      </c>
      <c r="L141" s="24">
        <v>7480</v>
      </c>
    </row>
    <row r="142" spans="2:12">
      <c r="B142" s="20">
        <v>132</v>
      </c>
      <c r="C142" s="21" t="s">
        <v>388</v>
      </c>
      <c r="D142" s="22">
        <v>41824.664722222224</v>
      </c>
      <c r="E142" s="22">
        <v>41824.667407407411</v>
      </c>
      <c r="F142" s="23" t="s">
        <v>121</v>
      </c>
      <c r="G142" s="23" t="s">
        <v>75</v>
      </c>
      <c r="H142" s="23" t="s">
        <v>97</v>
      </c>
      <c r="I142" s="23" t="s">
        <v>98</v>
      </c>
      <c r="J142" s="24">
        <v>11210</v>
      </c>
      <c r="K142" s="24">
        <v>3380</v>
      </c>
      <c r="L142" s="24">
        <v>7830</v>
      </c>
    </row>
    <row r="143" spans="2:12">
      <c r="B143" s="20">
        <v>133</v>
      </c>
      <c r="C143" s="21" t="s">
        <v>389</v>
      </c>
      <c r="D143" s="22">
        <v>41824.664224537039</v>
      </c>
      <c r="E143" s="22">
        <v>41824.666666666664</v>
      </c>
      <c r="F143" s="23" t="s">
        <v>254</v>
      </c>
      <c r="G143" s="23" t="s">
        <v>75</v>
      </c>
      <c r="H143" s="23" t="s">
        <v>97</v>
      </c>
      <c r="I143" s="23" t="s">
        <v>98</v>
      </c>
      <c r="J143" s="24">
        <v>11700</v>
      </c>
      <c r="K143" s="24">
        <v>3650</v>
      </c>
      <c r="L143" s="24">
        <v>8050</v>
      </c>
    </row>
    <row r="144" spans="2:12">
      <c r="B144" s="20">
        <v>134</v>
      </c>
      <c r="C144" s="21" t="s">
        <v>390</v>
      </c>
      <c r="D144" s="22">
        <v>41824.388252314813</v>
      </c>
      <c r="E144" s="22">
        <v>41824.390300925923</v>
      </c>
      <c r="F144" s="23" t="s">
        <v>252</v>
      </c>
      <c r="G144" s="23" t="s">
        <v>75</v>
      </c>
      <c r="H144" s="23" t="s">
        <v>97</v>
      </c>
      <c r="I144" s="23" t="s">
        <v>98</v>
      </c>
      <c r="J144" s="24">
        <v>12750</v>
      </c>
      <c r="K144" s="24">
        <v>3550</v>
      </c>
      <c r="L144" s="24">
        <v>9200</v>
      </c>
    </row>
    <row r="145" spans="2:12">
      <c r="B145" s="20">
        <v>135</v>
      </c>
      <c r="C145" s="21" t="s">
        <v>391</v>
      </c>
      <c r="D145" s="22">
        <v>41824.65697916667</v>
      </c>
      <c r="E145" s="22">
        <v>41824.659143518518</v>
      </c>
      <c r="F145" s="23" t="s">
        <v>153</v>
      </c>
      <c r="G145" s="23" t="s">
        <v>75</v>
      </c>
      <c r="H145" s="23" t="s">
        <v>97</v>
      </c>
      <c r="I145" s="23" t="s">
        <v>98</v>
      </c>
      <c r="J145" s="24">
        <v>12440</v>
      </c>
      <c r="K145" s="24">
        <v>3320</v>
      </c>
      <c r="L145" s="24">
        <v>9120</v>
      </c>
    </row>
    <row r="146" spans="2:12">
      <c r="B146" s="20">
        <v>136</v>
      </c>
      <c r="C146" s="21" t="s">
        <v>392</v>
      </c>
      <c r="D146" s="22">
        <v>41824.388854166667</v>
      </c>
      <c r="E146" s="22">
        <v>41824.391585648147</v>
      </c>
      <c r="F146" s="23" t="s">
        <v>141</v>
      </c>
      <c r="G146" s="23" t="s">
        <v>75</v>
      </c>
      <c r="H146" s="23" t="s">
        <v>97</v>
      </c>
      <c r="I146" s="23" t="s">
        <v>98</v>
      </c>
      <c r="J146" s="24">
        <v>11580</v>
      </c>
      <c r="K146" s="24">
        <v>3560</v>
      </c>
      <c r="L146" s="24">
        <v>8020</v>
      </c>
    </row>
    <row r="147" spans="2:12">
      <c r="B147" s="20">
        <v>137</v>
      </c>
      <c r="C147" s="21" t="s">
        <v>393</v>
      </c>
      <c r="D147" s="22">
        <v>41824.413449074076</v>
      </c>
      <c r="E147" s="22">
        <v>41824.41783564815</v>
      </c>
      <c r="F147" s="23" t="s">
        <v>375</v>
      </c>
      <c r="G147" s="23" t="s">
        <v>75</v>
      </c>
      <c r="H147" s="23" t="s">
        <v>97</v>
      </c>
      <c r="I147" s="23" t="s">
        <v>98</v>
      </c>
      <c r="J147" s="24">
        <v>11790</v>
      </c>
      <c r="K147" s="24">
        <v>3710</v>
      </c>
      <c r="L147" s="24">
        <v>8080</v>
      </c>
    </row>
    <row r="148" spans="2:12">
      <c r="B148" s="20">
        <v>138</v>
      </c>
      <c r="C148" s="21" t="s">
        <v>394</v>
      </c>
      <c r="D148" s="22">
        <v>41824.3984375</v>
      </c>
      <c r="E148" s="22">
        <v>41824.400520833333</v>
      </c>
      <c r="F148" s="23" t="s">
        <v>104</v>
      </c>
      <c r="G148" s="23" t="s">
        <v>75</v>
      </c>
      <c r="H148" s="23" t="s">
        <v>97</v>
      </c>
      <c r="I148" s="23" t="s">
        <v>98</v>
      </c>
      <c r="J148" s="24">
        <v>11210</v>
      </c>
      <c r="K148" s="24">
        <v>3290</v>
      </c>
      <c r="L148" s="24">
        <v>7920</v>
      </c>
    </row>
    <row r="149" spans="2:12">
      <c r="B149" s="20">
        <v>139</v>
      </c>
      <c r="C149" s="21" t="s">
        <v>395</v>
      </c>
      <c r="D149" s="22">
        <v>41824.663807870369</v>
      </c>
      <c r="E149" s="22">
        <v>41824.665914351855</v>
      </c>
      <c r="F149" s="23" t="s">
        <v>109</v>
      </c>
      <c r="G149" s="23" t="s">
        <v>75</v>
      </c>
      <c r="H149" s="23" t="s">
        <v>97</v>
      </c>
      <c r="I149" s="23" t="s">
        <v>98</v>
      </c>
      <c r="J149" s="24">
        <v>13150</v>
      </c>
      <c r="K149" s="24">
        <v>3790</v>
      </c>
      <c r="L149" s="24">
        <v>9360</v>
      </c>
    </row>
    <row r="150" spans="2:12">
      <c r="B150" s="20">
        <v>140</v>
      </c>
      <c r="C150" s="21" t="s">
        <v>396</v>
      </c>
      <c r="D150" s="22">
        <v>41824.660717592589</v>
      </c>
      <c r="E150" s="22">
        <v>41824.662592592591</v>
      </c>
      <c r="F150" s="23" t="s">
        <v>111</v>
      </c>
      <c r="G150" s="23" t="s">
        <v>75</v>
      </c>
      <c r="H150" s="23" t="s">
        <v>97</v>
      </c>
      <c r="I150" s="23" t="s">
        <v>98</v>
      </c>
      <c r="J150" s="24">
        <v>12610</v>
      </c>
      <c r="K150" s="24">
        <v>3080</v>
      </c>
      <c r="L150" s="24">
        <v>9530</v>
      </c>
    </row>
    <row r="151" spans="2:12">
      <c r="B151" s="20">
        <v>141</v>
      </c>
      <c r="C151" s="21" t="s">
        <v>397</v>
      </c>
      <c r="D151" s="22">
        <v>41824.657418981478</v>
      </c>
      <c r="E151" s="22">
        <v>41824.659733796296</v>
      </c>
      <c r="F151" s="23" t="s">
        <v>398</v>
      </c>
      <c r="G151" s="23" t="s">
        <v>75</v>
      </c>
      <c r="H151" s="23" t="s">
        <v>97</v>
      </c>
      <c r="I151" s="23" t="s">
        <v>98</v>
      </c>
      <c r="J151" s="24">
        <v>12800</v>
      </c>
      <c r="K151" s="24">
        <v>3380</v>
      </c>
      <c r="L151" s="24">
        <v>9420</v>
      </c>
    </row>
    <row r="152" spans="2:12">
      <c r="B152" s="20">
        <v>142</v>
      </c>
      <c r="C152" s="21" t="s">
        <v>399</v>
      </c>
      <c r="D152" s="22">
        <v>41824.442881944444</v>
      </c>
      <c r="E152" s="22">
        <v>41824.445706018516</v>
      </c>
      <c r="F152" s="23" t="s">
        <v>254</v>
      </c>
      <c r="G152" s="23" t="s">
        <v>75</v>
      </c>
      <c r="H152" s="23" t="s">
        <v>97</v>
      </c>
      <c r="I152" s="23" t="s">
        <v>98</v>
      </c>
      <c r="J152" s="24">
        <v>11250</v>
      </c>
      <c r="K152" s="24">
        <v>3620</v>
      </c>
      <c r="L152" s="24">
        <v>7630</v>
      </c>
    </row>
    <row r="153" spans="2:12">
      <c r="B153" s="20">
        <v>143</v>
      </c>
      <c r="C153" s="21" t="s">
        <v>400</v>
      </c>
      <c r="D153" s="22">
        <v>41824.412708333337</v>
      </c>
      <c r="E153" s="22">
        <v>41824.414837962962</v>
      </c>
      <c r="F153" s="23" t="s">
        <v>131</v>
      </c>
      <c r="G153" s="23" t="s">
        <v>75</v>
      </c>
      <c r="H153" s="23" t="s">
        <v>97</v>
      </c>
      <c r="I153" s="23" t="s">
        <v>98</v>
      </c>
      <c r="J153" s="24">
        <v>11080</v>
      </c>
      <c r="K153" s="24">
        <v>3380</v>
      </c>
      <c r="L153" s="24">
        <v>7700</v>
      </c>
    </row>
    <row r="154" spans="2:12">
      <c r="B154" s="20">
        <v>144</v>
      </c>
      <c r="C154" s="21" t="s">
        <v>401</v>
      </c>
      <c r="D154" s="22">
        <v>41824.641319444447</v>
      </c>
      <c r="E154" s="22">
        <v>41824.643206018518</v>
      </c>
      <c r="F154" s="23" t="s">
        <v>115</v>
      </c>
      <c r="G154" s="23" t="s">
        <v>75</v>
      </c>
      <c r="H154" s="23" t="s">
        <v>97</v>
      </c>
      <c r="I154" s="23" t="s">
        <v>98</v>
      </c>
      <c r="J154" s="24">
        <v>12060</v>
      </c>
      <c r="K154" s="24">
        <v>3430</v>
      </c>
      <c r="L154" s="24">
        <v>8630</v>
      </c>
    </row>
    <row r="155" spans="2:12">
      <c r="B155" s="20">
        <v>145</v>
      </c>
      <c r="C155" s="21" t="s">
        <v>402</v>
      </c>
      <c r="D155" s="22">
        <v>41824.389201388891</v>
      </c>
      <c r="E155" s="22">
        <v>41824.390949074077</v>
      </c>
      <c r="F155" s="23" t="s">
        <v>117</v>
      </c>
      <c r="G155" s="23" t="s">
        <v>75</v>
      </c>
      <c r="H155" s="23" t="s">
        <v>97</v>
      </c>
      <c r="I155" s="23" t="s">
        <v>98</v>
      </c>
      <c r="J155" s="24">
        <v>11170</v>
      </c>
      <c r="K155" s="24">
        <v>3190</v>
      </c>
      <c r="L155" s="24">
        <v>7980</v>
      </c>
    </row>
    <row r="156" spans="2:12">
      <c r="B156" s="20">
        <v>146</v>
      </c>
      <c r="C156" s="21" t="s">
        <v>403</v>
      </c>
      <c r="D156" s="22">
        <v>41824.441932870373</v>
      </c>
      <c r="E156" s="22">
        <v>41824.443333333336</v>
      </c>
      <c r="F156" s="23" t="s">
        <v>242</v>
      </c>
      <c r="G156" s="23" t="s">
        <v>75</v>
      </c>
      <c r="H156" s="23" t="s">
        <v>97</v>
      </c>
      <c r="I156" s="23" t="s">
        <v>98</v>
      </c>
      <c r="J156" s="24">
        <v>11110</v>
      </c>
      <c r="K156" s="24">
        <v>3550</v>
      </c>
      <c r="L156" s="24">
        <v>7560</v>
      </c>
    </row>
    <row r="157" spans="2:12">
      <c r="B157" s="20">
        <v>147</v>
      </c>
      <c r="C157" s="21" t="s">
        <v>404</v>
      </c>
      <c r="D157" s="22">
        <v>41824.526053240741</v>
      </c>
      <c r="E157" s="22">
        <v>41824.530115740738</v>
      </c>
      <c r="F157" s="23" t="s">
        <v>379</v>
      </c>
      <c r="G157" s="23" t="s">
        <v>75</v>
      </c>
      <c r="H157" s="23" t="s">
        <v>97</v>
      </c>
      <c r="I157" s="23" t="s">
        <v>98</v>
      </c>
      <c r="J157" s="24">
        <v>12450</v>
      </c>
      <c r="K157" s="24">
        <v>3390</v>
      </c>
      <c r="L157" s="24">
        <v>9060</v>
      </c>
    </row>
    <row r="158" spans="2:12">
      <c r="B158" s="20">
        <v>148</v>
      </c>
      <c r="C158" s="21" t="s">
        <v>405</v>
      </c>
      <c r="D158" s="22">
        <v>41824.525312500002</v>
      </c>
      <c r="E158" s="22">
        <v>41824.530868055554</v>
      </c>
      <c r="F158" s="23" t="s">
        <v>126</v>
      </c>
      <c r="G158" s="23" t="s">
        <v>75</v>
      </c>
      <c r="H158" s="23" t="s">
        <v>97</v>
      </c>
      <c r="I158" s="23" t="s">
        <v>98</v>
      </c>
      <c r="J158" s="24">
        <v>11240</v>
      </c>
      <c r="K158" s="24">
        <v>3090</v>
      </c>
      <c r="L158" s="24">
        <v>8150</v>
      </c>
    </row>
    <row r="159" spans="2:12">
      <c r="B159" s="20">
        <v>149</v>
      </c>
      <c r="C159" s="21" t="s">
        <v>406</v>
      </c>
      <c r="D159" s="22">
        <v>41824.526435185187</v>
      </c>
      <c r="E159" s="22">
        <v>41824.531504629631</v>
      </c>
      <c r="F159" s="23" t="s">
        <v>131</v>
      </c>
      <c r="G159" s="23" t="s">
        <v>75</v>
      </c>
      <c r="H159" s="23" t="s">
        <v>97</v>
      </c>
      <c r="I159" s="23" t="s">
        <v>98</v>
      </c>
      <c r="J159" s="24">
        <v>11280</v>
      </c>
      <c r="K159" s="24">
        <v>3330</v>
      </c>
      <c r="L159" s="24">
        <v>7950</v>
      </c>
    </row>
    <row r="160" spans="2:12">
      <c r="B160" s="20">
        <v>150</v>
      </c>
      <c r="C160" s="21" t="s">
        <v>407</v>
      </c>
      <c r="D160" s="22">
        <v>41824.526863425926</v>
      </c>
      <c r="E160" s="22">
        <v>41824.532094907408</v>
      </c>
      <c r="F160" s="23" t="s">
        <v>124</v>
      </c>
      <c r="G160" s="23" t="s">
        <v>75</v>
      </c>
      <c r="H160" s="23" t="s">
        <v>97</v>
      </c>
      <c r="I160" s="23" t="s">
        <v>98</v>
      </c>
      <c r="J160" s="24">
        <v>11810</v>
      </c>
      <c r="K160" s="24">
        <v>3470</v>
      </c>
      <c r="L160" s="24">
        <v>8340</v>
      </c>
    </row>
    <row r="161" spans="2:12">
      <c r="B161" s="20">
        <v>151</v>
      </c>
      <c r="C161" s="21" t="s">
        <v>408</v>
      </c>
      <c r="D161" s="22">
        <v>41824.53328703704</v>
      </c>
      <c r="E161" s="22">
        <v>41824.534814814811</v>
      </c>
      <c r="F161" s="23" t="s">
        <v>242</v>
      </c>
      <c r="G161" s="23" t="s">
        <v>75</v>
      </c>
      <c r="H161" s="23" t="s">
        <v>97</v>
      </c>
      <c r="I161" s="23" t="s">
        <v>98</v>
      </c>
      <c r="J161" s="24">
        <v>11540</v>
      </c>
      <c r="K161" s="24">
        <v>3550</v>
      </c>
      <c r="L161" s="24">
        <v>7990</v>
      </c>
    </row>
    <row r="162" spans="2:12">
      <c r="B162" s="20">
        <v>152</v>
      </c>
      <c r="C162" s="21" t="s">
        <v>409</v>
      </c>
      <c r="D162" s="22">
        <v>41824.53292824074</v>
      </c>
      <c r="E162" s="22">
        <v>41824.535381944443</v>
      </c>
      <c r="F162" s="23" t="s">
        <v>109</v>
      </c>
      <c r="G162" s="23" t="s">
        <v>75</v>
      </c>
      <c r="H162" s="23" t="s">
        <v>97</v>
      </c>
      <c r="I162" s="23" t="s">
        <v>98</v>
      </c>
      <c r="J162" s="24">
        <v>12850</v>
      </c>
      <c r="K162" s="24">
        <v>3780</v>
      </c>
      <c r="L162" s="24">
        <v>9070</v>
      </c>
    </row>
    <row r="163" spans="2:12">
      <c r="B163" s="20">
        <v>153</v>
      </c>
      <c r="C163" s="21" t="s">
        <v>410</v>
      </c>
      <c r="D163" s="22">
        <v>41824.534259259257</v>
      </c>
      <c r="E163" s="22">
        <v>41824.536550925928</v>
      </c>
      <c r="F163" s="23" t="s">
        <v>252</v>
      </c>
      <c r="G163" s="23" t="s">
        <v>75</v>
      </c>
      <c r="H163" s="23" t="s">
        <v>97</v>
      </c>
      <c r="I163" s="23" t="s">
        <v>98</v>
      </c>
      <c r="J163" s="24">
        <v>12560</v>
      </c>
      <c r="K163" s="24">
        <v>3540</v>
      </c>
      <c r="L163" s="24">
        <v>9020</v>
      </c>
    </row>
    <row r="164" spans="2:12">
      <c r="B164" s="20">
        <v>154</v>
      </c>
      <c r="C164" s="21" t="s">
        <v>411</v>
      </c>
      <c r="D164" s="22">
        <v>41824.525613425925</v>
      </c>
      <c r="E164" s="22">
        <v>41824.527824074074</v>
      </c>
      <c r="F164" s="23" t="s">
        <v>240</v>
      </c>
      <c r="G164" s="23" t="s">
        <v>75</v>
      </c>
      <c r="H164" s="23" t="s">
        <v>97</v>
      </c>
      <c r="I164" s="23" t="s">
        <v>98</v>
      </c>
      <c r="J164" s="24">
        <v>11770</v>
      </c>
      <c r="K164" s="24">
        <v>3500</v>
      </c>
      <c r="L164" s="24">
        <v>8270</v>
      </c>
    </row>
    <row r="165" spans="2:12">
      <c r="B165" s="20">
        <v>155</v>
      </c>
      <c r="C165" s="21" t="s">
        <v>412</v>
      </c>
      <c r="D165" s="22">
        <v>41824.558368055557</v>
      </c>
      <c r="E165" s="22">
        <v>41824.561064814814</v>
      </c>
      <c r="F165" s="23" t="s">
        <v>153</v>
      </c>
      <c r="G165" s="23" t="s">
        <v>75</v>
      </c>
      <c r="H165" s="23" t="s">
        <v>97</v>
      </c>
      <c r="I165" s="23" t="s">
        <v>98</v>
      </c>
      <c r="J165" s="24">
        <v>12510</v>
      </c>
      <c r="K165" s="24">
        <v>3320</v>
      </c>
      <c r="L165" s="24">
        <v>9190</v>
      </c>
    </row>
    <row r="166" spans="2:12">
      <c r="B166" s="20">
        <v>156</v>
      </c>
      <c r="C166" s="21" t="s">
        <v>413</v>
      </c>
      <c r="D166" s="22">
        <v>41824.557766203703</v>
      </c>
      <c r="E166" s="22">
        <v>41824.559884259259</v>
      </c>
      <c r="F166" s="23" t="s">
        <v>111</v>
      </c>
      <c r="G166" s="23" t="s">
        <v>75</v>
      </c>
      <c r="H166" s="23" t="s">
        <v>97</v>
      </c>
      <c r="I166" s="23" t="s">
        <v>98</v>
      </c>
      <c r="J166" s="24">
        <v>13110</v>
      </c>
      <c r="K166" s="24">
        <v>3090</v>
      </c>
      <c r="L166" s="24">
        <v>10020</v>
      </c>
    </row>
    <row r="167" spans="2:12">
      <c r="B167" s="20">
        <v>157</v>
      </c>
      <c r="C167" s="21" t="s">
        <v>414</v>
      </c>
      <c r="D167" s="22">
        <v>41824.55878472222</v>
      </c>
      <c r="E167" s="22">
        <v>41824.561678240738</v>
      </c>
      <c r="F167" s="23" t="s">
        <v>372</v>
      </c>
      <c r="G167" s="23" t="s">
        <v>75</v>
      </c>
      <c r="H167" s="23" t="s">
        <v>97</v>
      </c>
      <c r="I167" s="23" t="s">
        <v>98</v>
      </c>
      <c r="J167" s="24">
        <v>12810</v>
      </c>
      <c r="K167" s="24">
        <v>3450</v>
      </c>
      <c r="L167" s="24">
        <v>9360</v>
      </c>
    </row>
    <row r="168" spans="2:12">
      <c r="B168" s="20">
        <v>158</v>
      </c>
      <c r="C168" s="21" t="s">
        <v>415</v>
      </c>
      <c r="D168" s="22">
        <v>41824.559131944443</v>
      </c>
      <c r="E168" s="22">
        <v>41824.562314814815</v>
      </c>
      <c r="F168" s="23" t="s">
        <v>398</v>
      </c>
      <c r="G168" s="23" t="s">
        <v>75</v>
      </c>
      <c r="H168" s="23" t="s">
        <v>97</v>
      </c>
      <c r="I168" s="23" t="s">
        <v>98</v>
      </c>
      <c r="J168" s="24">
        <v>12660</v>
      </c>
      <c r="K168" s="24">
        <v>3410</v>
      </c>
      <c r="L168" s="24">
        <v>9250</v>
      </c>
    </row>
    <row r="169" spans="2:12">
      <c r="B169" s="20">
        <v>159</v>
      </c>
      <c r="C169" s="21" t="s">
        <v>416</v>
      </c>
      <c r="D169" s="22">
        <v>41824.559664351851</v>
      </c>
      <c r="E169" s="22">
        <v>41824.56521990741</v>
      </c>
      <c r="F169" s="23" t="s">
        <v>254</v>
      </c>
      <c r="G169" s="23" t="s">
        <v>75</v>
      </c>
      <c r="H169" s="23" t="s">
        <v>97</v>
      </c>
      <c r="I169" s="23" t="s">
        <v>98</v>
      </c>
      <c r="J169" s="24">
        <v>11420</v>
      </c>
      <c r="K169" s="24">
        <v>3700</v>
      </c>
      <c r="L169" s="24">
        <v>7720</v>
      </c>
    </row>
    <row r="170" spans="2:12">
      <c r="B170" s="20">
        <v>160</v>
      </c>
      <c r="C170" s="21" t="s">
        <v>417</v>
      </c>
      <c r="D170" s="22">
        <v>41824.614953703705</v>
      </c>
      <c r="E170" s="22">
        <v>41824.617326388892</v>
      </c>
      <c r="F170" s="23" t="s">
        <v>126</v>
      </c>
      <c r="G170" s="23" t="s">
        <v>75</v>
      </c>
      <c r="H170" s="23" t="s">
        <v>97</v>
      </c>
      <c r="I170" s="23" t="s">
        <v>98</v>
      </c>
      <c r="J170" s="24">
        <v>10960</v>
      </c>
      <c r="K170" s="24">
        <v>3090</v>
      </c>
      <c r="L170" s="24">
        <v>7870</v>
      </c>
    </row>
    <row r="171" spans="2:12">
      <c r="B171" s="20">
        <v>161</v>
      </c>
      <c r="C171" s="21" t="s">
        <v>418</v>
      </c>
      <c r="D171" s="22">
        <v>41824.571631944447</v>
      </c>
      <c r="E171" s="22">
        <v>41824.574386574073</v>
      </c>
      <c r="F171" s="23" t="s">
        <v>113</v>
      </c>
      <c r="G171" s="23" t="s">
        <v>75</v>
      </c>
      <c r="H171" s="23" t="s">
        <v>97</v>
      </c>
      <c r="I171" s="23" t="s">
        <v>98</v>
      </c>
      <c r="J171" s="24">
        <v>11410</v>
      </c>
      <c r="K171" s="24">
        <v>3400</v>
      </c>
      <c r="L171" s="24">
        <v>8010</v>
      </c>
    </row>
    <row r="172" spans="2:12">
      <c r="B172" s="20">
        <v>162</v>
      </c>
      <c r="C172" s="21" t="s">
        <v>419</v>
      </c>
      <c r="D172" s="22">
        <v>41824.602754629632</v>
      </c>
      <c r="E172" s="22">
        <v>41824.605717592596</v>
      </c>
      <c r="F172" s="23" t="s">
        <v>242</v>
      </c>
      <c r="G172" s="23" t="s">
        <v>75</v>
      </c>
      <c r="H172" s="23" t="s">
        <v>97</v>
      </c>
      <c r="I172" s="23" t="s">
        <v>98</v>
      </c>
      <c r="J172" s="24">
        <v>11650</v>
      </c>
      <c r="K172" s="24">
        <v>3550</v>
      </c>
      <c r="L172" s="24">
        <v>8100</v>
      </c>
    </row>
    <row r="173" spans="2:12">
      <c r="B173" s="20">
        <v>163</v>
      </c>
      <c r="C173" s="21" t="s">
        <v>420</v>
      </c>
      <c r="D173" s="22">
        <v>41824.600532407407</v>
      </c>
      <c r="E173" s="22">
        <v>41824.602997685186</v>
      </c>
      <c r="F173" s="23" t="s">
        <v>143</v>
      </c>
      <c r="G173" s="23" t="s">
        <v>75</v>
      </c>
      <c r="H173" s="23" t="s">
        <v>97</v>
      </c>
      <c r="I173" s="23" t="s">
        <v>98</v>
      </c>
      <c r="J173" s="24">
        <v>10850</v>
      </c>
      <c r="K173" s="24">
        <v>3340</v>
      </c>
      <c r="L173" s="24">
        <v>7510</v>
      </c>
    </row>
    <row r="174" spans="2:12">
      <c r="B174" s="20">
        <v>164</v>
      </c>
      <c r="C174" s="21" t="s">
        <v>421</v>
      </c>
      <c r="D174" s="22">
        <v>41824.638009259259</v>
      </c>
      <c r="E174" s="22">
        <v>41824.640011574076</v>
      </c>
      <c r="F174" s="23" t="s">
        <v>119</v>
      </c>
      <c r="G174" s="23" t="s">
        <v>75</v>
      </c>
      <c r="H174" s="23" t="s">
        <v>97</v>
      </c>
      <c r="I174" s="23" t="s">
        <v>98</v>
      </c>
      <c r="J174" s="24">
        <v>11650</v>
      </c>
      <c r="K174" s="24">
        <v>3460</v>
      </c>
      <c r="L174" s="24">
        <v>8190</v>
      </c>
    </row>
    <row r="175" spans="2:12">
      <c r="B175" s="20">
        <v>165</v>
      </c>
      <c r="C175" s="21" t="s">
        <v>422</v>
      </c>
      <c r="D175" s="22">
        <v>41824.621527777781</v>
      </c>
      <c r="E175" s="22">
        <v>41824.623402777775</v>
      </c>
      <c r="F175" s="23" t="s">
        <v>104</v>
      </c>
      <c r="G175" s="23" t="s">
        <v>75</v>
      </c>
      <c r="H175" s="23" t="s">
        <v>97</v>
      </c>
      <c r="I175" s="23" t="s">
        <v>98</v>
      </c>
      <c r="J175" s="24">
        <v>12070</v>
      </c>
      <c r="K175" s="24">
        <v>3340</v>
      </c>
      <c r="L175" s="24">
        <v>8730</v>
      </c>
    </row>
    <row r="176" spans="2:12">
      <c r="B176" s="20">
        <v>166</v>
      </c>
      <c r="C176" s="21" t="s">
        <v>423</v>
      </c>
      <c r="D176" s="22">
        <v>41824.459560185183</v>
      </c>
      <c r="E176" s="22">
        <v>41824.461840277778</v>
      </c>
      <c r="F176" s="23" t="s">
        <v>252</v>
      </c>
      <c r="G176" s="23" t="s">
        <v>75</v>
      </c>
      <c r="H176" s="23" t="s">
        <v>97</v>
      </c>
      <c r="I176" s="23" t="s">
        <v>98</v>
      </c>
      <c r="J176" s="24">
        <v>12560</v>
      </c>
      <c r="K176" s="24">
        <v>3490</v>
      </c>
      <c r="L176" s="24">
        <v>9070</v>
      </c>
    </row>
    <row r="177" spans="2:12">
      <c r="B177" s="20">
        <v>167</v>
      </c>
      <c r="C177" s="21" t="s">
        <v>424</v>
      </c>
      <c r="D177" s="22">
        <v>41824.524953703702</v>
      </c>
      <c r="E177" s="22">
        <v>41824.527106481481</v>
      </c>
      <c r="F177" s="23" t="s">
        <v>119</v>
      </c>
      <c r="G177" s="23" t="s">
        <v>75</v>
      </c>
      <c r="H177" s="23" t="s">
        <v>97</v>
      </c>
      <c r="I177" s="23" t="s">
        <v>98</v>
      </c>
      <c r="J177" s="24">
        <v>11780</v>
      </c>
      <c r="K177" s="24">
        <v>3490</v>
      </c>
      <c r="L177" s="24">
        <v>8290</v>
      </c>
    </row>
    <row r="178" spans="2:12">
      <c r="B178" s="20">
        <v>168</v>
      </c>
      <c r="C178" s="21" t="s">
        <v>425</v>
      </c>
      <c r="D178" s="22">
        <v>41824.459201388891</v>
      </c>
      <c r="E178" s="22">
        <v>41824.461122685185</v>
      </c>
      <c r="F178" s="23" t="s">
        <v>113</v>
      </c>
      <c r="G178" s="23" t="s">
        <v>75</v>
      </c>
      <c r="H178" s="23" t="s">
        <v>97</v>
      </c>
      <c r="I178" s="23" t="s">
        <v>98</v>
      </c>
      <c r="J178" s="24">
        <v>11330</v>
      </c>
      <c r="K178" s="24">
        <v>3400</v>
      </c>
      <c r="L178" s="24">
        <v>7930</v>
      </c>
    </row>
    <row r="179" spans="2:12">
      <c r="B179" s="20">
        <v>169</v>
      </c>
      <c r="C179" s="21" t="s">
        <v>426</v>
      </c>
      <c r="D179" s="22">
        <v>41824.629074074073</v>
      </c>
      <c r="E179" s="22">
        <v>41824.630856481483</v>
      </c>
      <c r="F179" s="23" t="s">
        <v>141</v>
      </c>
      <c r="G179" s="23" t="s">
        <v>75</v>
      </c>
      <c r="H179" s="23" t="s">
        <v>97</v>
      </c>
      <c r="I179" s="23" t="s">
        <v>98</v>
      </c>
      <c r="J179" s="24">
        <v>12020</v>
      </c>
      <c r="K179" s="24">
        <v>3610</v>
      </c>
      <c r="L179" s="24">
        <v>8410</v>
      </c>
    </row>
    <row r="180" spans="2:12">
      <c r="B180" s="20">
        <v>170</v>
      </c>
      <c r="C180" s="21" t="s">
        <v>427</v>
      </c>
      <c r="D180" s="22">
        <v>41824.625787037039</v>
      </c>
      <c r="E180" s="22">
        <v>41824.62809027778</v>
      </c>
      <c r="F180" s="23" t="s">
        <v>240</v>
      </c>
      <c r="G180" s="23" t="s">
        <v>75</v>
      </c>
      <c r="H180" s="23" t="s">
        <v>97</v>
      </c>
      <c r="I180" s="23" t="s">
        <v>98</v>
      </c>
      <c r="J180" s="24">
        <v>11770</v>
      </c>
      <c r="K180" s="24">
        <v>3500</v>
      </c>
      <c r="L180" s="24">
        <v>8270</v>
      </c>
    </row>
    <row r="181" spans="2:12">
      <c r="B181" s="20">
        <v>171</v>
      </c>
      <c r="C181" s="21" t="s">
        <v>428</v>
      </c>
      <c r="D181" s="22">
        <v>41824.467523148145</v>
      </c>
      <c r="E181" s="22">
        <v>41824.470636574071</v>
      </c>
      <c r="F181" s="23" t="s">
        <v>141</v>
      </c>
      <c r="G181" s="23" t="s">
        <v>75</v>
      </c>
      <c r="H181" s="23" t="s">
        <v>97</v>
      </c>
      <c r="I181" s="23" t="s">
        <v>98</v>
      </c>
      <c r="J181" s="24">
        <v>11410</v>
      </c>
      <c r="K181" s="24">
        <v>3560</v>
      </c>
      <c r="L181" s="24">
        <v>7850</v>
      </c>
    </row>
    <row r="182" spans="2:12">
      <c r="B182" s="20">
        <v>172</v>
      </c>
      <c r="C182" s="21" t="s">
        <v>429</v>
      </c>
      <c r="D182" s="22">
        <v>41824.475347222222</v>
      </c>
      <c r="E182" s="22">
        <v>41824.477523148147</v>
      </c>
      <c r="F182" s="23" t="s">
        <v>121</v>
      </c>
      <c r="G182" s="23" t="s">
        <v>75</v>
      </c>
      <c r="H182" s="23" t="s">
        <v>97</v>
      </c>
      <c r="I182" s="23" t="s">
        <v>98</v>
      </c>
      <c r="J182" s="24">
        <v>11840</v>
      </c>
      <c r="K182" s="24">
        <v>3380</v>
      </c>
      <c r="L182" s="24">
        <v>8460</v>
      </c>
    </row>
    <row r="183" spans="2:12">
      <c r="B183" s="20">
        <v>173</v>
      </c>
      <c r="C183" s="21" t="s">
        <v>430</v>
      </c>
      <c r="D183" s="22">
        <v>41824.475787037038</v>
      </c>
      <c r="E183" s="22">
        <v>41824.478009259263</v>
      </c>
      <c r="F183" s="23" t="s">
        <v>104</v>
      </c>
      <c r="G183" s="23" t="s">
        <v>75</v>
      </c>
      <c r="H183" s="23" t="s">
        <v>97</v>
      </c>
      <c r="I183" s="23" t="s">
        <v>98</v>
      </c>
      <c r="J183" s="24">
        <v>12050</v>
      </c>
      <c r="K183" s="24">
        <v>3350</v>
      </c>
      <c r="L183" s="24">
        <v>8700</v>
      </c>
    </row>
    <row r="184" spans="2:12">
      <c r="B184" s="20">
        <v>174</v>
      </c>
      <c r="C184" s="21" t="s">
        <v>431</v>
      </c>
      <c r="D184" s="22">
        <v>41824.476203703707</v>
      </c>
      <c r="E184" s="22">
        <v>41824.478831018518</v>
      </c>
      <c r="F184" s="23" t="s">
        <v>398</v>
      </c>
      <c r="G184" s="23" t="s">
        <v>75</v>
      </c>
      <c r="H184" s="23" t="s">
        <v>97</v>
      </c>
      <c r="I184" s="23" t="s">
        <v>98</v>
      </c>
      <c r="J184" s="24">
        <v>12370</v>
      </c>
      <c r="K184" s="24">
        <v>3470</v>
      </c>
      <c r="L184" s="24">
        <v>8900</v>
      </c>
    </row>
    <row r="185" spans="2:12">
      <c r="B185" s="20">
        <v>175</v>
      </c>
      <c r="C185" s="21" t="s">
        <v>432</v>
      </c>
      <c r="D185" s="22">
        <v>41824.480844907404</v>
      </c>
      <c r="E185" s="22">
        <v>41824.482905092591</v>
      </c>
      <c r="F185" s="23" t="s">
        <v>115</v>
      </c>
      <c r="G185" s="23" t="s">
        <v>75</v>
      </c>
      <c r="H185" s="23" t="s">
        <v>97</v>
      </c>
      <c r="I185" s="23" t="s">
        <v>98</v>
      </c>
      <c r="J185" s="24">
        <v>12460</v>
      </c>
      <c r="K185" s="24">
        <v>3380</v>
      </c>
      <c r="L185" s="24">
        <v>9080</v>
      </c>
    </row>
    <row r="186" spans="2:12">
      <c r="B186" s="20">
        <v>176</v>
      </c>
      <c r="C186" s="21" t="s">
        <v>433</v>
      </c>
      <c r="D186" s="22">
        <v>41824.481493055559</v>
      </c>
      <c r="E186" s="22">
        <v>41824.484270833331</v>
      </c>
      <c r="F186" s="23" t="s">
        <v>117</v>
      </c>
      <c r="G186" s="23" t="s">
        <v>75</v>
      </c>
      <c r="H186" s="23" t="s">
        <v>97</v>
      </c>
      <c r="I186" s="23" t="s">
        <v>98</v>
      </c>
      <c r="J186" s="24">
        <v>11180</v>
      </c>
      <c r="K186" s="24">
        <v>3270</v>
      </c>
      <c r="L186" s="24">
        <v>7910</v>
      </c>
    </row>
    <row r="187" spans="2:12">
      <c r="B187" s="20">
        <v>177</v>
      </c>
      <c r="C187" s="21" t="s">
        <v>434</v>
      </c>
      <c r="D187" s="22">
        <v>41824.483923611115</v>
      </c>
      <c r="E187" s="22">
        <v>41824.486678240741</v>
      </c>
      <c r="F187" s="23" t="s">
        <v>259</v>
      </c>
      <c r="G187" s="23" t="s">
        <v>75</v>
      </c>
      <c r="H187" s="23" t="s">
        <v>97</v>
      </c>
      <c r="I187" s="23" t="s">
        <v>98</v>
      </c>
      <c r="J187" s="24">
        <v>12280</v>
      </c>
      <c r="K187" s="24">
        <v>3440</v>
      </c>
      <c r="L187" s="24">
        <v>8840</v>
      </c>
    </row>
    <row r="188" spans="2:12">
      <c r="B188" s="20">
        <v>178</v>
      </c>
      <c r="C188" s="21" t="s">
        <v>534</v>
      </c>
      <c r="D188" s="22">
        <v>41825.442800925928</v>
      </c>
      <c r="E188" s="22">
        <v>41825.444606481484</v>
      </c>
      <c r="F188" s="23" t="s">
        <v>242</v>
      </c>
      <c r="G188" s="23" t="s">
        <v>75</v>
      </c>
      <c r="H188" s="23" t="s">
        <v>97</v>
      </c>
      <c r="I188" s="23" t="s">
        <v>98</v>
      </c>
      <c r="J188" s="24">
        <v>11780</v>
      </c>
      <c r="K188" s="24">
        <v>3500</v>
      </c>
      <c r="L188" s="24">
        <v>8280</v>
      </c>
    </row>
    <row r="189" spans="2:12">
      <c r="B189" s="20">
        <v>179</v>
      </c>
      <c r="C189" s="21" t="s">
        <v>535</v>
      </c>
      <c r="D189" s="22">
        <v>41825.452685185184</v>
      </c>
      <c r="E189" s="22">
        <v>41825.454548611109</v>
      </c>
      <c r="F189" s="23" t="s">
        <v>372</v>
      </c>
      <c r="G189" s="23" t="s">
        <v>75</v>
      </c>
      <c r="H189" s="23" t="s">
        <v>97</v>
      </c>
      <c r="I189" s="23" t="s">
        <v>98</v>
      </c>
      <c r="J189" s="24">
        <v>12590</v>
      </c>
      <c r="K189" s="24">
        <v>3350</v>
      </c>
      <c r="L189" s="24">
        <v>9240</v>
      </c>
    </row>
    <row r="190" spans="2:12">
      <c r="B190" s="20">
        <v>180</v>
      </c>
      <c r="C190" s="21" t="s">
        <v>536</v>
      </c>
      <c r="D190" s="22">
        <v>41825.394120370373</v>
      </c>
      <c r="E190" s="22">
        <v>41825.39806712963</v>
      </c>
      <c r="F190" s="23" t="s">
        <v>117</v>
      </c>
      <c r="G190" s="23" t="s">
        <v>75</v>
      </c>
      <c r="H190" s="23" t="s">
        <v>97</v>
      </c>
      <c r="I190" s="23" t="s">
        <v>98</v>
      </c>
      <c r="J190" s="24">
        <v>11730</v>
      </c>
      <c r="K190" s="24">
        <v>3260</v>
      </c>
      <c r="L190" s="24">
        <v>8470</v>
      </c>
    </row>
    <row r="191" spans="2:12">
      <c r="B191" s="20">
        <v>181</v>
      </c>
      <c r="C191" s="21" t="s">
        <v>537</v>
      </c>
      <c r="D191" s="22">
        <v>41825.455555555556</v>
      </c>
      <c r="E191" s="22">
        <v>41825.457442129627</v>
      </c>
      <c r="F191" s="23" t="s">
        <v>113</v>
      </c>
      <c r="G191" s="23" t="s">
        <v>75</v>
      </c>
      <c r="H191" s="23" t="s">
        <v>97</v>
      </c>
      <c r="I191" s="23" t="s">
        <v>98</v>
      </c>
      <c r="J191" s="24">
        <v>11560</v>
      </c>
      <c r="K191" s="24">
        <v>3420</v>
      </c>
      <c r="L191" s="24">
        <v>8140</v>
      </c>
    </row>
    <row r="192" spans="2:12">
      <c r="B192" s="20">
        <v>182</v>
      </c>
      <c r="C192" s="21" t="s">
        <v>538</v>
      </c>
      <c r="D192" s="22">
        <v>41825.396203703705</v>
      </c>
      <c r="E192" s="22">
        <v>41825.39875</v>
      </c>
      <c r="F192" s="23" t="s">
        <v>100</v>
      </c>
      <c r="G192" s="23" t="s">
        <v>75</v>
      </c>
      <c r="H192" s="23" t="s">
        <v>97</v>
      </c>
      <c r="I192" s="23" t="s">
        <v>98</v>
      </c>
      <c r="J192" s="24">
        <v>12590</v>
      </c>
      <c r="K192" s="24">
        <v>3520</v>
      </c>
      <c r="L192" s="24">
        <v>9070</v>
      </c>
    </row>
    <row r="193" spans="2:12">
      <c r="B193" s="20">
        <v>183</v>
      </c>
      <c r="C193" s="21" t="s">
        <v>539</v>
      </c>
      <c r="D193" s="22">
        <v>41825.333379629628</v>
      </c>
      <c r="E193" s="22">
        <v>41825.340775462966</v>
      </c>
      <c r="F193" s="23" t="s">
        <v>271</v>
      </c>
      <c r="G193" s="23" t="s">
        <v>75</v>
      </c>
      <c r="H193" s="23" t="s">
        <v>97</v>
      </c>
      <c r="I193" s="23" t="s">
        <v>98</v>
      </c>
      <c r="J193" s="24">
        <v>8520</v>
      </c>
      <c r="K193" s="24">
        <v>2550</v>
      </c>
      <c r="L193" s="24">
        <v>5970</v>
      </c>
    </row>
    <row r="194" spans="2:12">
      <c r="B194" s="20">
        <v>184</v>
      </c>
      <c r="C194" s="21" t="s">
        <v>540</v>
      </c>
      <c r="D194" s="22">
        <v>41825.371180555558</v>
      </c>
      <c r="E194" s="22">
        <v>41825.373506944445</v>
      </c>
      <c r="F194" s="23" t="s">
        <v>143</v>
      </c>
      <c r="G194" s="23" t="s">
        <v>75</v>
      </c>
      <c r="H194" s="23" t="s">
        <v>97</v>
      </c>
      <c r="I194" s="23" t="s">
        <v>98</v>
      </c>
      <c r="J194" s="24">
        <v>10200</v>
      </c>
      <c r="K194" s="24">
        <v>3280</v>
      </c>
      <c r="L194" s="24">
        <v>6920</v>
      </c>
    </row>
    <row r="195" spans="2:12">
      <c r="B195" s="20">
        <v>185</v>
      </c>
      <c r="C195" s="21" t="s">
        <v>541</v>
      </c>
      <c r="D195" s="22">
        <v>41825.380995370368</v>
      </c>
      <c r="E195" s="22">
        <v>41825.383750000001</v>
      </c>
      <c r="F195" s="23" t="s">
        <v>104</v>
      </c>
      <c r="G195" s="23" t="s">
        <v>75</v>
      </c>
      <c r="H195" s="23" t="s">
        <v>97</v>
      </c>
      <c r="I195" s="23" t="s">
        <v>98</v>
      </c>
      <c r="J195" s="24">
        <v>11840</v>
      </c>
      <c r="K195" s="24">
        <v>3280</v>
      </c>
      <c r="L195" s="24">
        <v>8560</v>
      </c>
    </row>
    <row r="196" spans="2:12">
      <c r="B196" s="20">
        <v>186</v>
      </c>
      <c r="C196" s="21" t="s">
        <v>542</v>
      </c>
      <c r="D196" s="22">
        <v>41825.381620370368</v>
      </c>
      <c r="E196" s="22">
        <v>41825.385740740741</v>
      </c>
      <c r="F196" s="23" t="s">
        <v>61</v>
      </c>
      <c r="G196" s="23" t="s">
        <v>56</v>
      </c>
      <c r="H196" s="23" t="s">
        <v>97</v>
      </c>
      <c r="I196" s="23" t="s">
        <v>58</v>
      </c>
      <c r="J196" s="24">
        <v>4190</v>
      </c>
      <c r="K196" s="24">
        <v>15290</v>
      </c>
      <c r="L196" s="24">
        <v>11100</v>
      </c>
    </row>
    <row r="197" spans="2:12">
      <c r="B197" s="20">
        <v>187</v>
      </c>
      <c r="C197" s="21" t="s">
        <v>543</v>
      </c>
      <c r="D197" s="22">
        <v>41825.385034722225</v>
      </c>
      <c r="E197" s="22">
        <v>41825.386759259258</v>
      </c>
      <c r="F197" s="23" t="s">
        <v>141</v>
      </c>
      <c r="G197" s="23" t="s">
        <v>75</v>
      </c>
      <c r="H197" s="23" t="s">
        <v>97</v>
      </c>
      <c r="I197" s="23" t="s">
        <v>98</v>
      </c>
      <c r="J197" s="24">
        <v>12130</v>
      </c>
      <c r="K197" s="24">
        <v>3590</v>
      </c>
      <c r="L197" s="24">
        <v>8540</v>
      </c>
    </row>
    <row r="198" spans="2:12">
      <c r="B198" s="20">
        <v>188</v>
      </c>
      <c r="C198" s="21" t="s">
        <v>544</v>
      </c>
      <c r="D198" s="22">
        <v>41825.385416666664</v>
      </c>
      <c r="E198" s="22">
        <v>41825.387557870374</v>
      </c>
      <c r="F198" s="23" t="s">
        <v>131</v>
      </c>
      <c r="G198" s="23" t="s">
        <v>75</v>
      </c>
      <c r="H198" s="23" t="s">
        <v>97</v>
      </c>
      <c r="I198" s="23" t="s">
        <v>98</v>
      </c>
      <c r="J198" s="24">
        <v>10610</v>
      </c>
      <c r="K198" s="24">
        <v>3340</v>
      </c>
      <c r="L198" s="24">
        <v>7270</v>
      </c>
    </row>
    <row r="199" spans="2:12">
      <c r="B199" s="20">
        <v>189</v>
      </c>
      <c r="C199" s="21" t="s">
        <v>545</v>
      </c>
      <c r="D199" s="22">
        <v>41825.389039351852</v>
      </c>
      <c r="E199" s="22">
        <v>41825.392592592594</v>
      </c>
      <c r="F199" s="23" t="s">
        <v>269</v>
      </c>
      <c r="G199" s="23" t="s">
        <v>75</v>
      </c>
      <c r="H199" s="23" t="s">
        <v>97</v>
      </c>
      <c r="I199" s="23" t="s">
        <v>98</v>
      </c>
      <c r="J199" s="24">
        <v>12500</v>
      </c>
      <c r="K199" s="24">
        <v>3520</v>
      </c>
      <c r="L199" s="24">
        <v>8980</v>
      </c>
    </row>
    <row r="200" spans="2:12">
      <c r="B200" s="20">
        <v>190</v>
      </c>
      <c r="C200" s="21" t="s">
        <v>546</v>
      </c>
      <c r="D200" s="22">
        <v>41825.396620370368</v>
      </c>
      <c r="E200" s="22">
        <v>41825.399340277778</v>
      </c>
      <c r="F200" s="23" t="s">
        <v>259</v>
      </c>
      <c r="G200" s="23" t="s">
        <v>75</v>
      </c>
      <c r="H200" s="23" t="s">
        <v>97</v>
      </c>
      <c r="I200" s="23" t="s">
        <v>98</v>
      </c>
      <c r="J200" s="24">
        <v>12010</v>
      </c>
      <c r="K200" s="24">
        <v>3440</v>
      </c>
      <c r="L200" s="24">
        <v>8570</v>
      </c>
    </row>
    <row r="201" spans="2:12">
      <c r="B201" s="20">
        <v>191</v>
      </c>
      <c r="C201" s="21" t="s">
        <v>547</v>
      </c>
      <c r="D201" s="22">
        <v>41825.497499999998</v>
      </c>
      <c r="E201" s="22">
        <v>41825.501018518517</v>
      </c>
      <c r="F201" s="23" t="s">
        <v>269</v>
      </c>
      <c r="G201" s="23" t="s">
        <v>75</v>
      </c>
      <c r="H201" s="23" t="s">
        <v>97</v>
      </c>
      <c r="I201" s="23" t="s">
        <v>98</v>
      </c>
      <c r="J201" s="24">
        <v>12960</v>
      </c>
      <c r="K201" s="24">
        <v>3580</v>
      </c>
      <c r="L201" s="24">
        <v>9380</v>
      </c>
    </row>
    <row r="202" spans="2:12">
      <c r="B202" s="20">
        <v>192</v>
      </c>
      <c r="C202" s="21" t="s">
        <v>548</v>
      </c>
      <c r="D202" s="22">
        <v>41825.41337962963</v>
      </c>
      <c r="E202" s="22">
        <v>41825.424317129633</v>
      </c>
      <c r="F202" s="23" t="s">
        <v>96</v>
      </c>
      <c r="G202" s="23" t="s">
        <v>75</v>
      </c>
      <c r="H202" s="23" t="s">
        <v>97</v>
      </c>
      <c r="I202" s="23" t="s">
        <v>98</v>
      </c>
      <c r="J202" s="24">
        <v>9740</v>
      </c>
      <c r="K202" s="24">
        <v>2980</v>
      </c>
      <c r="L202" s="24">
        <v>6760</v>
      </c>
    </row>
    <row r="203" spans="2:12">
      <c r="B203" s="20">
        <v>193</v>
      </c>
      <c r="C203" s="21" t="s">
        <v>549</v>
      </c>
      <c r="D203" s="22">
        <v>41825.400185185186</v>
      </c>
      <c r="E203" s="22">
        <v>41825.403449074074</v>
      </c>
      <c r="F203" s="23" t="s">
        <v>121</v>
      </c>
      <c r="G203" s="23" t="s">
        <v>75</v>
      </c>
      <c r="H203" s="23" t="s">
        <v>97</v>
      </c>
      <c r="I203" s="23" t="s">
        <v>98</v>
      </c>
      <c r="J203" s="24">
        <v>12070</v>
      </c>
      <c r="K203" s="24">
        <v>3370</v>
      </c>
      <c r="L203" s="24">
        <v>8700</v>
      </c>
    </row>
    <row r="204" spans="2:12">
      <c r="B204" s="20">
        <v>194</v>
      </c>
      <c r="C204" s="21" t="s">
        <v>550</v>
      </c>
      <c r="D204" s="22">
        <v>41825.39702546296</v>
      </c>
      <c r="E204" s="22">
        <v>41825.404074074075</v>
      </c>
      <c r="F204" s="23" t="s">
        <v>271</v>
      </c>
      <c r="G204" s="23" t="s">
        <v>75</v>
      </c>
      <c r="H204" s="23" t="s">
        <v>97</v>
      </c>
      <c r="I204" s="23" t="s">
        <v>98</v>
      </c>
      <c r="J204" s="24">
        <v>8620</v>
      </c>
      <c r="K204" s="24">
        <v>2540</v>
      </c>
      <c r="L204" s="24">
        <v>6080</v>
      </c>
    </row>
    <row r="205" spans="2:12">
      <c r="B205" s="20">
        <v>195</v>
      </c>
      <c r="C205" s="21" t="s">
        <v>551</v>
      </c>
      <c r="D205" s="22">
        <v>41825.405381944445</v>
      </c>
      <c r="E205" s="22">
        <v>41825.406921296293</v>
      </c>
      <c r="F205" s="23" t="s">
        <v>552</v>
      </c>
      <c r="G205" s="23" t="s">
        <v>75</v>
      </c>
      <c r="H205" s="23" t="s">
        <v>97</v>
      </c>
      <c r="I205" s="23" t="s">
        <v>98</v>
      </c>
      <c r="J205" s="24">
        <v>11570</v>
      </c>
      <c r="K205" s="24">
        <v>3700</v>
      </c>
      <c r="L205" s="24">
        <v>7870</v>
      </c>
    </row>
    <row r="206" spans="2:12">
      <c r="B206" s="20">
        <v>196</v>
      </c>
      <c r="C206" s="21" t="s">
        <v>553</v>
      </c>
      <c r="D206" s="22">
        <v>41825.405138888891</v>
      </c>
      <c r="E206" s="22">
        <v>41825.407581018517</v>
      </c>
      <c r="F206" s="23" t="s">
        <v>119</v>
      </c>
      <c r="G206" s="23" t="s">
        <v>75</v>
      </c>
      <c r="H206" s="23" t="s">
        <v>97</v>
      </c>
      <c r="I206" s="23" t="s">
        <v>98</v>
      </c>
      <c r="J206" s="24">
        <v>11730</v>
      </c>
      <c r="K206" s="24">
        <v>3450</v>
      </c>
      <c r="L206" s="24">
        <v>8280</v>
      </c>
    </row>
    <row r="207" spans="2:12">
      <c r="B207" s="20">
        <v>197</v>
      </c>
      <c r="C207" s="21" t="s">
        <v>554</v>
      </c>
      <c r="D207" s="22">
        <v>41825.406446759262</v>
      </c>
      <c r="E207" s="22">
        <v>41825.409201388888</v>
      </c>
      <c r="F207" s="23" t="s">
        <v>398</v>
      </c>
      <c r="G207" s="23" t="s">
        <v>75</v>
      </c>
      <c r="H207" s="23" t="s">
        <v>97</v>
      </c>
      <c r="I207" s="23" t="s">
        <v>98</v>
      </c>
      <c r="J207" s="24">
        <v>13210</v>
      </c>
      <c r="K207" s="24">
        <v>3420</v>
      </c>
      <c r="L207" s="24">
        <v>9790</v>
      </c>
    </row>
    <row r="208" spans="2:12">
      <c r="B208" s="20">
        <v>198</v>
      </c>
      <c r="C208" s="21" t="s">
        <v>555</v>
      </c>
      <c r="D208" s="22">
        <v>41825.416493055556</v>
      </c>
      <c r="E208" s="22">
        <v>41825.418321759258</v>
      </c>
      <c r="F208" s="23" t="s">
        <v>124</v>
      </c>
      <c r="G208" s="23" t="s">
        <v>75</v>
      </c>
      <c r="H208" s="23" t="s">
        <v>97</v>
      </c>
      <c r="I208" s="23" t="s">
        <v>98</v>
      </c>
      <c r="J208" s="24">
        <v>11460</v>
      </c>
      <c r="K208" s="24">
        <v>3440</v>
      </c>
      <c r="L208" s="24">
        <v>8020</v>
      </c>
    </row>
    <row r="209" spans="2:12">
      <c r="B209" s="20">
        <v>199</v>
      </c>
      <c r="C209" s="21" t="s">
        <v>556</v>
      </c>
      <c r="D209" s="22">
        <v>41825.417314814818</v>
      </c>
      <c r="E209" s="22">
        <v>41825.419594907406</v>
      </c>
      <c r="F209" s="23" t="s">
        <v>240</v>
      </c>
      <c r="G209" s="23" t="s">
        <v>75</v>
      </c>
      <c r="H209" s="23" t="s">
        <v>97</v>
      </c>
      <c r="I209" s="23" t="s">
        <v>98</v>
      </c>
      <c r="J209" s="24">
        <v>11930</v>
      </c>
      <c r="K209" s="24">
        <v>3510</v>
      </c>
      <c r="L209" s="24">
        <v>8420</v>
      </c>
    </row>
    <row r="210" spans="2:12">
      <c r="B210" s="20">
        <v>200</v>
      </c>
      <c r="C210" s="21" t="s">
        <v>557</v>
      </c>
      <c r="D210" s="22">
        <v>41825.39366898148</v>
      </c>
      <c r="E210" s="22">
        <v>41825.397418981483</v>
      </c>
      <c r="F210" s="23" t="s">
        <v>115</v>
      </c>
      <c r="G210" s="23" t="s">
        <v>75</v>
      </c>
      <c r="H210" s="23" t="s">
        <v>97</v>
      </c>
      <c r="I210" s="23" t="s">
        <v>98</v>
      </c>
      <c r="J210" s="24">
        <v>12640</v>
      </c>
      <c r="K210" s="24">
        <v>3430</v>
      </c>
      <c r="L210" s="24">
        <v>9210</v>
      </c>
    </row>
    <row r="211" spans="2:12">
      <c r="B211" s="20">
        <v>201</v>
      </c>
      <c r="C211" s="21" t="s">
        <v>558</v>
      </c>
      <c r="D211" s="22">
        <v>41825.635625000003</v>
      </c>
      <c r="E211" s="22">
        <v>41825.649710648147</v>
      </c>
      <c r="F211" s="23" t="s">
        <v>559</v>
      </c>
      <c r="G211" s="23" t="s">
        <v>75</v>
      </c>
      <c r="H211" s="23" t="s">
        <v>97</v>
      </c>
      <c r="I211" s="23" t="s">
        <v>98</v>
      </c>
      <c r="J211" s="24">
        <v>7980</v>
      </c>
      <c r="K211" s="24">
        <v>2690</v>
      </c>
      <c r="L211" s="24">
        <v>5290</v>
      </c>
    </row>
    <row r="212" spans="2:12">
      <c r="B212" s="20">
        <v>202</v>
      </c>
      <c r="C212" s="21" t="s">
        <v>560</v>
      </c>
      <c r="D212" s="22">
        <v>41825.494537037041</v>
      </c>
      <c r="E212" s="22">
        <v>41825.499594907407</v>
      </c>
      <c r="F212" s="23" t="s">
        <v>375</v>
      </c>
      <c r="G212" s="23" t="s">
        <v>75</v>
      </c>
      <c r="H212" s="23" t="s">
        <v>97</v>
      </c>
      <c r="I212" s="23" t="s">
        <v>98</v>
      </c>
      <c r="J212" s="24">
        <v>11970</v>
      </c>
      <c r="K212" s="24">
        <v>3680</v>
      </c>
      <c r="L212" s="24">
        <v>8290</v>
      </c>
    </row>
    <row r="213" spans="2:12">
      <c r="B213" s="20">
        <v>203</v>
      </c>
      <c r="C213" s="21" t="s">
        <v>561</v>
      </c>
      <c r="D213" s="22">
        <v>41825.611770833333</v>
      </c>
      <c r="E213" s="22">
        <v>41825.614594907405</v>
      </c>
      <c r="F213" s="23" t="s">
        <v>242</v>
      </c>
      <c r="G213" s="23" t="s">
        <v>75</v>
      </c>
      <c r="H213" s="23" t="s">
        <v>97</v>
      </c>
      <c r="I213" s="23" t="s">
        <v>98</v>
      </c>
      <c r="J213" s="24">
        <v>10810</v>
      </c>
      <c r="K213" s="24">
        <v>3560</v>
      </c>
      <c r="L213" s="24">
        <v>7250</v>
      </c>
    </row>
    <row r="214" spans="2:12">
      <c r="B214" s="20">
        <v>204</v>
      </c>
      <c r="C214" s="21" t="s">
        <v>562</v>
      </c>
      <c r="D214" s="22">
        <v>41825.615567129629</v>
      </c>
      <c r="E214" s="22">
        <v>41825.617604166669</v>
      </c>
      <c r="F214" s="23" t="s">
        <v>375</v>
      </c>
      <c r="G214" s="23" t="s">
        <v>75</v>
      </c>
      <c r="H214" s="23" t="s">
        <v>97</v>
      </c>
      <c r="I214" s="23" t="s">
        <v>98</v>
      </c>
      <c r="J214" s="24">
        <v>11640</v>
      </c>
      <c r="K214" s="24">
        <v>3740</v>
      </c>
      <c r="L214" s="24">
        <v>7900</v>
      </c>
    </row>
    <row r="215" spans="2:12">
      <c r="B215" s="20">
        <v>205</v>
      </c>
      <c r="C215" s="21" t="s">
        <v>563</v>
      </c>
      <c r="D215" s="22">
        <v>41825.607800925929</v>
      </c>
      <c r="E215" s="22">
        <v>41825.618310185186</v>
      </c>
      <c r="F215" s="23" t="s">
        <v>96</v>
      </c>
      <c r="G215" s="23" t="s">
        <v>75</v>
      </c>
      <c r="H215" s="23" t="s">
        <v>97</v>
      </c>
      <c r="I215" s="23" t="s">
        <v>98</v>
      </c>
      <c r="J215" s="24">
        <v>10070</v>
      </c>
      <c r="K215" s="24">
        <v>2970</v>
      </c>
      <c r="L215" s="24">
        <v>7100</v>
      </c>
    </row>
    <row r="216" spans="2:12">
      <c r="B216" s="20">
        <v>206</v>
      </c>
      <c r="C216" s="21" t="s">
        <v>564</v>
      </c>
      <c r="D216" s="22">
        <v>41825.623148148145</v>
      </c>
      <c r="E216" s="22">
        <v>41825.625104166669</v>
      </c>
      <c r="F216" s="23" t="s">
        <v>115</v>
      </c>
      <c r="G216" s="23" t="s">
        <v>75</v>
      </c>
      <c r="H216" s="23" t="s">
        <v>97</v>
      </c>
      <c r="I216" s="23" t="s">
        <v>98</v>
      </c>
      <c r="J216" s="24">
        <v>11800</v>
      </c>
      <c r="K216" s="24">
        <v>3370</v>
      </c>
      <c r="L216" s="24">
        <v>8430</v>
      </c>
    </row>
    <row r="217" spans="2:12">
      <c r="B217" s="20">
        <v>207</v>
      </c>
      <c r="C217" s="21" t="s">
        <v>565</v>
      </c>
      <c r="D217" s="22">
        <v>41825.630173611113</v>
      </c>
      <c r="E217" s="22">
        <v>41825.634201388886</v>
      </c>
      <c r="F217" s="23" t="s">
        <v>240</v>
      </c>
      <c r="G217" s="23" t="s">
        <v>75</v>
      </c>
      <c r="H217" s="23" t="s">
        <v>97</v>
      </c>
      <c r="I217" s="23" t="s">
        <v>98</v>
      </c>
      <c r="J217" s="24">
        <v>11390</v>
      </c>
      <c r="K217" s="24">
        <v>3460</v>
      </c>
      <c r="L217" s="24">
        <v>7930</v>
      </c>
    </row>
    <row r="218" spans="2:12">
      <c r="B218" s="20">
        <v>208</v>
      </c>
      <c r="C218" s="21" t="s">
        <v>566</v>
      </c>
      <c r="D218" s="22">
        <v>41825.633553240739</v>
      </c>
      <c r="E218" s="22">
        <v>41825.636053240742</v>
      </c>
      <c r="F218" s="23" t="s">
        <v>119</v>
      </c>
      <c r="G218" s="23" t="s">
        <v>75</v>
      </c>
      <c r="H218" s="23" t="s">
        <v>97</v>
      </c>
      <c r="I218" s="23" t="s">
        <v>98</v>
      </c>
      <c r="J218" s="24">
        <v>11890</v>
      </c>
      <c r="K218" s="24">
        <v>3490</v>
      </c>
      <c r="L218" s="24">
        <v>8400</v>
      </c>
    </row>
    <row r="219" spans="2:12">
      <c r="B219" s="20">
        <v>209</v>
      </c>
      <c r="C219" s="21" t="s">
        <v>567</v>
      </c>
      <c r="D219" s="22">
        <v>41825.633194444446</v>
      </c>
      <c r="E219" s="22">
        <v>41825.636782407404</v>
      </c>
      <c r="F219" s="23" t="s">
        <v>124</v>
      </c>
      <c r="G219" s="23" t="s">
        <v>75</v>
      </c>
      <c r="H219" s="23" t="s">
        <v>97</v>
      </c>
      <c r="I219" s="23" t="s">
        <v>98</v>
      </c>
      <c r="J219" s="24">
        <v>11620</v>
      </c>
      <c r="K219" s="24">
        <v>3420</v>
      </c>
      <c r="L219" s="24">
        <v>8200</v>
      </c>
    </row>
    <row r="220" spans="2:12">
      <c r="B220" s="20">
        <v>210</v>
      </c>
      <c r="C220" s="21" t="s">
        <v>568</v>
      </c>
      <c r="D220" s="22">
        <v>41825.633831018517</v>
      </c>
      <c r="E220" s="22">
        <v>41825.637476851851</v>
      </c>
      <c r="F220" s="23" t="s">
        <v>153</v>
      </c>
      <c r="G220" s="23" t="s">
        <v>75</v>
      </c>
      <c r="H220" s="23" t="s">
        <v>97</v>
      </c>
      <c r="I220" s="23" t="s">
        <v>98</v>
      </c>
      <c r="J220" s="24">
        <v>12300</v>
      </c>
      <c r="K220" s="24">
        <v>3310</v>
      </c>
      <c r="L220" s="24">
        <v>8990</v>
      </c>
    </row>
    <row r="221" spans="2:12">
      <c r="B221" s="20">
        <v>211</v>
      </c>
      <c r="C221" s="21" t="s">
        <v>569</v>
      </c>
      <c r="D221" s="22">
        <v>41825.642060185186</v>
      </c>
      <c r="E221" s="22">
        <v>41825.64502314815</v>
      </c>
      <c r="F221" s="23" t="s">
        <v>143</v>
      </c>
      <c r="G221" s="23" t="s">
        <v>75</v>
      </c>
      <c r="H221" s="23" t="s">
        <v>97</v>
      </c>
      <c r="I221" s="23" t="s">
        <v>98</v>
      </c>
      <c r="J221" s="24">
        <v>10580</v>
      </c>
      <c r="K221" s="24">
        <v>3290</v>
      </c>
      <c r="L221" s="24">
        <v>7290</v>
      </c>
    </row>
    <row r="222" spans="2:12">
      <c r="B222" s="20">
        <v>212</v>
      </c>
      <c r="C222" s="21" t="s">
        <v>570</v>
      </c>
      <c r="D222" s="22">
        <v>41825.601354166669</v>
      </c>
      <c r="E222" s="22">
        <v>41825.603437500002</v>
      </c>
      <c r="F222" s="23" t="s">
        <v>100</v>
      </c>
      <c r="G222" s="23" t="s">
        <v>75</v>
      </c>
      <c r="H222" s="23" t="s">
        <v>97</v>
      </c>
      <c r="I222" s="23" t="s">
        <v>98</v>
      </c>
      <c r="J222" s="24">
        <v>12740</v>
      </c>
      <c r="K222" s="24">
        <v>3510</v>
      </c>
      <c r="L222" s="24">
        <v>9230</v>
      </c>
    </row>
    <row r="223" spans="2:12">
      <c r="B223" s="20">
        <v>213</v>
      </c>
      <c r="C223" s="21" t="s">
        <v>571</v>
      </c>
      <c r="D223" s="22">
        <v>41825.646909722222</v>
      </c>
      <c r="E223" s="22">
        <v>41825.649143518516</v>
      </c>
      <c r="F223" s="23" t="s">
        <v>141</v>
      </c>
      <c r="G223" s="23" t="s">
        <v>75</v>
      </c>
      <c r="H223" s="23" t="s">
        <v>97</v>
      </c>
      <c r="I223" s="23" t="s">
        <v>98</v>
      </c>
      <c r="J223" s="24">
        <v>11620</v>
      </c>
      <c r="K223" s="24">
        <v>3620</v>
      </c>
      <c r="L223" s="24">
        <v>8000</v>
      </c>
    </row>
    <row r="224" spans="2:12">
      <c r="B224" s="20">
        <v>214</v>
      </c>
      <c r="C224" s="21" t="s">
        <v>572</v>
      </c>
      <c r="D224" s="22">
        <v>41825.593923611108</v>
      </c>
      <c r="E224" s="22">
        <v>41825.599826388891</v>
      </c>
      <c r="F224" s="23" t="s">
        <v>131</v>
      </c>
      <c r="G224" s="23" t="s">
        <v>75</v>
      </c>
      <c r="H224" s="23" t="s">
        <v>97</v>
      </c>
      <c r="I224" s="23" t="s">
        <v>98</v>
      </c>
      <c r="J224" s="24">
        <v>10740</v>
      </c>
      <c r="K224" s="24">
        <v>3340</v>
      </c>
      <c r="L224" s="24">
        <v>7400</v>
      </c>
    </row>
    <row r="225" spans="2:12">
      <c r="B225" s="20">
        <v>215</v>
      </c>
      <c r="C225" s="21" t="s">
        <v>573</v>
      </c>
      <c r="D225" s="22">
        <v>41825.647858796299</v>
      </c>
      <c r="E225" s="22">
        <v>41825.650173611109</v>
      </c>
      <c r="F225" s="23" t="s">
        <v>398</v>
      </c>
      <c r="G225" s="23" t="s">
        <v>75</v>
      </c>
      <c r="H225" s="23" t="s">
        <v>97</v>
      </c>
      <c r="I225" s="23" t="s">
        <v>98</v>
      </c>
      <c r="J225" s="24">
        <v>11890</v>
      </c>
      <c r="K225" s="24">
        <v>3300</v>
      </c>
      <c r="L225" s="24">
        <v>8590</v>
      </c>
    </row>
    <row r="226" spans="2:12">
      <c r="B226" s="20">
        <v>216</v>
      </c>
      <c r="C226" s="21" t="s">
        <v>574</v>
      </c>
      <c r="D226" s="22">
        <v>41825.651261574072</v>
      </c>
      <c r="E226" s="22">
        <v>41825.654050925928</v>
      </c>
      <c r="F226" s="23" t="s">
        <v>126</v>
      </c>
      <c r="G226" s="23" t="s">
        <v>75</v>
      </c>
      <c r="H226" s="23" t="s">
        <v>97</v>
      </c>
      <c r="I226" s="23" t="s">
        <v>98</v>
      </c>
      <c r="J226" s="24">
        <v>10780</v>
      </c>
      <c r="K226" s="24">
        <v>3100</v>
      </c>
      <c r="L226" s="24">
        <v>7680</v>
      </c>
    </row>
    <row r="227" spans="2:12">
      <c r="B227" s="20">
        <v>217</v>
      </c>
      <c r="C227" s="21" t="s">
        <v>575</v>
      </c>
      <c r="D227" s="22">
        <v>41825.663842592592</v>
      </c>
      <c r="E227" s="22">
        <v>41825.667627314811</v>
      </c>
      <c r="F227" s="23" t="s">
        <v>121</v>
      </c>
      <c r="G227" s="23" t="s">
        <v>75</v>
      </c>
      <c r="H227" s="23" t="s">
        <v>97</v>
      </c>
      <c r="I227" s="23" t="s">
        <v>98</v>
      </c>
      <c r="J227" s="24">
        <v>11550</v>
      </c>
      <c r="K227" s="24">
        <v>3330</v>
      </c>
      <c r="L227" s="24">
        <v>8220</v>
      </c>
    </row>
    <row r="228" spans="2:12">
      <c r="B228" s="20">
        <v>218</v>
      </c>
      <c r="C228" s="21" t="s">
        <v>576</v>
      </c>
      <c r="D228" s="22">
        <v>41825.674872685187</v>
      </c>
      <c r="E228" s="22">
        <v>41825.676620370374</v>
      </c>
      <c r="F228" s="23" t="s">
        <v>113</v>
      </c>
      <c r="G228" s="23" t="s">
        <v>75</v>
      </c>
      <c r="H228" s="23" t="s">
        <v>97</v>
      </c>
      <c r="I228" s="23" t="s">
        <v>98</v>
      </c>
      <c r="J228" s="24">
        <v>11300</v>
      </c>
      <c r="K228" s="24">
        <v>3410</v>
      </c>
      <c r="L228" s="24">
        <v>7890</v>
      </c>
    </row>
    <row r="229" spans="2:12">
      <c r="B229" s="20">
        <v>219</v>
      </c>
      <c r="C229" s="21" t="s">
        <v>577</v>
      </c>
      <c r="D229" s="22">
        <v>41825.678518518522</v>
      </c>
      <c r="E229" s="22">
        <v>41825.68105324074</v>
      </c>
      <c r="F229" s="23" t="s">
        <v>131</v>
      </c>
      <c r="G229" s="23" t="s">
        <v>75</v>
      </c>
      <c r="H229" s="23" t="s">
        <v>97</v>
      </c>
      <c r="I229" s="23" t="s">
        <v>98</v>
      </c>
      <c r="J229" s="24">
        <v>11430</v>
      </c>
      <c r="K229" s="24">
        <v>3320</v>
      </c>
      <c r="L229" s="24">
        <v>8110</v>
      </c>
    </row>
    <row r="230" spans="2:12">
      <c r="B230" s="20">
        <v>220</v>
      </c>
      <c r="C230" s="21" t="s">
        <v>578</v>
      </c>
      <c r="D230" s="22">
        <v>41825.679027777776</v>
      </c>
      <c r="E230" s="22">
        <v>41825.682002314818</v>
      </c>
      <c r="F230" s="23" t="s">
        <v>259</v>
      </c>
      <c r="G230" s="23" t="s">
        <v>75</v>
      </c>
      <c r="H230" s="23" t="s">
        <v>97</v>
      </c>
      <c r="I230" s="23" t="s">
        <v>98</v>
      </c>
      <c r="J230" s="24">
        <v>12120</v>
      </c>
      <c r="K230" s="24">
        <v>3380</v>
      </c>
      <c r="L230" s="24">
        <v>8740</v>
      </c>
    </row>
    <row r="231" spans="2:12">
      <c r="B231" s="20">
        <v>221</v>
      </c>
      <c r="C231" s="21" t="s">
        <v>579</v>
      </c>
      <c r="D231" s="22">
        <v>41825.68341435185</v>
      </c>
      <c r="E231" s="22">
        <v>41825.685578703706</v>
      </c>
      <c r="F231" s="23" t="s">
        <v>117</v>
      </c>
      <c r="G231" s="23" t="s">
        <v>75</v>
      </c>
      <c r="H231" s="23" t="s">
        <v>97</v>
      </c>
      <c r="I231" s="23" t="s">
        <v>98</v>
      </c>
      <c r="J231" s="24">
        <v>12000</v>
      </c>
      <c r="K231" s="24">
        <v>3260</v>
      </c>
      <c r="L231" s="24">
        <v>8740</v>
      </c>
    </row>
    <row r="232" spans="2:12">
      <c r="B232" s="20">
        <v>222</v>
      </c>
      <c r="C232" s="21" t="s">
        <v>580</v>
      </c>
      <c r="D232" s="22">
        <v>41825.687557870369</v>
      </c>
      <c r="E232" s="22">
        <v>41825.689629629633</v>
      </c>
      <c r="F232" s="23" t="s">
        <v>100</v>
      </c>
      <c r="G232" s="23" t="s">
        <v>75</v>
      </c>
      <c r="H232" s="23" t="s">
        <v>97</v>
      </c>
      <c r="I232" s="23" t="s">
        <v>98</v>
      </c>
      <c r="J232" s="24">
        <v>12800</v>
      </c>
      <c r="K232" s="24">
        <v>3590</v>
      </c>
      <c r="L232" s="24">
        <v>9210</v>
      </c>
    </row>
    <row r="233" spans="2:12">
      <c r="B233" s="20">
        <v>223</v>
      </c>
      <c r="C233" s="21" t="s">
        <v>581</v>
      </c>
      <c r="D233" s="22">
        <v>41825.69091435185</v>
      </c>
      <c r="E233" s="22">
        <v>41825.692476851851</v>
      </c>
      <c r="F233" s="23" t="s">
        <v>111</v>
      </c>
      <c r="G233" s="23" t="s">
        <v>75</v>
      </c>
      <c r="H233" s="23" t="s">
        <v>97</v>
      </c>
      <c r="I233" s="23" t="s">
        <v>98</v>
      </c>
      <c r="J233" s="24">
        <v>9160</v>
      </c>
      <c r="K233" s="24">
        <v>3010</v>
      </c>
      <c r="L233" s="24">
        <v>6150</v>
      </c>
    </row>
    <row r="234" spans="2:12">
      <c r="B234" s="20">
        <v>224</v>
      </c>
      <c r="C234" s="21" t="s">
        <v>582</v>
      </c>
      <c r="D234" s="22">
        <v>41825.693518518521</v>
      </c>
      <c r="E234" s="22">
        <v>41825.697314814817</v>
      </c>
      <c r="F234" s="23" t="s">
        <v>254</v>
      </c>
      <c r="G234" s="23" t="s">
        <v>75</v>
      </c>
      <c r="H234" s="23" t="s">
        <v>97</v>
      </c>
      <c r="I234" s="23" t="s">
        <v>98</v>
      </c>
      <c r="J234" s="24">
        <v>11610</v>
      </c>
      <c r="K234" s="24">
        <v>3660</v>
      </c>
      <c r="L234" s="24">
        <v>7950</v>
      </c>
    </row>
    <row r="235" spans="2:12">
      <c r="B235" s="20">
        <v>225</v>
      </c>
      <c r="C235" s="21" t="s">
        <v>583</v>
      </c>
      <c r="D235" s="22">
        <v>41825.644733796296</v>
      </c>
      <c r="E235" s="22">
        <v>41825.648078703707</v>
      </c>
      <c r="F235" s="23" t="s">
        <v>104</v>
      </c>
      <c r="G235" s="23" t="s">
        <v>75</v>
      </c>
      <c r="H235" s="23" t="s">
        <v>97</v>
      </c>
      <c r="I235" s="23" t="s">
        <v>98</v>
      </c>
      <c r="J235" s="24">
        <v>12320</v>
      </c>
      <c r="K235" s="24">
        <v>3330</v>
      </c>
      <c r="L235" s="24">
        <v>8990</v>
      </c>
    </row>
    <row r="236" spans="2:12">
      <c r="B236" s="20">
        <v>226</v>
      </c>
      <c r="C236" s="21" t="s">
        <v>584</v>
      </c>
      <c r="D236" s="22">
        <v>41825.524004629631</v>
      </c>
      <c r="E236" s="22">
        <v>41825.527662037035</v>
      </c>
      <c r="F236" s="23" t="s">
        <v>124</v>
      </c>
      <c r="G236" s="23" t="s">
        <v>75</v>
      </c>
      <c r="H236" s="23" t="s">
        <v>97</v>
      </c>
      <c r="I236" s="23" t="s">
        <v>98</v>
      </c>
      <c r="J236" s="24">
        <v>11740</v>
      </c>
      <c r="K236" s="24">
        <v>3380</v>
      </c>
      <c r="L236" s="24">
        <v>8360</v>
      </c>
    </row>
    <row r="237" spans="2:12">
      <c r="B237" s="20">
        <v>227</v>
      </c>
      <c r="C237" s="21" t="s">
        <v>585</v>
      </c>
      <c r="D237" s="22">
        <v>41825.465092592596</v>
      </c>
      <c r="E237" s="22">
        <v>41825.46775462963</v>
      </c>
      <c r="F237" s="23" t="s">
        <v>104</v>
      </c>
      <c r="G237" s="23" t="s">
        <v>75</v>
      </c>
      <c r="H237" s="23" t="s">
        <v>97</v>
      </c>
      <c r="I237" s="23" t="s">
        <v>98</v>
      </c>
      <c r="J237" s="24">
        <v>12070</v>
      </c>
      <c r="K237" s="24">
        <v>3260</v>
      </c>
      <c r="L237" s="24">
        <v>8810</v>
      </c>
    </row>
    <row r="238" spans="2:12">
      <c r="B238" s="20">
        <v>228</v>
      </c>
      <c r="C238" s="21" t="s">
        <v>586</v>
      </c>
      <c r="D238" s="22">
        <v>41825.463854166665</v>
      </c>
      <c r="E238" s="22">
        <v>41825.469965277778</v>
      </c>
      <c r="F238" s="23" t="s">
        <v>271</v>
      </c>
      <c r="G238" s="23" t="s">
        <v>75</v>
      </c>
      <c r="H238" s="23" t="s">
        <v>97</v>
      </c>
      <c r="I238" s="23" t="s">
        <v>98</v>
      </c>
      <c r="J238" s="24">
        <v>8330</v>
      </c>
      <c r="K238" s="24">
        <v>2490</v>
      </c>
      <c r="L238" s="24">
        <v>5840</v>
      </c>
    </row>
    <row r="239" spans="2:12">
      <c r="B239" s="20">
        <v>229</v>
      </c>
      <c r="C239" s="21" t="s">
        <v>587</v>
      </c>
      <c r="D239" s="22">
        <v>41825.473171296297</v>
      </c>
      <c r="E239" s="22">
        <v>41825.475960648146</v>
      </c>
      <c r="F239" s="23" t="s">
        <v>126</v>
      </c>
      <c r="G239" s="23" t="s">
        <v>75</v>
      </c>
      <c r="H239" s="23" t="s">
        <v>97</v>
      </c>
      <c r="I239" s="23" t="s">
        <v>98</v>
      </c>
      <c r="J239" s="24">
        <v>10910</v>
      </c>
      <c r="K239" s="24">
        <v>3090</v>
      </c>
      <c r="L239" s="24">
        <v>7820</v>
      </c>
    </row>
    <row r="240" spans="2:12">
      <c r="B240" s="20">
        <v>230</v>
      </c>
      <c r="C240" s="21" t="s">
        <v>588</v>
      </c>
      <c r="D240" s="22">
        <v>41825.473599537036</v>
      </c>
      <c r="E240" s="22">
        <v>41825.476631944446</v>
      </c>
      <c r="F240" s="23" t="s">
        <v>254</v>
      </c>
      <c r="G240" s="23" t="s">
        <v>75</v>
      </c>
      <c r="H240" s="23" t="s">
        <v>97</v>
      </c>
      <c r="I240" s="23" t="s">
        <v>98</v>
      </c>
      <c r="J240" s="24">
        <v>11460</v>
      </c>
      <c r="K240" s="24">
        <v>3640</v>
      </c>
      <c r="L240" s="24">
        <v>7820</v>
      </c>
    </row>
    <row r="241" spans="2:12">
      <c r="B241" s="20">
        <v>231</v>
      </c>
      <c r="C241" s="21" t="s">
        <v>589</v>
      </c>
      <c r="D241" s="22">
        <v>41825.477465277778</v>
      </c>
      <c r="E241" s="22">
        <v>41825.479166666664</v>
      </c>
      <c r="F241" s="23" t="s">
        <v>111</v>
      </c>
      <c r="G241" s="23" t="s">
        <v>75</v>
      </c>
      <c r="H241" s="23" t="s">
        <v>97</v>
      </c>
      <c r="I241" s="23" t="s">
        <v>98</v>
      </c>
      <c r="J241" s="24">
        <v>12090</v>
      </c>
      <c r="K241" s="24">
        <v>3080</v>
      </c>
      <c r="L241" s="24">
        <v>9010</v>
      </c>
    </row>
    <row r="242" spans="2:12">
      <c r="B242" s="20">
        <v>232</v>
      </c>
      <c r="C242" s="21" t="s">
        <v>590</v>
      </c>
      <c r="D242" s="22">
        <v>41825.477870370371</v>
      </c>
      <c r="E242" s="22">
        <v>41825.479942129627</v>
      </c>
      <c r="F242" s="23" t="s">
        <v>100</v>
      </c>
      <c r="G242" s="23" t="s">
        <v>75</v>
      </c>
      <c r="H242" s="23" t="s">
        <v>97</v>
      </c>
      <c r="I242" s="23" t="s">
        <v>98</v>
      </c>
      <c r="J242" s="24">
        <v>12570</v>
      </c>
      <c r="K242" s="24">
        <v>3560</v>
      </c>
      <c r="L242" s="24">
        <v>9010</v>
      </c>
    </row>
    <row r="243" spans="2:12">
      <c r="B243" s="20">
        <v>233</v>
      </c>
      <c r="C243" s="21" t="s">
        <v>591</v>
      </c>
      <c r="D243" s="22">
        <v>41825.478437500002</v>
      </c>
      <c r="E243" s="22">
        <v>41825.480833333335</v>
      </c>
      <c r="F243" s="23" t="s">
        <v>141</v>
      </c>
      <c r="G243" s="23" t="s">
        <v>75</v>
      </c>
      <c r="H243" s="23" t="s">
        <v>97</v>
      </c>
      <c r="I243" s="23" t="s">
        <v>98</v>
      </c>
      <c r="J243" s="24">
        <v>11980</v>
      </c>
      <c r="K243" s="24">
        <v>3590</v>
      </c>
      <c r="L243" s="24">
        <v>8390</v>
      </c>
    </row>
    <row r="244" spans="2:12">
      <c r="B244" s="20">
        <v>234</v>
      </c>
      <c r="C244" s="21" t="s">
        <v>592</v>
      </c>
      <c r="D244" s="22">
        <v>41825.490763888891</v>
      </c>
      <c r="E244" s="22">
        <v>41825.492986111109</v>
      </c>
      <c r="F244" s="23" t="s">
        <v>115</v>
      </c>
      <c r="G244" s="23" t="s">
        <v>75</v>
      </c>
      <c r="H244" s="23" t="s">
        <v>97</v>
      </c>
      <c r="I244" s="23" t="s">
        <v>98</v>
      </c>
      <c r="J244" s="24">
        <v>12280</v>
      </c>
      <c r="K244" s="24">
        <v>3380</v>
      </c>
      <c r="L244" s="24">
        <v>8900</v>
      </c>
    </row>
    <row r="245" spans="2:12">
      <c r="B245" s="20">
        <v>235</v>
      </c>
      <c r="C245" s="21" t="s">
        <v>593</v>
      </c>
      <c r="D245" s="22">
        <v>41825.495243055557</v>
      </c>
      <c r="E245" s="22">
        <v>41825.498969907407</v>
      </c>
      <c r="F245" s="23" t="s">
        <v>119</v>
      </c>
      <c r="G245" s="23" t="s">
        <v>75</v>
      </c>
      <c r="H245" s="23" t="s">
        <v>97</v>
      </c>
      <c r="I245" s="23" t="s">
        <v>98</v>
      </c>
      <c r="J245" s="24">
        <v>11840</v>
      </c>
      <c r="K245" s="24">
        <v>3490</v>
      </c>
      <c r="L245" s="24">
        <v>8350</v>
      </c>
    </row>
    <row r="246" spans="2:12">
      <c r="B246" s="20">
        <v>236</v>
      </c>
      <c r="C246" s="21" t="s">
        <v>594</v>
      </c>
      <c r="D246" s="22">
        <v>41825.497129629628</v>
      </c>
      <c r="E246" s="22">
        <v>41825.500300925924</v>
      </c>
      <c r="F246" s="23" t="s">
        <v>109</v>
      </c>
      <c r="G246" s="23" t="s">
        <v>75</v>
      </c>
      <c r="H246" s="23" t="s">
        <v>97</v>
      </c>
      <c r="I246" s="23" t="s">
        <v>98</v>
      </c>
      <c r="J246" s="24">
        <v>13160</v>
      </c>
      <c r="K246" s="24">
        <v>3810</v>
      </c>
      <c r="L246" s="24">
        <v>9350</v>
      </c>
    </row>
    <row r="247" spans="2:12">
      <c r="B247" s="20">
        <v>237</v>
      </c>
      <c r="C247" s="21" t="s">
        <v>595</v>
      </c>
      <c r="D247" s="22">
        <v>41825.60260416667</v>
      </c>
      <c r="E247" s="22">
        <v>41825.605162037034</v>
      </c>
      <c r="F247" s="23" t="s">
        <v>111</v>
      </c>
      <c r="G247" s="23" t="s">
        <v>75</v>
      </c>
      <c r="H247" s="23" t="s">
        <v>97</v>
      </c>
      <c r="I247" s="23" t="s">
        <v>98</v>
      </c>
      <c r="J247" s="24">
        <v>11550</v>
      </c>
      <c r="K247" s="24">
        <v>3000</v>
      </c>
      <c r="L247" s="24">
        <v>8550</v>
      </c>
    </row>
    <row r="248" spans="2:12">
      <c r="B248" s="20">
        <v>238</v>
      </c>
      <c r="C248" s="21" t="s">
        <v>596</v>
      </c>
      <c r="D248" s="22">
        <v>41825.523217592592</v>
      </c>
      <c r="E248" s="22">
        <v>41825.526365740741</v>
      </c>
      <c r="F248" s="23" t="s">
        <v>597</v>
      </c>
      <c r="G248" s="23" t="s">
        <v>75</v>
      </c>
      <c r="H248" s="23" t="s">
        <v>97</v>
      </c>
      <c r="I248" s="23" t="s">
        <v>98</v>
      </c>
      <c r="J248" s="24">
        <v>11930</v>
      </c>
      <c r="K248" s="24">
        <v>3330</v>
      </c>
      <c r="L248" s="24">
        <v>8600</v>
      </c>
    </row>
    <row r="249" spans="2:12">
      <c r="B249" s="20">
        <v>239</v>
      </c>
      <c r="C249" s="21" t="s">
        <v>598</v>
      </c>
      <c r="D249" s="22">
        <v>41825.464259259257</v>
      </c>
      <c r="E249" s="22">
        <v>41825.467106481483</v>
      </c>
      <c r="F249" s="23" t="s">
        <v>131</v>
      </c>
      <c r="G249" s="23" t="s">
        <v>75</v>
      </c>
      <c r="H249" s="23" t="s">
        <v>97</v>
      </c>
      <c r="I249" s="23" t="s">
        <v>98</v>
      </c>
      <c r="J249" s="24">
        <v>10550</v>
      </c>
      <c r="K249" s="24">
        <v>3330</v>
      </c>
      <c r="L249" s="24">
        <v>7220</v>
      </c>
    </row>
    <row r="250" spans="2:12">
      <c r="B250" s="20">
        <v>240</v>
      </c>
      <c r="C250" s="21" t="s">
        <v>599</v>
      </c>
      <c r="D250" s="22">
        <v>41825.523611111108</v>
      </c>
      <c r="E250" s="22">
        <v>41825.52847222222</v>
      </c>
      <c r="F250" s="23" t="s">
        <v>117</v>
      </c>
      <c r="G250" s="23" t="s">
        <v>75</v>
      </c>
      <c r="H250" s="23" t="s">
        <v>97</v>
      </c>
      <c r="I250" s="23" t="s">
        <v>98</v>
      </c>
      <c r="J250" s="24">
        <v>11990</v>
      </c>
      <c r="K250" s="24">
        <v>3170</v>
      </c>
      <c r="L250" s="24">
        <v>8820</v>
      </c>
    </row>
    <row r="251" spans="2:12">
      <c r="B251" s="20">
        <v>241</v>
      </c>
      <c r="C251" s="21" t="s">
        <v>600</v>
      </c>
      <c r="D251" s="22">
        <v>41825.527002314811</v>
      </c>
      <c r="E251" s="22">
        <v>41825.530277777776</v>
      </c>
      <c r="F251" s="23" t="s">
        <v>240</v>
      </c>
      <c r="G251" s="23" t="s">
        <v>75</v>
      </c>
      <c r="H251" s="23" t="s">
        <v>97</v>
      </c>
      <c r="I251" s="23" t="s">
        <v>98</v>
      </c>
      <c r="J251" s="24">
        <v>11930</v>
      </c>
      <c r="K251" s="24">
        <v>3510</v>
      </c>
      <c r="L251" s="24">
        <v>8420</v>
      </c>
    </row>
    <row r="252" spans="2:12">
      <c r="B252" s="20">
        <v>242</v>
      </c>
      <c r="C252" s="21" t="s">
        <v>601</v>
      </c>
      <c r="D252" s="22">
        <v>41825.533159722225</v>
      </c>
      <c r="E252" s="22">
        <v>41825.535682870373</v>
      </c>
      <c r="F252" s="23" t="s">
        <v>398</v>
      </c>
      <c r="G252" s="23" t="s">
        <v>75</v>
      </c>
      <c r="H252" s="23" t="s">
        <v>97</v>
      </c>
      <c r="I252" s="23" t="s">
        <v>98</v>
      </c>
      <c r="J252" s="24">
        <v>12970</v>
      </c>
      <c r="K252" s="24">
        <v>3400</v>
      </c>
      <c r="L252" s="24">
        <v>9570</v>
      </c>
    </row>
    <row r="253" spans="2:12">
      <c r="B253" s="20">
        <v>243</v>
      </c>
      <c r="C253" s="21" t="s">
        <v>602</v>
      </c>
      <c r="D253" s="22">
        <v>41825.536851851852</v>
      </c>
      <c r="E253" s="22">
        <v>41825.538506944446</v>
      </c>
      <c r="F253" s="23" t="s">
        <v>242</v>
      </c>
      <c r="G253" s="23" t="s">
        <v>75</v>
      </c>
      <c r="H253" s="23" t="s">
        <v>97</v>
      </c>
      <c r="I253" s="23" t="s">
        <v>98</v>
      </c>
      <c r="J253" s="24">
        <v>11580</v>
      </c>
      <c r="K253" s="24">
        <v>3490</v>
      </c>
      <c r="L253" s="24">
        <v>8090</v>
      </c>
    </row>
    <row r="254" spans="2:12">
      <c r="B254" s="20">
        <v>244</v>
      </c>
      <c r="C254" s="21" t="s">
        <v>603</v>
      </c>
      <c r="D254" s="22">
        <v>41825.548009259262</v>
      </c>
      <c r="E254" s="22">
        <v>41825.553576388891</v>
      </c>
      <c r="F254" s="23" t="s">
        <v>104</v>
      </c>
      <c r="G254" s="23" t="s">
        <v>75</v>
      </c>
      <c r="H254" s="23" t="s">
        <v>97</v>
      </c>
      <c r="I254" s="23" t="s">
        <v>98</v>
      </c>
      <c r="J254" s="24">
        <v>11990</v>
      </c>
      <c r="K254" s="24">
        <v>3320</v>
      </c>
      <c r="L254" s="24">
        <v>8670</v>
      </c>
    </row>
    <row r="255" spans="2:12">
      <c r="B255" s="20">
        <v>245</v>
      </c>
      <c r="C255" s="21" t="s">
        <v>604</v>
      </c>
      <c r="D255" s="22">
        <v>41825.556331018517</v>
      </c>
      <c r="E255" s="22">
        <v>41825.558310185188</v>
      </c>
      <c r="F255" s="23" t="s">
        <v>259</v>
      </c>
      <c r="G255" s="23" t="s">
        <v>75</v>
      </c>
      <c r="H255" s="23" t="s">
        <v>97</v>
      </c>
      <c r="I255" s="23" t="s">
        <v>98</v>
      </c>
      <c r="J255" s="24">
        <v>12040</v>
      </c>
      <c r="K255" s="24">
        <v>3370</v>
      </c>
      <c r="L255" s="24">
        <v>8670</v>
      </c>
    </row>
    <row r="256" spans="2:12">
      <c r="B256" s="20">
        <v>246</v>
      </c>
      <c r="C256" s="21" t="s">
        <v>605</v>
      </c>
      <c r="D256" s="22">
        <v>41825.555868055555</v>
      </c>
      <c r="E256" s="22">
        <v>41825.558993055558</v>
      </c>
      <c r="F256" s="23" t="s">
        <v>252</v>
      </c>
      <c r="G256" s="23" t="s">
        <v>75</v>
      </c>
      <c r="H256" s="23" t="s">
        <v>97</v>
      </c>
      <c r="I256" s="23" t="s">
        <v>98</v>
      </c>
      <c r="J256" s="24">
        <v>13040</v>
      </c>
      <c r="K256" s="24">
        <v>3500</v>
      </c>
      <c r="L256" s="24">
        <v>9540</v>
      </c>
    </row>
    <row r="257" spans="2:12">
      <c r="B257" s="20">
        <v>247</v>
      </c>
      <c r="C257" s="21" t="s">
        <v>606</v>
      </c>
      <c r="D257" s="22">
        <v>41825.563854166663</v>
      </c>
      <c r="E257" s="22">
        <v>41825.565613425926</v>
      </c>
      <c r="F257" s="23" t="s">
        <v>113</v>
      </c>
      <c r="G257" s="23" t="s">
        <v>75</v>
      </c>
      <c r="H257" s="23" t="s">
        <v>97</v>
      </c>
      <c r="I257" s="23" t="s">
        <v>98</v>
      </c>
      <c r="J257" s="24">
        <v>11410</v>
      </c>
      <c r="K257" s="24">
        <v>3410</v>
      </c>
      <c r="L257" s="24">
        <v>8000</v>
      </c>
    </row>
    <row r="258" spans="2:12">
      <c r="B258" s="20">
        <v>248</v>
      </c>
      <c r="C258" s="21" t="s">
        <v>607</v>
      </c>
      <c r="D258" s="22">
        <v>41825.573148148149</v>
      </c>
      <c r="E258" s="22">
        <v>41825.575833333336</v>
      </c>
      <c r="F258" s="23" t="s">
        <v>372</v>
      </c>
      <c r="G258" s="23" t="s">
        <v>75</v>
      </c>
      <c r="H258" s="23" t="s">
        <v>97</v>
      </c>
      <c r="I258" s="23" t="s">
        <v>98</v>
      </c>
      <c r="J258" s="24">
        <v>12700</v>
      </c>
      <c r="K258" s="24">
        <v>3470</v>
      </c>
      <c r="L258" s="24">
        <v>9230</v>
      </c>
    </row>
    <row r="259" spans="2:12">
      <c r="B259" s="20">
        <v>249</v>
      </c>
      <c r="C259" s="21" t="s">
        <v>608</v>
      </c>
      <c r="D259" s="22">
        <v>41825.586770833332</v>
      </c>
      <c r="E259" s="22">
        <v>41825.590451388889</v>
      </c>
      <c r="F259" s="23" t="s">
        <v>254</v>
      </c>
      <c r="G259" s="23" t="s">
        <v>75</v>
      </c>
      <c r="H259" s="23" t="s">
        <v>97</v>
      </c>
      <c r="I259" s="23" t="s">
        <v>98</v>
      </c>
      <c r="J259" s="24">
        <v>11840</v>
      </c>
      <c r="K259" s="24">
        <v>3630</v>
      </c>
      <c r="L259" s="24">
        <v>8210</v>
      </c>
    </row>
    <row r="260" spans="2:12">
      <c r="B260" s="20">
        <v>250</v>
      </c>
      <c r="C260" s="21" t="s">
        <v>636</v>
      </c>
      <c r="D260" s="22">
        <v>41826.430763888886</v>
      </c>
      <c r="E260" s="22">
        <v>41826.433333333334</v>
      </c>
      <c r="F260" s="23" t="s">
        <v>117</v>
      </c>
      <c r="G260" s="23" t="s">
        <v>75</v>
      </c>
      <c r="H260" s="23" t="s">
        <v>97</v>
      </c>
      <c r="I260" s="23" t="s">
        <v>98</v>
      </c>
      <c r="J260" s="24">
        <v>12040</v>
      </c>
      <c r="K260" s="24">
        <v>3260</v>
      </c>
      <c r="L260" s="24">
        <v>8780</v>
      </c>
    </row>
    <row r="261" spans="2:12">
      <c r="B261" s="20">
        <v>251</v>
      </c>
      <c r="C261" s="21" t="s">
        <v>637</v>
      </c>
      <c r="D261" s="22">
        <v>41826.564479166664</v>
      </c>
      <c r="E261" s="22">
        <v>41826.581157407411</v>
      </c>
      <c r="F261" s="23" t="s">
        <v>96</v>
      </c>
      <c r="G261" s="23" t="s">
        <v>75</v>
      </c>
      <c r="H261" s="23" t="s">
        <v>97</v>
      </c>
      <c r="I261" s="23" t="s">
        <v>98</v>
      </c>
      <c r="J261" s="24">
        <v>10850</v>
      </c>
      <c r="K261" s="24">
        <v>2960</v>
      </c>
      <c r="L261" s="24">
        <v>7890</v>
      </c>
    </row>
    <row r="262" spans="2:12">
      <c r="B262" s="20">
        <v>252</v>
      </c>
      <c r="C262" s="21" t="s">
        <v>638</v>
      </c>
      <c r="D262" s="22">
        <v>41826.431145833332</v>
      </c>
      <c r="E262" s="22">
        <v>41826.433969907404</v>
      </c>
      <c r="F262" s="23" t="s">
        <v>141</v>
      </c>
      <c r="G262" s="23" t="s">
        <v>75</v>
      </c>
      <c r="H262" s="23" t="s">
        <v>97</v>
      </c>
      <c r="I262" s="23" t="s">
        <v>98</v>
      </c>
      <c r="J262" s="24">
        <v>12380</v>
      </c>
      <c r="K262" s="24">
        <v>3560</v>
      </c>
      <c r="L262" s="24">
        <v>8820</v>
      </c>
    </row>
    <row r="263" spans="2:12">
      <c r="B263" s="20">
        <v>253</v>
      </c>
      <c r="C263" s="21" t="s">
        <v>639</v>
      </c>
      <c r="D263" s="22">
        <v>41826.45453703704</v>
      </c>
      <c r="E263" s="22">
        <v>41826.458391203705</v>
      </c>
      <c r="F263" s="23" t="s">
        <v>113</v>
      </c>
      <c r="G263" s="23" t="s">
        <v>75</v>
      </c>
      <c r="H263" s="23" t="s">
        <v>97</v>
      </c>
      <c r="I263" s="23" t="s">
        <v>98</v>
      </c>
      <c r="J263" s="24">
        <v>11540</v>
      </c>
      <c r="K263" s="24">
        <v>3450</v>
      </c>
      <c r="L263" s="24">
        <v>8090</v>
      </c>
    </row>
    <row r="264" spans="2:12">
      <c r="B264" s="20">
        <v>254</v>
      </c>
      <c r="C264" s="21" t="s">
        <v>640</v>
      </c>
      <c r="D264" s="22">
        <v>41826.515115740738</v>
      </c>
      <c r="E264" s="22">
        <v>41826.52076388889</v>
      </c>
      <c r="F264" s="23" t="s">
        <v>104</v>
      </c>
      <c r="G264" s="23" t="s">
        <v>75</v>
      </c>
      <c r="H264" s="23" t="s">
        <v>97</v>
      </c>
      <c r="I264" s="23" t="s">
        <v>98</v>
      </c>
      <c r="J264" s="24">
        <v>11920</v>
      </c>
      <c r="K264" s="24">
        <v>3310</v>
      </c>
      <c r="L264" s="24">
        <v>8610</v>
      </c>
    </row>
    <row r="265" spans="2:12">
      <c r="B265" s="20">
        <v>255</v>
      </c>
      <c r="C265" s="21" t="s">
        <v>641</v>
      </c>
      <c r="D265" s="22">
        <v>41826.547638888886</v>
      </c>
      <c r="E265" s="22">
        <v>41826.550127314818</v>
      </c>
      <c r="F265" s="23" t="s">
        <v>240</v>
      </c>
      <c r="G265" s="23" t="s">
        <v>75</v>
      </c>
      <c r="H265" s="23" t="s">
        <v>97</v>
      </c>
      <c r="I265" s="23" t="s">
        <v>98</v>
      </c>
      <c r="J265" s="24">
        <v>11300</v>
      </c>
      <c r="K265" s="24">
        <v>3500</v>
      </c>
      <c r="L265" s="24">
        <v>7800</v>
      </c>
    </row>
    <row r="266" spans="2:12">
      <c r="B266" s="20">
        <v>256</v>
      </c>
      <c r="C266" s="21" t="s">
        <v>642</v>
      </c>
      <c r="D266" s="22">
        <v>41826.444710648146</v>
      </c>
      <c r="E266" s="22">
        <v>41826.446030092593</v>
      </c>
      <c r="F266" s="23" t="s">
        <v>242</v>
      </c>
      <c r="G266" s="23" t="s">
        <v>75</v>
      </c>
      <c r="H266" s="23" t="s">
        <v>97</v>
      </c>
      <c r="I266" s="23" t="s">
        <v>98</v>
      </c>
      <c r="J266" s="24">
        <v>11030</v>
      </c>
      <c r="K266" s="24">
        <v>3560</v>
      </c>
      <c r="L266" s="24">
        <v>7470</v>
      </c>
    </row>
    <row r="267" spans="2:12">
      <c r="B267" s="20">
        <v>257</v>
      </c>
      <c r="C267" s="21" t="s">
        <v>643</v>
      </c>
      <c r="D267" s="22">
        <v>41826.555231481485</v>
      </c>
      <c r="E267" s="22">
        <v>41826.558819444443</v>
      </c>
      <c r="F267" s="23" t="s">
        <v>372</v>
      </c>
      <c r="G267" s="23" t="s">
        <v>75</v>
      </c>
      <c r="H267" s="23" t="s">
        <v>97</v>
      </c>
      <c r="I267" s="23" t="s">
        <v>98</v>
      </c>
      <c r="J267" s="24">
        <v>12490</v>
      </c>
      <c r="K267" s="24">
        <v>3440</v>
      </c>
      <c r="L267" s="24">
        <v>9050</v>
      </c>
    </row>
    <row r="268" spans="2:12">
      <c r="B268" s="20">
        <v>258</v>
      </c>
      <c r="C268" s="21" t="s">
        <v>644</v>
      </c>
      <c r="D268" s="22">
        <v>41826.55704861111</v>
      </c>
      <c r="E268" s="22">
        <v>41826.560729166667</v>
      </c>
      <c r="F268" s="23" t="s">
        <v>242</v>
      </c>
      <c r="G268" s="23" t="s">
        <v>75</v>
      </c>
      <c r="H268" s="23" t="s">
        <v>97</v>
      </c>
      <c r="I268" s="23" t="s">
        <v>98</v>
      </c>
      <c r="J268" s="24">
        <v>11660</v>
      </c>
      <c r="K268" s="24">
        <v>3560</v>
      </c>
      <c r="L268" s="24">
        <v>8100</v>
      </c>
    </row>
    <row r="269" spans="2:12">
      <c r="B269" s="20">
        <v>259</v>
      </c>
      <c r="C269" s="21" t="s">
        <v>645</v>
      </c>
      <c r="D269" s="22">
        <v>41826.439189814817</v>
      </c>
      <c r="E269" s="22">
        <v>41826.441608796296</v>
      </c>
      <c r="F269" s="23" t="s">
        <v>240</v>
      </c>
      <c r="G269" s="23" t="s">
        <v>75</v>
      </c>
      <c r="H269" s="23" t="s">
        <v>97</v>
      </c>
      <c r="I269" s="23" t="s">
        <v>98</v>
      </c>
      <c r="J269" s="24">
        <v>11240</v>
      </c>
      <c r="K269" s="24">
        <v>3500</v>
      </c>
      <c r="L269" s="24">
        <v>7740</v>
      </c>
    </row>
    <row r="270" spans="2:12">
      <c r="B270" s="20">
        <v>260</v>
      </c>
      <c r="C270" s="21" t="s">
        <v>646</v>
      </c>
      <c r="D270" s="22">
        <v>41826.58222222222</v>
      </c>
      <c r="E270" s="22">
        <v>41826.584131944444</v>
      </c>
      <c r="F270" s="23" t="s">
        <v>141</v>
      </c>
      <c r="G270" s="23" t="s">
        <v>75</v>
      </c>
      <c r="H270" s="23" t="s">
        <v>97</v>
      </c>
      <c r="I270" s="23" t="s">
        <v>98</v>
      </c>
      <c r="J270" s="24">
        <v>12430</v>
      </c>
      <c r="K270" s="24">
        <v>3620</v>
      </c>
      <c r="L270" s="24">
        <v>8810</v>
      </c>
    </row>
    <row r="271" spans="2:12">
      <c r="B271" s="20">
        <v>261</v>
      </c>
      <c r="C271" s="21" t="s">
        <v>647</v>
      </c>
      <c r="D271" s="22">
        <v>41826.547291666669</v>
      </c>
      <c r="E271" s="22">
        <v>41826.549270833333</v>
      </c>
      <c r="F271" s="23" t="s">
        <v>259</v>
      </c>
      <c r="G271" s="23" t="s">
        <v>75</v>
      </c>
      <c r="H271" s="23" t="s">
        <v>97</v>
      </c>
      <c r="I271" s="23" t="s">
        <v>98</v>
      </c>
      <c r="J271" s="24">
        <v>12050</v>
      </c>
      <c r="K271" s="24">
        <v>3370</v>
      </c>
      <c r="L271" s="24">
        <v>8680</v>
      </c>
    </row>
    <row r="272" spans="2:12">
      <c r="B272" s="20">
        <v>262</v>
      </c>
      <c r="C272" s="21" t="s">
        <v>648</v>
      </c>
      <c r="D272" s="22">
        <v>41826.524942129632</v>
      </c>
      <c r="E272" s="22">
        <v>41826.527442129627</v>
      </c>
      <c r="F272" s="23" t="s">
        <v>153</v>
      </c>
      <c r="G272" s="23" t="s">
        <v>75</v>
      </c>
      <c r="H272" s="23" t="s">
        <v>97</v>
      </c>
      <c r="I272" s="23" t="s">
        <v>98</v>
      </c>
      <c r="J272" s="24">
        <v>12410</v>
      </c>
      <c r="K272" s="24">
        <v>3320</v>
      </c>
      <c r="L272" s="24">
        <v>9090</v>
      </c>
    </row>
    <row r="273" spans="2:12">
      <c r="B273" s="20">
        <v>263</v>
      </c>
      <c r="C273" s="21" t="s">
        <v>649</v>
      </c>
      <c r="D273" s="22">
        <v>41826.529456018521</v>
      </c>
      <c r="E273" s="22">
        <v>41826.531886574077</v>
      </c>
      <c r="F273" s="23" t="s">
        <v>143</v>
      </c>
      <c r="G273" s="23" t="s">
        <v>75</v>
      </c>
      <c r="H273" s="23" t="s">
        <v>97</v>
      </c>
      <c r="I273" s="23" t="s">
        <v>98</v>
      </c>
      <c r="J273" s="24">
        <v>10390</v>
      </c>
      <c r="K273" s="24">
        <v>3220</v>
      </c>
      <c r="L273" s="24">
        <v>7170</v>
      </c>
    </row>
    <row r="274" spans="2:12">
      <c r="B274" s="20">
        <v>264</v>
      </c>
      <c r="C274" s="21" t="s">
        <v>650</v>
      </c>
      <c r="D274" s="22">
        <v>41826.402418981481</v>
      </c>
      <c r="E274" s="22">
        <v>41826.40520833333</v>
      </c>
      <c r="F274" s="23" t="s">
        <v>109</v>
      </c>
      <c r="G274" s="23" t="s">
        <v>75</v>
      </c>
      <c r="H274" s="23" t="s">
        <v>97</v>
      </c>
      <c r="I274" s="23" t="s">
        <v>98</v>
      </c>
      <c r="J274" s="24">
        <v>12950</v>
      </c>
      <c r="K274" s="24">
        <v>3440</v>
      </c>
      <c r="L274" s="24">
        <v>9510</v>
      </c>
    </row>
    <row r="275" spans="2:12">
      <c r="B275" s="20">
        <v>265</v>
      </c>
      <c r="C275" s="21" t="s">
        <v>651</v>
      </c>
      <c r="D275" s="22">
        <v>41826.384409722225</v>
      </c>
      <c r="E275" s="22">
        <v>41826.386400462965</v>
      </c>
      <c r="F275" s="23" t="s">
        <v>259</v>
      </c>
      <c r="G275" s="23" t="s">
        <v>75</v>
      </c>
      <c r="H275" s="23" t="s">
        <v>97</v>
      </c>
      <c r="I275" s="23" t="s">
        <v>98</v>
      </c>
      <c r="J275" s="24">
        <v>11960</v>
      </c>
      <c r="K275" s="24">
        <v>3420</v>
      </c>
      <c r="L275" s="24">
        <v>8540</v>
      </c>
    </row>
    <row r="276" spans="2:12">
      <c r="B276" s="20">
        <v>266</v>
      </c>
      <c r="C276" s="21" t="s">
        <v>652</v>
      </c>
      <c r="D276" s="22">
        <v>41826.515636574077</v>
      </c>
      <c r="E276" s="22">
        <v>41826.519641203704</v>
      </c>
      <c r="F276" s="23" t="s">
        <v>111</v>
      </c>
      <c r="G276" s="23" t="s">
        <v>75</v>
      </c>
      <c r="H276" s="23" t="s">
        <v>97</v>
      </c>
      <c r="I276" s="23" t="s">
        <v>98</v>
      </c>
      <c r="J276" s="24">
        <v>11420</v>
      </c>
      <c r="K276" s="24">
        <v>3070</v>
      </c>
      <c r="L276" s="24">
        <v>8350</v>
      </c>
    </row>
    <row r="277" spans="2:12">
      <c r="B277" s="20">
        <v>267</v>
      </c>
      <c r="C277" s="21" t="s">
        <v>653</v>
      </c>
      <c r="D277" s="22">
        <v>41826.5159375</v>
      </c>
      <c r="E277" s="22">
        <v>41826.518483796295</v>
      </c>
      <c r="F277" s="23" t="s">
        <v>375</v>
      </c>
      <c r="G277" s="23" t="s">
        <v>75</v>
      </c>
      <c r="H277" s="23" t="s">
        <v>97</v>
      </c>
      <c r="I277" s="23" t="s">
        <v>98</v>
      </c>
      <c r="J277" s="24">
        <v>12220</v>
      </c>
      <c r="K277" s="24">
        <v>3700</v>
      </c>
      <c r="L277" s="24">
        <v>8520</v>
      </c>
    </row>
    <row r="278" spans="2:12">
      <c r="B278" s="20">
        <v>268</v>
      </c>
      <c r="C278" s="21" t="s">
        <v>654</v>
      </c>
      <c r="D278" s="22">
        <v>41826.514710648145</v>
      </c>
      <c r="E278" s="22">
        <v>41826.51771990741</v>
      </c>
      <c r="F278" s="23" t="s">
        <v>121</v>
      </c>
      <c r="G278" s="23" t="s">
        <v>75</v>
      </c>
      <c r="H278" s="23" t="s">
        <v>97</v>
      </c>
      <c r="I278" s="23" t="s">
        <v>98</v>
      </c>
      <c r="J278" s="24">
        <v>11380</v>
      </c>
      <c r="K278" s="24">
        <v>3370</v>
      </c>
      <c r="L278" s="24">
        <v>8010</v>
      </c>
    </row>
    <row r="279" spans="2:12">
      <c r="B279" s="20">
        <v>269</v>
      </c>
      <c r="C279" s="21" t="s">
        <v>655</v>
      </c>
      <c r="D279" s="22">
        <v>41826.514328703706</v>
      </c>
      <c r="E279" s="22">
        <v>41826.516342592593</v>
      </c>
      <c r="F279" s="23" t="s">
        <v>131</v>
      </c>
      <c r="G279" s="23" t="s">
        <v>75</v>
      </c>
      <c r="H279" s="23" t="s">
        <v>97</v>
      </c>
      <c r="I279" s="23" t="s">
        <v>98</v>
      </c>
      <c r="J279" s="24">
        <v>11260</v>
      </c>
      <c r="K279" s="24">
        <v>3310</v>
      </c>
      <c r="L279" s="24">
        <v>7950</v>
      </c>
    </row>
    <row r="280" spans="2:12">
      <c r="B280" s="20">
        <v>270</v>
      </c>
      <c r="C280" s="21" t="s">
        <v>656</v>
      </c>
      <c r="D280" s="22">
        <v>41826.504444444443</v>
      </c>
      <c r="E280" s="22">
        <v>41826.506597222222</v>
      </c>
      <c r="F280" s="23" t="s">
        <v>109</v>
      </c>
      <c r="G280" s="23" t="s">
        <v>75</v>
      </c>
      <c r="H280" s="23" t="s">
        <v>97</v>
      </c>
      <c r="I280" s="23" t="s">
        <v>98</v>
      </c>
      <c r="J280" s="24">
        <v>13190</v>
      </c>
      <c r="K280" s="24">
        <v>3810</v>
      </c>
      <c r="L280" s="24">
        <v>9380</v>
      </c>
    </row>
    <row r="281" spans="2:12">
      <c r="B281" s="20">
        <v>271</v>
      </c>
      <c r="C281" s="21" t="s">
        <v>657</v>
      </c>
      <c r="D281" s="22">
        <v>41826.50408564815</v>
      </c>
      <c r="E281" s="22">
        <v>41826.505891203706</v>
      </c>
      <c r="F281" s="23" t="s">
        <v>658</v>
      </c>
      <c r="G281" s="23" t="s">
        <v>75</v>
      </c>
      <c r="H281" s="23" t="s">
        <v>97</v>
      </c>
      <c r="I281" s="23" t="s">
        <v>98</v>
      </c>
      <c r="J281" s="24">
        <v>10890</v>
      </c>
      <c r="K281" s="24">
        <v>3380</v>
      </c>
      <c r="L281" s="24">
        <v>7510</v>
      </c>
    </row>
    <row r="282" spans="2:12">
      <c r="B282" s="20">
        <v>272</v>
      </c>
      <c r="C282" s="21" t="s">
        <v>659</v>
      </c>
      <c r="D282" s="22">
        <v>41826.502638888887</v>
      </c>
      <c r="E282" s="22">
        <v>41826.504756944443</v>
      </c>
      <c r="F282" s="23" t="s">
        <v>100</v>
      </c>
      <c r="G282" s="23" t="s">
        <v>75</v>
      </c>
      <c r="H282" s="23" t="s">
        <v>97</v>
      </c>
      <c r="I282" s="23" t="s">
        <v>98</v>
      </c>
      <c r="J282" s="24">
        <v>12450</v>
      </c>
      <c r="K282" s="24">
        <v>3510</v>
      </c>
      <c r="L282" s="24">
        <v>8940</v>
      </c>
    </row>
    <row r="283" spans="2:12">
      <c r="B283" s="20">
        <v>273</v>
      </c>
      <c r="C283" s="21" t="s">
        <v>660</v>
      </c>
      <c r="D283" s="22">
        <v>41826.490624999999</v>
      </c>
      <c r="E283" s="22">
        <v>41826.492615740739</v>
      </c>
      <c r="F283" s="23" t="s">
        <v>119</v>
      </c>
      <c r="G283" s="23" t="s">
        <v>75</v>
      </c>
      <c r="H283" s="23" t="s">
        <v>97</v>
      </c>
      <c r="I283" s="23" t="s">
        <v>98</v>
      </c>
      <c r="J283" s="24">
        <v>12110</v>
      </c>
      <c r="K283" s="24">
        <v>3440</v>
      </c>
      <c r="L283" s="24">
        <v>8670</v>
      </c>
    </row>
    <row r="284" spans="2:12">
      <c r="B284" s="20">
        <v>274</v>
      </c>
      <c r="C284" s="21" t="s">
        <v>661</v>
      </c>
      <c r="D284" s="22">
        <v>41826.480266203704</v>
      </c>
      <c r="E284" s="22">
        <v>41826.483842592592</v>
      </c>
      <c r="F284" s="23" t="s">
        <v>254</v>
      </c>
      <c r="G284" s="23" t="s">
        <v>75</v>
      </c>
      <c r="H284" s="23" t="s">
        <v>97</v>
      </c>
      <c r="I284" s="23" t="s">
        <v>98</v>
      </c>
      <c r="J284" s="24">
        <v>11820</v>
      </c>
      <c r="K284" s="24">
        <v>3630</v>
      </c>
      <c r="L284" s="24">
        <v>8190</v>
      </c>
    </row>
    <row r="285" spans="2:12">
      <c r="B285" s="20">
        <v>275</v>
      </c>
      <c r="C285" s="21" t="s">
        <v>662</v>
      </c>
      <c r="D285" s="22">
        <v>41826.479872685188</v>
      </c>
      <c r="E285" s="22">
        <v>41826.481828703705</v>
      </c>
      <c r="F285" s="23" t="s">
        <v>115</v>
      </c>
      <c r="G285" s="23" t="s">
        <v>75</v>
      </c>
      <c r="H285" s="23" t="s">
        <v>97</v>
      </c>
      <c r="I285" s="23" t="s">
        <v>98</v>
      </c>
      <c r="J285" s="24">
        <v>12560</v>
      </c>
      <c r="K285" s="24">
        <v>3440</v>
      </c>
      <c r="L285" s="24">
        <v>9120</v>
      </c>
    </row>
    <row r="286" spans="2:12">
      <c r="B286" s="20">
        <v>276</v>
      </c>
      <c r="C286" s="21" t="s">
        <v>663</v>
      </c>
      <c r="D286" s="22">
        <v>41826.399375000001</v>
      </c>
      <c r="E286" s="22">
        <v>41826.401122685187</v>
      </c>
      <c r="F286" s="23" t="s">
        <v>121</v>
      </c>
      <c r="G286" s="23" t="s">
        <v>75</v>
      </c>
      <c r="H286" s="23" t="s">
        <v>97</v>
      </c>
      <c r="I286" s="23" t="s">
        <v>98</v>
      </c>
      <c r="J286" s="24">
        <v>11550</v>
      </c>
      <c r="K286" s="24">
        <v>3380</v>
      </c>
      <c r="L286" s="24">
        <v>8170</v>
      </c>
    </row>
    <row r="287" spans="2:12">
      <c r="B287" s="20">
        <v>277</v>
      </c>
      <c r="C287" s="21" t="s">
        <v>664</v>
      </c>
      <c r="D287" s="22">
        <v>41826.394085648149</v>
      </c>
      <c r="E287" s="22">
        <v>41826.397175925929</v>
      </c>
      <c r="F287" s="23" t="s">
        <v>119</v>
      </c>
      <c r="G287" s="23" t="s">
        <v>75</v>
      </c>
      <c r="H287" s="23" t="s">
        <v>97</v>
      </c>
      <c r="I287" s="23" t="s">
        <v>98</v>
      </c>
      <c r="J287" s="24">
        <v>12000</v>
      </c>
      <c r="K287" s="24">
        <v>3490</v>
      </c>
      <c r="L287" s="24">
        <v>8510</v>
      </c>
    </row>
    <row r="288" spans="2:12">
      <c r="B288" s="20">
        <v>278</v>
      </c>
      <c r="C288" s="21" t="s">
        <v>665</v>
      </c>
      <c r="D288" s="22">
        <v>41826.345868055556</v>
      </c>
      <c r="E288" s="22">
        <v>41826.35491898148</v>
      </c>
      <c r="F288" s="23" t="s">
        <v>271</v>
      </c>
      <c r="G288" s="23" t="s">
        <v>75</v>
      </c>
      <c r="H288" s="23" t="s">
        <v>97</v>
      </c>
      <c r="I288" s="23" t="s">
        <v>98</v>
      </c>
      <c r="J288" s="24">
        <v>8110</v>
      </c>
      <c r="K288" s="24">
        <v>2500</v>
      </c>
      <c r="L288" s="24">
        <v>5610</v>
      </c>
    </row>
    <row r="289" spans="2:12">
      <c r="B289" s="20">
        <v>279</v>
      </c>
      <c r="C289" s="21" t="s">
        <v>666</v>
      </c>
      <c r="D289" s="22">
        <v>41826.383923611109</v>
      </c>
      <c r="E289" s="22">
        <v>41826.387071759258</v>
      </c>
      <c r="F289" s="23" t="s">
        <v>115</v>
      </c>
      <c r="G289" s="23" t="s">
        <v>75</v>
      </c>
      <c r="H289" s="23" t="s">
        <v>97</v>
      </c>
      <c r="I289" s="23" t="s">
        <v>98</v>
      </c>
      <c r="J289" s="24">
        <v>12580</v>
      </c>
      <c r="K289" s="24">
        <v>3420</v>
      </c>
      <c r="L289" s="24">
        <v>9160</v>
      </c>
    </row>
    <row r="290" spans="2:12">
      <c r="B290" s="20">
        <v>280</v>
      </c>
      <c r="C290" s="21" t="s">
        <v>667</v>
      </c>
      <c r="D290" s="22">
        <v>41826.574490740742</v>
      </c>
      <c r="E290" s="22">
        <v>41826.587824074071</v>
      </c>
      <c r="F290" s="23" t="s">
        <v>271</v>
      </c>
      <c r="G290" s="23" t="s">
        <v>75</v>
      </c>
      <c r="H290" s="23" t="s">
        <v>97</v>
      </c>
      <c r="I290" s="23" t="s">
        <v>98</v>
      </c>
      <c r="J290" s="24">
        <v>8620</v>
      </c>
      <c r="K290" s="24">
        <v>2540</v>
      </c>
      <c r="L290" s="24">
        <v>6080</v>
      </c>
    </row>
    <row r="291" spans="2:12">
      <c r="B291" s="20">
        <v>281</v>
      </c>
      <c r="C291" s="21" t="s">
        <v>668</v>
      </c>
      <c r="D291" s="22">
        <v>41826.402013888888</v>
      </c>
      <c r="E291" s="22">
        <v>41826.405555555553</v>
      </c>
      <c r="F291" s="23" t="s">
        <v>269</v>
      </c>
      <c r="G291" s="23" t="s">
        <v>75</v>
      </c>
      <c r="H291" s="23" t="s">
        <v>97</v>
      </c>
      <c r="I291" s="23" t="s">
        <v>98</v>
      </c>
      <c r="J291" s="24">
        <v>13170</v>
      </c>
      <c r="K291" s="24">
        <v>3430</v>
      </c>
      <c r="L291" s="24">
        <v>9740</v>
      </c>
    </row>
    <row r="292" spans="2:12">
      <c r="B292" s="20">
        <v>282</v>
      </c>
      <c r="C292" s="21" t="s">
        <v>669</v>
      </c>
      <c r="D292" s="22">
        <v>41826.407835648148</v>
      </c>
      <c r="E292" s="22">
        <v>41826.410740740743</v>
      </c>
      <c r="F292" s="23" t="s">
        <v>111</v>
      </c>
      <c r="G292" s="23" t="s">
        <v>75</v>
      </c>
      <c r="H292" s="23" t="s">
        <v>97</v>
      </c>
      <c r="I292" s="23" t="s">
        <v>98</v>
      </c>
      <c r="J292" s="24">
        <v>11170</v>
      </c>
      <c r="K292" s="24">
        <v>3010</v>
      </c>
      <c r="L292" s="24">
        <v>8160</v>
      </c>
    </row>
    <row r="293" spans="2:12">
      <c r="B293" s="20">
        <v>283</v>
      </c>
      <c r="C293" s="21" t="s">
        <v>670</v>
      </c>
      <c r="D293" s="22">
        <v>41826.407476851855</v>
      </c>
      <c r="E293" s="22">
        <v>41826.411354166667</v>
      </c>
      <c r="F293" s="23" t="s">
        <v>100</v>
      </c>
      <c r="G293" s="23" t="s">
        <v>75</v>
      </c>
      <c r="H293" s="23" t="s">
        <v>97</v>
      </c>
      <c r="I293" s="23" t="s">
        <v>98</v>
      </c>
      <c r="J293" s="24">
        <v>12550</v>
      </c>
      <c r="K293" s="24">
        <v>3510</v>
      </c>
      <c r="L293" s="24">
        <v>9040</v>
      </c>
    </row>
    <row r="294" spans="2:12">
      <c r="B294" s="20">
        <v>284</v>
      </c>
      <c r="C294" s="21" t="s">
        <v>671</v>
      </c>
      <c r="D294" s="22">
        <v>41826.409108796295</v>
      </c>
      <c r="E294" s="22">
        <v>41826.413263888891</v>
      </c>
      <c r="F294" s="23" t="s">
        <v>131</v>
      </c>
      <c r="G294" s="23" t="s">
        <v>75</v>
      </c>
      <c r="H294" s="23" t="s">
        <v>97</v>
      </c>
      <c r="I294" s="23" t="s">
        <v>98</v>
      </c>
      <c r="J294" s="24">
        <v>11080</v>
      </c>
      <c r="K294" s="24">
        <v>3400</v>
      </c>
      <c r="L294" s="24">
        <v>7680</v>
      </c>
    </row>
    <row r="295" spans="2:12">
      <c r="B295" s="20">
        <v>285</v>
      </c>
      <c r="C295" s="21" t="s">
        <v>672</v>
      </c>
      <c r="D295" s="22">
        <v>41826.412187499998</v>
      </c>
      <c r="E295" s="22">
        <v>41826.415208333332</v>
      </c>
      <c r="F295" s="23" t="s">
        <v>153</v>
      </c>
      <c r="G295" s="23" t="s">
        <v>75</v>
      </c>
      <c r="H295" s="23" t="s">
        <v>97</v>
      </c>
      <c r="I295" s="23" t="s">
        <v>98</v>
      </c>
      <c r="J295" s="24">
        <v>12410</v>
      </c>
      <c r="K295" s="24">
        <v>3310</v>
      </c>
      <c r="L295" s="24">
        <v>9100</v>
      </c>
    </row>
    <row r="296" spans="2:12">
      <c r="B296" s="20">
        <v>286</v>
      </c>
      <c r="C296" s="21" t="s">
        <v>673</v>
      </c>
      <c r="D296" s="22">
        <v>41826.412534722222</v>
      </c>
      <c r="E296" s="22">
        <v>41826.416342592594</v>
      </c>
      <c r="F296" s="23" t="s">
        <v>104</v>
      </c>
      <c r="G296" s="23" t="s">
        <v>75</v>
      </c>
      <c r="H296" s="23" t="s">
        <v>97</v>
      </c>
      <c r="I296" s="23" t="s">
        <v>98</v>
      </c>
      <c r="J296" s="24">
        <v>12040</v>
      </c>
      <c r="K296" s="24">
        <v>3310</v>
      </c>
      <c r="L296" s="24">
        <v>8730</v>
      </c>
    </row>
    <row r="297" spans="2:12">
      <c r="B297" s="20">
        <v>287</v>
      </c>
      <c r="C297" s="21" t="s">
        <v>674</v>
      </c>
      <c r="D297" s="22">
        <v>41826.408217592594</v>
      </c>
      <c r="E297" s="22">
        <v>41826.420671296299</v>
      </c>
      <c r="F297" s="23" t="s">
        <v>96</v>
      </c>
      <c r="G297" s="23" t="s">
        <v>75</v>
      </c>
      <c r="H297" s="23" t="s">
        <v>97</v>
      </c>
      <c r="I297" s="23" t="s">
        <v>98</v>
      </c>
      <c r="J297" s="24">
        <v>10230</v>
      </c>
      <c r="K297" s="24">
        <v>2920</v>
      </c>
      <c r="L297" s="24">
        <v>7310</v>
      </c>
    </row>
    <row r="298" spans="2:12">
      <c r="B298" s="20">
        <v>288</v>
      </c>
      <c r="C298" s="21" t="s">
        <v>675</v>
      </c>
      <c r="D298" s="22">
        <v>41826.402997685182</v>
      </c>
      <c r="E298" s="22">
        <v>41826.426655092589</v>
      </c>
      <c r="F298" s="23" t="s">
        <v>375</v>
      </c>
      <c r="G298" s="23" t="s">
        <v>75</v>
      </c>
      <c r="H298" s="23" t="s">
        <v>97</v>
      </c>
      <c r="I298" s="23" t="s">
        <v>98</v>
      </c>
      <c r="J298" s="24">
        <v>11450</v>
      </c>
      <c r="K298" s="24">
        <v>3620</v>
      </c>
      <c r="L298" s="24">
        <v>7830</v>
      </c>
    </row>
    <row r="299" spans="2:12">
      <c r="B299" s="20">
        <v>289</v>
      </c>
      <c r="C299" s="21" t="s">
        <v>676</v>
      </c>
      <c r="D299" s="22">
        <v>41826.449814814812</v>
      </c>
      <c r="E299" s="22">
        <v>41826.457476851851</v>
      </c>
      <c r="F299" s="23" t="s">
        <v>271</v>
      </c>
      <c r="G299" s="23" t="s">
        <v>75</v>
      </c>
      <c r="H299" s="23" t="s">
        <v>97</v>
      </c>
      <c r="I299" s="23" t="s">
        <v>98</v>
      </c>
      <c r="J299" s="24">
        <v>8720</v>
      </c>
      <c r="K299" s="24">
        <v>2540</v>
      </c>
      <c r="L299" s="24">
        <v>6180</v>
      </c>
    </row>
    <row r="300" spans="2:12">
      <c r="B300" s="20">
        <v>290</v>
      </c>
      <c r="C300" s="21" t="s">
        <v>677</v>
      </c>
      <c r="D300" s="22">
        <v>41826.60670138889</v>
      </c>
      <c r="E300" s="22">
        <v>41826.608298611114</v>
      </c>
      <c r="F300" s="23" t="s">
        <v>117</v>
      </c>
      <c r="G300" s="23" t="s">
        <v>75</v>
      </c>
      <c r="H300" s="23" t="s">
        <v>97</v>
      </c>
      <c r="I300" s="23" t="s">
        <v>98</v>
      </c>
      <c r="J300" s="24">
        <v>12420</v>
      </c>
      <c r="K300" s="24">
        <v>3180</v>
      </c>
      <c r="L300" s="24">
        <v>9240</v>
      </c>
    </row>
    <row r="301" spans="2:12">
      <c r="B301" s="20">
        <v>291</v>
      </c>
      <c r="C301" s="21" t="s">
        <v>678</v>
      </c>
      <c r="D301" s="22">
        <v>41826.573958333334</v>
      </c>
      <c r="E301" s="22">
        <v>41826.588958333334</v>
      </c>
      <c r="F301" s="23" t="s">
        <v>559</v>
      </c>
      <c r="G301" s="23" t="s">
        <v>75</v>
      </c>
      <c r="H301" s="23" t="s">
        <v>97</v>
      </c>
      <c r="I301" s="23" t="s">
        <v>98</v>
      </c>
      <c r="J301" s="24">
        <v>7720</v>
      </c>
      <c r="K301" s="24">
        <v>2670</v>
      </c>
      <c r="L301" s="24">
        <v>5050</v>
      </c>
    </row>
    <row r="302" spans="2:12">
      <c r="B302" s="20">
        <v>292</v>
      </c>
      <c r="C302" s="21" t="s">
        <v>679</v>
      </c>
      <c r="D302" s="22">
        <v>41826.394432870373</v>
      </c>
      <c r="E302" s="22">
        <v>41826.396435185183</v>
      </c>
      <c r="F302" s="23" t="s">
        <v>143</v>
      </c>
      <c r="G302" s="23" t="s">
        <v>75</v>
      </c>
      <c r="H302" s="23" t="s">
        <v>97</v>
      </c>
      <c r="I302" s="23" t="s">
        <v>98</v>
      </c>
      <c r="J302" s="24">
        <v>10420</v>
      </c>
      <c r="K302" s="24">
        <v>3280</v>
      </c>
      <c r="L302" s="24">
        <v>7140</v>
      </c>
    </row>
  </sheetData>
  <autoFilter ref="C10:I1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L15"/>
  <sheetViews>
    <sheetView workbookViewId="0">
      <selection activeCell="B20" sqref="B20"/>
    </sheetView>
  </sheetViews>
  <sheetFormatPr defaultRowHeight="15"/>
  <cols>
    <col min="2" max="2" width="6" customWidth="1"/>
    <col min="4" max="4" width="13.28515625" customWidth="1"/>
    <col min="5" max="5" width="12.7109375" customWidth="1"/>
    <col min="7" max="7" width="16.5703125" customWidth="1"/>
    <col min="9" max="9" width="32.42578125" customWidth="1"/>
  </cols>
  <sheetData>
    <row r="1" spans="2:12">
      <c r="B1" s="17" t="s">
        <v>0</v>
      </c>
      <c r="C1" s="17"/>
      <c r="D1" s="17"/>
      <c r="E1" s="17"/>
      <c r="F1" s="17"/>
      <c r="G1" s="17"/>
      <c r="H1" s="17"/>
      <c r="I1" s="16"/>
      <c r="J1" s="16"/>
      <c r="K1" s="16"/>
      <c r="L1" s="16"/>
    </row>
    <row r="2" spans="2:12">
      <c r="B2" s="15" t="s">
        <v>1</v>
      </c>
      <c r="C2" s="15"/>
      <c r="D2" s="15"/>
      <c r="E2" s="15"/>
      <c r="F2" s="15"/>
      <c r="G2" s="15"/>
      <c r="H2" s="15"/>
      <c r="I2" s="16"/>
      <c r="J2" s="16"/>
      <c r="K2" s="16"/>
      <c r="L2" s="16"/>
    </row>
    <row r="3" spans="2:12">
      <c r="B3" s="15" t="s">
        <v>2</v>
      </c>
      <c r="C3" s="15"/>
      <c r="D3" s="15"/>
      <c r="E3" s="15"/>
      <c r="F3" s="15"/>
      <c r="G3" s="15"/>
      <c r="H3" s="15"/>
      <c r="I3" s="16"/>
      <c r="J3" s="16"/>
      <c r="K3" s="16"/>
      <c r="L3" s="16"/>
    </row>
    <row r="4" spans="2:12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2:12">
      <c r="B5" s="17" t="s">
        <v>172</v>
      </c>
      <c r="C5" s="17"/>
      <c r="D5" s="17"/>
      <c r="E5" s="17"/>
      <c r="F5" s="17"/>
      <c r="G5" s="17"/>
      <c r="H5" s="17"/>
      <c r="I5" s="16"/>
      <c r="J5" s="16"/>
      <c r="K5" s="16"/>
      <c r="L5" s="16"/>
    </row>
    <row r="6" spans="2:12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2:12">
      <c r="B7" s="15" t="s">
        <v>52</v>
      </c>
      <c r="C7" s="15"/>
      <c r="D7" s="15"/>
      <c r="E7" s="15"/>
      <c r="F7" s="15"/>
      <c r="G7" s="15"/>
      <c r="H7" s="15"/>
      <c r="I7" s="16"/>
      <c r="J7" s="16"/>
      <c r="K7" s="16"/>
      <c r="L7" s="16"/>
    </row>
    <row r="8" spans="2:12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2:12">
      <c r="B9" s="18" t="s">
        <v>4</v>
      </c>
      <c r="C9" s="18" t="s">
        <v>5</v>
      </c>
      <c r="D9" s="18" t="s">
        <v>6</v>
      </c>
      <c r="E9" s="18" t="s">
        <v>7</v>
      </c>
      <c r="F9" s="17" t="s">
        <v>8</v>
      </c>
      <c r="G9" s="17" t="s">
        <v>9</v>
      </c>
      <c r="H9" s="17" t="s">
        <v>10</v>
      </c>
      <c r="I9" s="17" t="s">
        <v>11</v>
      </c>
      <c r="J9" s="19" t="s">
        <v>12</v>
      </c>
      <c r="K9" s="19" t="s">
        <v>13</v>
      </c>
      <c r="L9" s="19" t="s">
        <v>14</v>
      </c>
    </row>
    <row r="10" spans="2:12" ht="15.75">
      <c r="B10" s="13"/>
      <c r="C10" s="13"/>
      <c r="D10" s="13"/>
      <c r="E10" s="13"/>
      <c r="F10" s="13"/>
      <c r="G10" s="13"/>
      <c r="H10" s="13"/>
      <c r="I10" s="13"/>
      <c r="J10" s="14">
        <f>SUBTOTAL(9,J11:J9473)</f>
        <v>29160</v>
      </c>
      <c r="K10" s="14">
        <f t="shared" ref="K10:L10" si="0">SUBTOTAL(9,K11:K9473)</f>
        <v>92770</v>
      </c>
      <c r="L10" s="14">
        <f t="shared" si="0"/>
        <v>63610</v>
      </c>
    </row>
    <row r="11" spans="2:12">
      <c r="B11" s="20">
        <v>1</v>
      </c>
      <c r="C11" s="21" t="s">
        <v>164</v>
      </c>
      <c r="D11" s="22">
        <v>41822.607245370367</v>
      </c>
      <c r="E11" s="22">
        <v>41822.617326388892</v>
      </c>
      <c r="F11" s="23" t="s">
        <v>45</v>
      </c>
      <c r="G11" s="23" t="s">
        <v>56</v>
      </c>
      <c r="H11" s="23" t="s">
        <v>165</v>
      </c>
      <c r="I11" s="23" t="s">
        <v>58</v>
      </c>
      <c r="J11" s="24">
        <v>4110</v>
      </c>
      <c r="K11" s="24">
        <v>16830</v>
      </c>
      <c r="L11" s="24">
        <v>12720</v>
      </c>
    </row>
    <row r="12" spans="2:12">
      <c r="B12" s="20">
        <v>2</v>
      </c>
      <c r="C12" s="21" t="s">
        <v>166</v>
      </c>
      <c r="D12" s="22">
        <v>41822.589861111112</v>
      </c>
      <c r="E12" s="22">
        <v>41822.59474537037</v>
      </c>
      <c r="F12" s="23" t="s">
        <v>45</v>
      </c>
      <c r="G12" s="23" t="s">
        <v>56</v>
      </c>
      <c r="H12" s="23" t="s">
        <v>165</v>
      </c>
      <c r="I12" s="23" t="s">
        <v>58</v>
      </c>
      <c r="J12" s="24">
        <v>4110</v>
      </c>
      <c r="K12" s="24">
        <v>16480</v>
      </c>
      <c r="L12" s="24">
        <v>12370</v>
      </c>
    </row>
    <row r="13" spans="2:12">
      <c r="B13" s="20">
        <v>3</v>
      </c>
      <c r="C13" s="21" t="s">
        <v>167</v>
      </c>
      <c r="D13" s="22">
        <v>41822.572476851848</v>
      </c>
      <c r="E13" s="22">
        <v>41822.577187499999</v>
      </c>
      <c r="F13" s="23" t="s">
        <v>45</v>
      </c>
      <c r="G13" s="23" t="s">
        <v>56</v>
      </c>
      <c r="H13" s="23" t="s">
        <v>165</v>
      </c>
      <c r="I13" s="23" t="s">
        <v>58</v>
      </c>
      <c r="J13" s="24">
        <v>4280</v>
      </c>
      <c r="K13" s="24">
        <v>16910</v>
      </c>
      <c r="L13" s="24">
        <v>12630</v>
      </c>
    </row>
    <row r="14" spans="2:12">
      <c r="B14" s="20">
        <v>4</v>
      </c>
      <c r="C14" s="21" t="s">
        <v>319</v>
      </c>
      <c r="D14" s="22">
        <v>41823.357662037037</v>
      </c>
      <c r="E14" s="22">
        <v>41823.582291666666</v>
      </c>
      <c r="F14" s="23" t="s">
        <v>61</v>
      </c>
      <c r="G14" s="23" t="s">
        <v>56</v>
      </c>
      <c r="H14" s="23" t="s">
        <v>165</v>
      </c>
      <c r="I14" s="23" t="s">
        <v>58</v>
      </c>
      <c r="J14" s="24">
        <v>4000</v>
      </c>
      <c r="K14" s="24">
        <v>16760</v>
      </c>
      <c r="L14" s="24">
        <v>12760</v>
      </c>
    </row>
    <row r="15" spans="2:12">
      <c r="B15" s="20">
        <v>5</v>
      </c>
      <c r="C15" s="37" t="s">
        <v>1377</v>
      </c>
      <c r="D15" s="38">
        <v>41843.434976851851</v>
      </c>
      <c r="E15" s="38">
        <v>41843.442499999997</v>
      </c>
      <c r="F15" s="39" t="s">
        <v>37</v>
      </c>
      <c r="G15" s="39" t="s">
        <v>56</v>
      </c>
      <c r="H15" s="39" t="s">
        <v>165</v>
      </c>
      <c r="I15" s="39" t="s">
        <v>58</v>
      </c>
      <c r="J15" s="40">
        <v>12660</v>
      </c>
      <c r="K15" s="40">
        <v>25790</v>
      </c>
      <c r="L15" s="40">
        <v>13130</v>
      </c>
    </row>
  </sheetData>
  <autoFilter ref="C10:I1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L43"/>
  <sheetViews>
    <sheetView topLeftCell="A14" workbookViewId="0">
      <selection activeCell="G49" sqref="G49"/>
    </sheetView>
  </sheetViews>
  <sheetFormatPr defaultRowHeight="15"/>
  <cols>
    <col min="2" max="2" width="5.28515625" customWidth="1"/>
    <col min="4" max="4" width="12.7109375" customWidth="1"/>
    <col min="5" max="5" width="13.7109375" customWidth="1"/>
    <col min="6" max="6" width="10.28515625" customWidth="1"/>
    <col min="7" max="7" width="26.85546875" customWidth="1"/>
    <col min="9" max="9" width="25.7109375" customWidth="1"/>
  </cols>
  <sheetData>
    <row r="1" spans="2:12">
      <c r="B1" s="17" t="s">
        <v>0</v>
      </c>
      <c r="C1" s="17"/>
      <c r="D1" s="17"/>
      <c r="E1" s="17"/>
      <c r="F1" s="17"/>
      <c r="G1" s="17"/>
      <c r="H1" s="17"/>
      <c r="I1" s="16"/>
      <c r="J1" s="16"/>
      <c r="K1" s="16"/>
      <c r="L1" s="16"/>
    </row>
    <row r="2" spans="2:12">
      <c r="B2" s="15" t="s">
        <v>1</v>
      </c>
      <c r="C2" s="15"/>
      <c r="D2" s="15"/>
      <c r="E2" s="15"/>
      <c r="F2" s="15"/>
      <c r="G2" s="15"/>
      <c r="H2" s="15"/>
      <c r="I2" s="16"/>
      <c r="J2" s="16"/>
      <c r="K2" s="16"/>
      <c r="L2" s="16"/>
    </row>
    <row r="3" spans="2:12">
      <c r="B3" s="15" t="s">
        <v>2</v>
      </c>
      <c r="C3" s="15"/>
      <c r="D3" s="15"/>
      <c r="E3" s="15"/>
      <c r="F3" s="15"/>
      <c r="G3" s="15"/>
      <c r="H3" s="15"/>
      <c r="I3" s="16"/>
      <c r="J3" s="16"/>
      <c r="K3" s="16"/>
      <c r="L3" s="16"/>
    </row>
    <row r="4" spans="2:12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2:12">
      <c r="B5" s="17" t="s">
        <v>173</v>
      </c>
      <c r="C5" s="17"/>
      <c r="D5" s="17"/>
      <c r="E5" s="17"/>
      <c r="F5" s="17"/>
      <c r="G5" s="17"/>
      <c r="H5" s="17"/>
      <c r="I5" s="16"/>
      <c r="J5" s="16"/>
      <c r="K5" s="16"/>
      <c r="L5" s="16"/>
    </row>
    <row r="6" spans="2:12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2:12">
      <c r="B7" s="15" t="s">
        <v>52</v>
      </c>
      <c r="C7" s="15"/>
      <c r="D7" s="15"/>
      <c r="E7" s="15"/>
      <c r="F7" s="15"/>
      <c r="G7" s="15"/>
      <c r="H7" s="15"/>
      <c r="I7" s="16"/>
      <c r="J7" s="16"/>
      <c r="K7" s="16"/>
      <c r="L7" s="16"/>
    </row>
    <row r="8" spans="2:12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2:12">
      <c r="B9" s="18" t="s">
        <v>4</v>
      </c>
      <c r="C9" s="18" t="s">
        <v>5</v>
      </c>
      <c r="D9" s="18" t="s">
        <v>6</v>
      </c>
      <c r="E9" s="18" t="s">
        <v>7</v>
      </c>
      <c r="F9" s="17" t="s">
        <v>8</v>
      </c>
      <c r="G9" s="17" t="s">
        <v>9</v>
      </c>
      <c r="H9" s="17" t="s">
        <v>10</v>
      </c>
      <c r="I9" s="17" t="s">
        <v>11</v>
      </c>
      <c r="J9" s="19" t="s">
        <v>12</v>
      </c>
      <c r="K9" s="19" t="s">
        <v>13</v>
      </c>
      <c r="L9" s="19" t="s">
        <v>14</v>
      </c>
    </row>
    <row r="10" spans="2:12" ht="15.75">
      <c r="B10" s="13"/>
      <c r="C10" s="13"/>
      <c r="D10" s="13"/>
      <c r="E10" s="13"/>
      <c r="F10" s="13"/>
      <c r="G10" s="13"/>
      <c r="H10" s="13"/>
      <c r="I10" s="13"/>
      <c r="J10" s="14">
        <f>SUBTOTAL(9,J11:J9473)</f>
        <v>919140</v>
      </c>
      <c r="K10" s="14">
        <f t="shared" ref="K10:L10" si="0">SUBTOTAL(9,K11:K9473)</f>
        <v>400510</v>
      </c>
      <c r="L10" s="14">
        <f t="shared" si="0"/>
        <v>518630</v>
      </c>
    </row>
    <row r="11" spans="2:12">
      <c r="B11" s="20">
        <v>1</v>
      </c>
      <c r="C11" s="21" t="s">
        <v>73</v>
      </c>
      <c r="D11" s="22">
        <v>41822.739351851851</v>
      </c>
      <c r="E11" s="22">
        <v>41822.743472222224</v>
      </c>
      <c r="F11" s="23" t="s">
        <v>74</v>
      </c>
      <c r="G11" s="23" t="s">
        <v>75</v>
      </c>
      <c r="H11" s="23" t="s">
        <v>76</v>
      </c>
      <c r="I11" s="23" t="s">
        <v>77</v>
      </c>
      <c r="J11" s="24">
        <v>23200</v>
      </c>
      <c r="K11" s="24">
        <v>11430</v>
      </c>
      <c r="L11" s="24">
        <v>11770</v>
      </c>
    </row>
    <row r="12" spans="2:12">
      <c r="B12" s="20">
        <v>2</v>
      </c>
      <c r="C12" s="21" t="s">
        <v>78</v>
      </c>
      <c r="D12" s="22">
        <v>41822.740659722222</v>
      </c>
      <c r="E12" s="22">
        <v>41822.745659722219</v>
      </c>
      <c r="F12" s="23" t="s">
        <v>79</v>
      </c>
      <c r="G12" s="23" t="s">
        <v>75</v>
      </c>
      <c r="H12" s="23" t="s">
        <v>76</v>
      </c>
      <c r="I12" s="23" t="s">
        <v>77</v>
      </c>
      <c r="J12" s="24">
        <v>27790</v>
      </c>
      <c r="K12" s="24">
        <v>13140</v>
      </c>
      <c r="L12" s="24">
        <v>14650</v>
      </c>
    </row>
    <row r="13" spans="2:12">
      <c r="B13" s="20">
        <v>3</v>
      </c>
      <c r="C13" s="21" t="s">
        <v>80</v>
      </c>
      <c r="D13" s="22">
        <v>41822.741203703707</v>
      </c>
      <c r="E13" s="22">
        <v>41822.746631944443</v>
      </c>
      <c r="F13" s="23" t="s">
        <v>81</v>
      </c>
      <c r="G13" s="23" t="s">
        <v>75</v>
      </c>
      <c r="H13" s="23" t="s">
        <v>76</v>
      </c>
      <c r="I13" s="23" t="s">
        <v>77</v>
      </c>
      <c r="J13" s="24">
        <v>26710</v>
      </c>
      <c r="K13" s="24">
        <v>12490</v>
      </c>
      <c r="L13" s="24">
        <v>14220</v>
      </c>
    </row>
    <row r="14" spans="2:12">
      <c r="B14" s="20">
        <v>4</v>
      </c>
      <c r="C14" s="21" t="s">
        <v>226</v>
      </c>
      <c r="D14" s="22">
        <v>41823.437731481485</v>
      </c>
      <c r="E14" s="22">
        <v>41823.440532407411</v>
      </c>
      <c r="F14" s="23" t="s">
        <v>227</v>
      </c>
      <c r="G14" s="23" t="s">
        <v>75</v>
      </c>
      <c r="H14" s="23" t="s">
        <v>76</v>
      </c>
      <c r="I14" s="23" t="s">
        <v>77</v>
      </c>
      <c r="J14" s="24">
        <v>29790</v>
      </c>
      <c r="K14" s="24">
        <v>12030</v>
      </c>
      <c r="L14" s="24">
        <v>17760</v>
      </c>
    </row>
    <row r="15" spans="2:12">
      <c r="B15" s="20">
        <v>5</v>
      </c>
      <c r="C15" s="21" t="s">
        <v>228</v>
      </c>
      <c r="D15" s="22">
        <v>41823.653796296298</v>
      </c>
      <c r="E15" s="22">
        <v>41823.657569444447</v>
      </c>
      <c r="F15" s="23" t="s">
        <v>27</v>
      </c>
      <c r="G15" s="23" t="s">
        <v>75</v>
      </c>
      <c r="H15" s="23" t="s">
        <v>76</v>
      </c>
      <c r="I15" s="23" t="s">
        <v>77</v>
      </c>
      <c r="J15" s="24">
        <v>29210</v>
      </c>
      <c r="K15" s="24">
        <v>12070</v>
      </c>
      <c r="L15" s="24">
        <v>17140</v>
      </c>
    </row>
    <row r="16" spans="2:12">
      <c r="B16" s="20">
        <v>6</v>
      </c>
      <c r="C16" s="21" t="s">
        <v>359</v>
      </c>
      <c r="D16" s="22">
        <v>41824.827245370368</v>
      </c>
      <c r="E16" s="22">
        <v>41824.831226851849</v>
      </c>
      <c r="F16" s="23" t="s">
        <v>360</v>
      </c>
      <c r="G16" s="23" t="s">
        <v>75</v>
      </c>
      <c r="H16" s="23" t="s">
        <v>76</v>
      </c>
      <c r="I16" s="23" t="s">
        <v>77</v>
      </c>
      <c r="J16" s="24">
        <v>26870</v>
      </c>
      <c r="K16" s="24">
        <v>12440</v>
      </c>
      <c r="L16" s="24">
        <v>14430</v>
      </c>
    </row>
    <row r="17" spans="2:12">
      <c r="B17" s="20">
        <v>7</v>
      </c>
      <c r="C17" s="21" t="s">
        <v>361</v>
      </c>
      <c r="D17" s="22">
        <v>41824.825613425928</v>
      </c>
      <c r="E17" s="22">
        <v>41824.829571759263</v>
      </c>
      <c r="F17" s="23" t="s">
        <v>230</v>
      </c>
      <c r="G17" s="23" t="s">
        <v>75</v>
      </c>
      <c r="H17" s="23" t="s">
        <v>76</v>
      </c>
      <c r="I17" s="23" t="s">
        <v>77</v>
      </c>
      <c r="J17" s="24">
        <v>26910</v>
      </c>
      <c r="K17" s="24">
        <v>12240</v>
      </c>
      <c r="L17" s="24">
        <v>14670</v>
      </c>
    </row>
    <row r="18" spans="2:12">
      <c r="B18" s="20">
        <v>8</v>
      </c>
      <c r="C18" s="21" t="s">
        <v>524</v>
      </c>
      <c r="D18" s="22">
        <v>41825.33189814815</v>
      </c>
      <c r="E18" s="22">
        <v>41825.337881944448</v>
      </c>
      <c r="F18" s="23" t="s">
        <v>86</v>
      </c>
      <c r="G18" s="23" t="s">
        <v>75</v>
      </c>
      <c r="H18" s="23" t="s">
        <v>76</v>
      </c>
      <c r="I18" s="23" t="s">
        <v>77</v>
      </c>
      <c r="J18" s="24">
        <v>28720</v>
      </c>
      <c r="K18" s="24">
        <v>11920</v>
      </c>
      <c r="L18" s="24">
        <v>16800</v>
      </c>
    </row>
    <row r="19" spans="2:12">
      <c r="B19" s="20">
        <v>9</v>
      </c>
      <c r="C19" s="21" t="s">
        <v>525</v>
      </c>
      <c r="D19" s="22">
        <v>41825.332858796297</v>
      </c>
      <c r="E19" s="22">
        <v>41825.338819444441</v>
      </c>
      <c r="F19" s="23" t="s">
        <v>81</v>
      </c>
      <c r="G19" s="23" t="s">
        <v>75</v>
      </c>
      <c r="H19" s="23" t="s">
        <v>76</v>
      </c>
      <c r="I19" s="23" t="s">
        <v>526</v>
      </c>
      <c r="J19" s="24">
        <v>26990</v>
      </c>
      <c r="K19" s="24">
        <v>12590</v>
      </c>
      <c r="L19" s="24">
        <v>14400</v>
      </c>
    </row>
    <row r="20" spans="2:12">
      <c r="B20" s="20">
        <v>10</v>
      </c>
      <c r="C20" s="21" t="s">
        <v>527</v>
      </c>
      <c r="D20" s="22">
        <v>41825.330972222226</v>
      </c>
      <c r="E20" s="22">
        <v>41825.336782407408</v>
      </c>
      <c r="F20" s="23" t="s">
        <v>528</v>
      </c>
      <c r="G20" s="23" t="s">
        <v>75</v>
      </c>
      <c r="H20" s="23" t="s">
        <v>76</v>
      </c>
      <c r="I20" s="23" t="s">
        <v>77</v>
      </c>
      <c r="J20" s="24">
        <v>31550</v>
      </c>
      <c r="K20" s="24">
        <v>13100</v>
      </c>
      <c r="L20" s="24">
        <v>18450</v>
      </c>
    </row>
    <row r="21" spans="2:12">
      <c r="B21" s="20">
        <v>11</v>
      </c>
      <c r="C21" s="21" t="s">
        <v>529</v>
      </c>
      <c r="D21" s="22">
        <v>41825.329571759263</v>
      </c>
      <c r="E21" s="22">
        <v>41825.339849537035</v>
      </c>
      <c r="F21" s="23" t="s">
        <v>83</v>
      </c>
      <c r="G21" s="23" t="s">
        <v>75</v>
      </c>
      <c r="H21" s="23" t="s">
        <v>76</v>
      </c>
      <c r="I21" s="23" t="s">
        <v>77</v>
      </c>
      <c r="J21" s="24">
        <v>28860</v>
      </c>
      <c r="K21" s="24">
        <v>11660</v>
      </c>
      <c r="L21" s="24">
        <v>17200</v>
      </c>
    </row>
    <row r="22" spans="2:12">
      <c r="B22" s="20">
        <v>12</v>
      </c>
      <c r="C22" s="21" t="s">
        <v>776</v>
      </c>
      <c r="D22" s="22">
        <v>41828.397488425922</v>
      </c>
      <c r="E22" s="22">
        <v>41828.40457175926</v>
      </c>
      <c r="F22" s="23" t="s">
        <v>230</v>
      </c>
      <c r="G22" s="23" t="s">
        <v>75</v>
      </c>
      <c r="H22" s="23" t="s">
        <v>76</v>
      </c>
      <c r="I22" s="23" t="s">
        <v>77</v>
      </c>
      <c r="J22" s="24">
        <v>26540</v>
      </c>
      <c r="K22" s="24">
        <v>12280</v>
      </c>
      <c r="L22" s="24">
        <v>14260</v>
      </c>
    </row>
    <row r="23" spans="2:12">
      <c r="B23" s="20">
        <v>13</v>
      </c>
      <c r="C23" s="21" t="s">
        <v>777</v>
      </c>
      <c r="D23" s="22">
        <v>41828.396284722221</v>
      </c>
      <c r="E23" s="22">
        <v>41828.403194444443</v>
      </c>
      <c r="F23" s="23" t="s">
        <v>528</v>
      </c>
      <c r="G23" s="23" t="s">
        <v>75</v>
      </c>
      <c r="H23" s="23" t="s">
        <v>76</v>
      </c>
      <c r="I23" s="23" t="s">
        <v>77</v>
      </c>
      <c r="J23" s="24">
        <v>31330</v>
      </c>
      <c r="K23" s="24">
        <v>13060</v>
      </c>
      <c r="L23" s="24">
        <v>18270</v>
      </c>
    </row>
    <row r="24" spans="2:12">
      <c r="B24" s="20">
        <v>14</v>
      </c>
      <c r="C24" s="21" t="s">
        <v>778</v>
      </c>
      <c r="D24" s="22">
        <v>41828.400011574071</v>
      </c>
      <c r="E24" s="22">
        <v>41828.406134259261</v>
      </c>
      <c r="F24" s="23" t="s">
        <v>360</v>
      </c>
      <c r="G24" s="23" t="s">
        <v>75</v>
      </c>
      <c r="H24" s="23" t="s">
        <v>76</v>
      </c>
      <c r="I24" s="23" t="s">
        <v>77</v>
      </c>
      <c r="J24" s="24">
        <v>26560</v>
      </c>
      <c r="K24" s="24">
        <v>12540</v>
      </c>
      <c r="L24" s="24">
        <v>14020</v>
      </c>
    </row>
    <row r="25" spans="2:12">
      <c r="B25" s="20">
        <v>15</v>
      </c>
      <c r="C25" s="21" t="s">
        <v>816</v>
      </c>
      <c r="D25" s="22">
        <v>41829.506527777776</v>
      </c>
      <c r="E25" s="22">
        <v>41829.511250000003</v>
      </c>
      <c r="F25" s="23" t="s">
        <v>817</v>
      </c>
      <c r="G25" s="23" t="s">
        <v>75</v>
      </c>
      <c r="H25" s="23" t="s">
        <v>76</v>
      </c>
      <c r="I25" s="23" t="s">
        <v>77</v>
      </c>
      <c r="J25" s="24">
        <v>28520</v>
      </c>
      <c r="K25" s="24">
        <v>11980</v>
      </c>
      <c r="L25" s="24">
        <v>16540</v>
      </c>
    </row>
    <row r="26" spans="2:12">
      <c r="B26" s="20">
        <v>16</v>
      </c>
      <c r="C26" s="21" t="s">
        <v>818</v>
      </c>
      <c r="D26" s="22">
        <v>41829.492349537039</v>
      </c>
      <c r="E26" s="22">
        <v>41829.496840277781</v>
      </c>
      <c r="F26" s="23" t="s">
        <v>23</v>
      </c>
      <c r="G26" s="23" t="s">
        <v>75</v>
      </c>
      <c r="H26" s="23" t="s">
        <v>76</v>
      </c>
      <c r="I26" s="23" t="s">
        <v>77</v>
      </c>
      <c r="J26" s="24">
        <v>26750</v>
      </c>
      <c r="K26" s="24">
        <v>11730</v>
      </c>
      <c r="L26" s="24">
        <v>15020</v>
      </c>
    </row>
    <row r="27" spans="2:12">
      <c r="B27" s="20">
        <v>17</v>
      </c>
      <c r="C27" s="37" t="s">
        <v>966</v>
      </c>
      <c r="D27" s="38">
        <v>41831.551400462966</v>
      </c>
      <c r="E27" s="38">
        <v>41831.557893518519</v>
      </c>
      <c r="F27" s="39" t="s">
        <v>360</v>
      </c>
      <c r="G27" s="39" t="s">
        <v>75</v>
      </c>
      <c r="H27" s="39" t="s">
        <v>76</v>
      </c>
      <c r="I27" s="39" t="s">
        <v>77</v>
      </c>
      <c r="J27" s="40">
        <v>27440</v>
      </c>
      <c r="K27" s="40">
        <v>12470</v>
      </c>
      <c r="L27" s="40">
        <v>14970</v>
      </c>
    </row>
    <row r="28" spans="2:12">
      <c r="B28" s="20">
        <v>18</v>
      </c>
      <c r="C28" s="37" t="s">
        <v>1021</v>
      </c>
      <c r="D28" s="38">
        <v>41832.275231481479</v>
      </c>
      <c r="E28" s="38">
        <v>41832.27925925926</v>
      </c>
      <c r="F28" s="39" t="s">
        <v>817</v>
      </c>
      <c r="G28" s="39" t="s">
        <v>75</v>
      </c>
      <c r="H28" s="39" t="s">
        <v>76</v>
      </c>
      <c r="I28" s="39" t="s">
        <v>77</v>
      </c>
      <c r="J28" s="40">
        <v>26810</v>
      </c>
      <c r="K28" s="40">
        <v>11990</v>
      </c>
      <c r="L28" s="40">
        <v>14820</v>
      </c>
    </row>
    <row r="29" spans="2:12">
      <c r="B29" s="20">
        <v>19</v>
      </c>
      <c r="C29" s="37" t="s">
        <v>1022</v>
      </c>
      <c r="D29" s="38">
        <v>41832.312465277777</v>
      </c>
      <c r="E29" s="38">
        <v>41832.316643518519</v>
      </c>
      <c r="F29" s="39" t="s">
        <v>29</v>
      </c>
      <c r="G29" s="39" t="s">
        <v>75</v>
      </c>
      <c r="H29" s="39" t="s">
        <v>76</v>
      </c>
      <c r="I29" s="39" t="s">
        <v>77</v>
      </c>
      <c r="J29" s="40">
        <v>26880</v>
      </c>
      <c r="K29" s="40">
        <v>11690</v>
      </c>
      <c r="L29" s="40">
        <v>15190</v>
      </c>
    </row>
    <row r="30" spans="2:12">
      <c r="B30" s="20">
        <v>20</v>
      </c>
      <c r="C30" s="37" t="s">
        <v>1023</v>
      </c>
      <c r="D30" s="38">
        <v>41832.312013888892</v>
      </c>
      <c r="E30" s="38">
        <v>41832.315393518518</v>
      </c>
      <c r="F30" s="39" t="s">
        <v>27</v>
      </c>
      <c r="G30" s="39" t="s">
        <v>75</v>
      </c>
      <c r="H30" s="39" t="s">
        <v>76</v>
      </c>
      <c r="I30" s="39" t="s">
        <v>77</v>
      </c>
      <c r="J30" s="40">
        <v>27060</v>
      </c>
      <c r="K30" s="40">
        <v>12000</v>
      </c>
      <c r="L30" s="40">
        <v>15060</v>
      </c>
    </row>
    <row r="31" spans="2:12">
      <c r="B31" s="20">
        <v>21</v>
      </c>
      <c r="C31" s="37" t="s">
        <v>1024</v>
      </c>
      <c r="D31" s="38">
        <v>41832.329270833332</v>
      </c>
      <c r="E31" s="38">
        <v>41832.332789351851</v>
      </c>
      <c r="F31" s="39" t="s">
        <v>23</v>
      </c>
      <c r="G31" s="39" t="s">
        <v>75</v>
      </c>
      <c r="H31" s="39" t="s">
        <v>76</v>
      </c>
      <c r="I31" s="39" t="s">
        <v>77</v>
      </c>
      <c r="J31" s="40">
        <v>28540</v>
      </c>
      <c r="K31" s="40">
        <v>11730</v>
      </c>
      <c r="L31" s="40">
        <v>16810</v>
      </c>
    </row>
    <row r="32" spans="2:12">
      <c r="B32" s="20">
        <v>22</v>
      </c>
      <c r="C32" s="37" t="s">
        <v>1025</v>
      </c>
      <c r="D32" s="38">
        <v>41832.346365740741</v>
      </c>
      <c r="E32" s="38">
        <v>41832.349374999998</v>
      </c>
      <c r="F32" s="39" t="s">
        <v>1026</v>
      </c>
      <c r="G32" s="39" t="s">
        <v>75</v>
      </c>
      <c r="H32" s="39" t="s">
        <v>76</v>
      </c>
      <c r="I32" s="39" t="s">
        <v>77</v>
      </c>
      <c r="J32" s="40">
        <v>27850</v>
      </c>
      <c r="K32" s="40">
        <v>12110</v>
      </c>
      <c r="L32" s="40">
        <v>15740</v>
      </c>
    </row>
    <row r="33" spans="2:12">
      <c r="B33" s="20">
        <v>23</v>
      </c>
      <c r="C33" s="37" t="s">
        <v>1077</v>
      </c>
      <c r="D33" s="38">
        <v>41833.347662037035</v>
      </c>
      <c r="E33" s="38">
        <v>41833.351111111115</v>
      </c>
      <c r="F33" s="39" t="s">
        <v>37</v>
      </c>
      <c r="G33" s="39" t="s">
        <v>75</v>
      </c>
      <c r="H33" s="39" t="s">
        <v>76</v>
      </c>
      <c r="I33" s="39" t="s">
        <v>77</v>
      </c>
      <c r="J33" s="40">
        <v>29070</v>
      </c>
      <c r="K33" s="40">
        <v>12700</v>
      </c>
      <c r="L33" s="40">
        <v>16370</v>
      </c>
    </row>
    <row r="34" spans="2:12">
      <c r="B34" s="20">
        <v>24</v>
      </c>
      <c r="C34" s="37" t="s">
        <v>1102</v>
      </c>
      <c r="D34" s="38">
        <v>41834.401400462964</v>
      </c>
      <c r="E34" s="38">
        <v>41834.404490740744</v>
      </c>
      <c r="F34" s="39" t="s">
        <v>29</v>
      </c>
      <c r="G34" s="39" t="s">
        <v>75</v>
      </c>
      <c r="H34" s="39" t="s">
        <v>76</v>
      </c>
      <c r="I34" s="39" t="s">
        <v>77</v>
      </c>
      <c r="J34" s="40">
        <v>29110</v>
      </c>
      <c r="K34" s="40">
        <v>11660</v>
      </c>
      <c r="L34" s="40">
        <v>17450</v>
      </c>
    </row>
    <row r="35" spans="2:12">
      <c r="B35" s="20">
        <v>25</v>
      </c>
      <c r="C35" s="37" t="s">
        <v>1103</v>
      </c>
      <c r="D35" s="38">
        <v>41834.393553240741</v>
      </c>
      <c r="E35" s="38">
        <v>41834.397557870368</v>
      </c>
      <c r="F35" s="39" t="s">
        <v>27</v>
      </c>
      <c r="G35" s="39" t="s">
        <v>75</v>
      </c>
      <c r="H35" s="39" t="s">
        <v>76</v>
      </c>
      <c r="I35" s="39" t="s">
        <v>77</v>
      </c>
      <c r="J35" s="40">
        <v>27860</v>
      </c>
      <c r="K35" s="40">
        <v>12000</v>
      </c>
      <c r="L35" s="40">
        <v>15860</v>
      </c>
    </row>
    <row r="36" spans="2:12">
      <c r="B36" s="20">
        <v>26</v>
      </c>
      <c r="C36" s="37" t="s">
        <v>1104</v>
      </c>
      <c r="D36" s="38">
        <v>41834.392627314817</v>
      </c>
      <c r="E36" s="38">
        <v>41834.396249999998</v>
      </c>
      <c r="F36" s="39" t="s">
        <v>23</v>
      </c>
      <c r="G36" s="39" t="s">
        <v>75</v>
      </c>
      <c r="H36" s="39" t="s">
        <v>76</v>
      </c>
      <c r="I36" s="39" t="s">
        <v>77</v>
      </c>
      <c r="J36" s="40">
        <v>30470</v>
      </c>
      <c r="K36" s="40">
        <v>11800</v>
      </c>
      <c r="L36" s="40">
        <v>18670</v>
      </c>
    </row>
    <row r="37" spans="2:12">
      <c r="B37" s="20">
        <v>27</v>
      </c>
      <c r="C37" s="37" t="s">
        <v>1112</v>
      </c>
      <c r="D37" s="38">
        <v>41835.867662037039</v>
      </c>
      <c r="E37" s="38">
        <v>41835.873773148145</v>
      </c>
      <c r="F37" s="39" t="s">
        <v>230</v>
      </c>
      <c r="G37" s="39" t="s">
        <v>75</v>
      </c>
      <c r="H37" s="39" t="s">
        <v>76</v>
      </c>
      <c r="I37" s="39" t="s">
        <v>77</v>
      </c>
      <c r="J37" s="40">
        <v>28260</v>
      </c>
      <c r="K37" s="40">
        <v>12330</v>
      </c>
      <c r="L37" s="40">
        <v>15930</v>
      </c>
    </row>
    <row r="38" spans="2:12">
      <c r="B38" s="20">
        <v>28</v>
      </c>
      <c r="C38" s="37" t="s">
        <v>1113</v>
      </c>
      <c r="D38" s="38">
        <v>41835.860532407409</v>
      </c>
      <c r="E38" s="38">
        <v>41835.868321759262</v>
      </c>
      <c r="F38" s="39" t="s">
        <v>86</v>
      </c>
      <c r="G38" s="39" t="s">
        <v>75</v>
      </c>
      <c r="H38" s="39" t="s">
        <v>76</v>
      </c>
      <c r="I38" s="39" t="s">
        <v>77</v>
      </c>
      <c r="J38" s="40">
        <v>26600</v>
      </c>
      <c r="K38" s="40">
        <v>11950</v>
      </c>
      <c r="L38" s="40">
        <v>14650</v>
      </c>
    </row>
    <row r="39" spans="2:12">
      <c r="B39" s="20">
        <v>29</v>
      </c>
      <c r="C39" s="37" t="s">
        <v>1114</v>
      </c>
      <c r="D39" s="38">
        <v>41835.739618055559</v>
      </c>
      <c r="E39" s="38">
        <v>41835.742013888892</v>
      </c>
      <c r="F39" s="39" t="s">
        <v>633</v>
      </c>
      <c r="G39" s="39" t="s">
        <v>75</v>
      </c>
      <c r="H39" s="39" t="s">
        <v>76</v>
      </c>
      <c r="I39" s="39" t="s">
        <v>77</v>
      </c>
      <c r="J39" s="40">
        <v>26420</v>
      </c>
      <c r="K39" s="40">
        <v>11750</v>
      </c>
      <c r="L39" s="40">
        <v>14670</v>
      </c>
    </row>
    <row r="40" spans="2:12">
      <c r="B40" s="20">
        <v>30</v>
      </c>
      <c r="C40" s="37" t="s">
        <v>1161</v>
      </c>
      <c r="D40" s="38">
        <v>41838.386365740742</v>
      </c>
      <c r="E40" s="38">
        <v>41838.390833333331</v>
      </c>
      <c r="F40" s="39" t="s">
        <v>230</v>
      </c>
      <c r="G40" s="39" t="s">
        <v>75</v>
      </c>
      <c r="H40" s="39" t="s">
        <v>76</v>
      </c>
      <c r="I40" s="39" t="s">
        <v>77</v>
      </c>
      <c r="J40" s="40">
        <v>27630</v>
      </c>
      <c r="K40" s="40">
        <v>12240</v>
      </c>
      <c r="L40" s="40">
        <v>15390</v>
      </c>
    </row>
    <row r="41" spans="2:12">
      <c r="B41" s="20">
        <v>31</v>
      </c>
      <c r="C41" s="37" t="s">
        <v>1395</v>
      </c>
      <c r="D41" s="38">
        <v>41844.326203703706</v>
      </c>
      <c r="E41" s="38">
        <v>41844.329756944448</v>
      </c>
      <c r="F41" s="39" t="s">
        <v>23</v>
      </c>
      <c r="G41" s="39" t="s">
        <v>75</v>
      </c>
      <c r="H41" s="39" t="s">
        <v>76</v>
      </c>
      <c r="I41" s="39" t="s">
        <v>77</v>
      </c>
      <c r="J41" s="40">
        <v>30250</v>
      </c>
      <c r="K41" s="40">
        <v>11810</v>
      </c>
      <c r="L41" s="40">
        <v>18440</v>
      </c>
    </row>
    <row r="42" spans="2:12">
      <c r="B42" s="20">
        <v>32</v>
      </c>
      <c r="C42" s="37" t="s">
        <v>1396</v>
      </c>
      <c r="D42" s="38">
        <v>41844.344293981485</v>
      </c>
      <c r="E42" s="38">
        <v>41844.347025462965</v>
      </c>
      <c r="F42" s="39" t="s">
        <v>27</v>
      </c>
      <c r="G42" s="39" t="s">
        <v>75</v>
      </c>
      <c r="H42" s="39" t="s">
        <v>76</v>
      </c>
      <c r="I42" s="39" t="s">
        <v>77</v>
      </c>
      <c r="J42" s="40">
        <v>27460</v>
      </c>
      <c r="K42" s="40">
        <v>12050</v>
      </c>
      <c r="L42" s="40">
        <v>15410</v>
      </c>
    </row>
    <row r="43" spans="2:12">
      <c r="B43" s="20">
        <v>33</v>
      </c>
      <c r="C43" s="37" t="s">
        <v>1397</v>
      </c>
      <c r="D43" s="38">
        <v>41844.393657407411</v>
      </c>
      <c r="E43" s="38">
        <v>41844.395925925928</v>
      </c>
      <c r="F43" s="39" t="s">
        <v>1398</v>
      </c>
      <c r="G43" s="39" t="s">
        <v>75</v>
      </c>
      <c r="H43" s="39" t="s">
        <v>76</v>
      </c>
      <c r="I43" s="39" t="s">
        <v>77</v>
      </c>
      <c r="J43" s="40">
        <v>25130</v>
      </c>
      <c r="K43" s="40">
        <v>11530</v>
      </c>
      <c r="L43" s="40">
        <v>13600</v>
      </c>
    </row>
  </sheetData>
  <autoFilter ref="C10:I1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1:L126"/>
  <sheetViews>
    <sheetView topLeftCell="A93" workbookViewId="0">
      <selection activeCell="E131" sqref="E131"/>
    </sheetView>
  </sheetViews>
  <sheetFormatPr defaultRowHeight="15"/>
  <cols>
    <col min="2" max="2" width="3.5703125" customWidth="1"/>
    <col min="3" max="3" width="11" customWidth="1"/>
    <col min="4" max="4" width="15.28515625" customWidth="1"/>
    <col min="5" max="5" width="13.5703125" customWidth="1"/>
    <col min="6" max="6" width="10.7109375" customWidth="1"/>
    <col min="7" max="7" width="23.140625" customWidth="1"/>
    <col min="8" max="8" width="9" customWidth="1"/>
    <col min="9" max="9" width="26.28515625" customWidth="1"/>
  </cols>
  <sheetData>
    <row r="1" spans="2:12">
      <c r="B1" s="17" t="s">
        <v>0</v>
      </c>
      <c r="C1" s="17"/>
      <c r="D1" s="17"/>
      <c r="E1" s="17"/>
      <c r="F1" s="17"/>
      <c r="G1" s="17"/>
      <c r="H1" s="17"/>
      <c r="I1" s="16"/>
      <c r="J1" s="16"/>
      <c r="K1" s="16"/>
      <c r="L1" s="16"/>
    </row>
    <row r="2" spans="2:12">
      <c r="B2" s="15" t="s">
        <v>1</v>
      </c>
      <c r="C2" s="15"/>
      <c r="D2" s="15"/>
      <c r="E2" s="15"/>
      <c r="F2" s="15"/>
      <c r="G2" s="15"/>
      <c r="H2" s="15"/>
      <c r="I2" s="16"/>
      <c r="J2" s="16"/>
      <c r="K2" s="16"/>
      <c r="L2" s="16"/>
    </row>
    <row r="3" spans="2:12">
      <c r="B3" s="15" t="s">
        <v>2</v>
      </c>
      <c r="C3" s="15"/>
      <c r="D3" s="15"/>
      <c r="E3" s="15"/>
      <c r="F3" s="15"/>
      <c r="G3" s="15"/>
      <c r="H3" s="15"/>
      <c r="I3" s="16"/>
      <c r="J3" s="16"/>
      <c r="K3" s="16"/>
      <c r="L3" s="16"/>
    </row>
    <row r="4" spans="2:12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2:12">
      <c r="B5" s="17" t="s">
        <v>174</v>
      </c>
      <c r="C5" s="17"/>
      <c r="D5" s="17"/>
      <c r="E5" s="17"/>
      <c r="F5" s="17"/>
      <c r="G5" s="17"/>
      <c r="H5" s="17"/>
      <c r="I5" s="16"/>
      <c r="J5" s="16"/>
      <c r="K5" s="16"/>
      <c r="L5" s="16"/>
    </row>
    <row r="6" spans="2:12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2:12">
      <c r="B7" s="15" t="s">
        <v>52</v>
      </c>
      <c r="C7" s="15"/>
      <c r="D7" s="15"/>
      <c r="E7" s="15"/>
      <c r="F7" s="15"/>
      <c r="G7" s="15"/>
      <c r="H7" s="15"/>
      <c r="I7" s="16"/>
      <c r="J7" s="16"/>
      <c r="K7" s="16"/>
      <c r="L7" s="16"/>
    </row>
    <row r="8" spans="2:12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2:12">
      <c r="B9" s="18" t="s">
        <v>4</v>
      </c>
      <c r="C9" s="18" t="s">
        <v>5</v>
      </c>
      <c r="D9" s="18" t="s">
        <v>6</v>
      </c>
      <c r="E9" s="18" t="s">
        <v>7</v>
      </c>
      <c r="F9" s="17" t="s">
        <v>8</v>
      </c>
      <c r="G9" s="17" t="s">
        <v>9</v>
      </c>
      <c r="H9" s="17" t="s">
        <v>10</v>
      </c>
      <c r="I9" s="17" t="s">
        <v>11</v>
      </c>
      <c r="J9" s="19" t="s">
        <v>12</v>
      </c>
      <c r="K9" s="19" t="s">
        <v>13</v>
      </c>
      <c r="L9" s="19" t="s">
        <v>14</v>
      </c>
    </row>
    <row r="10" spans="2:12" ht="15.75">
      <c r="B10" s="13"/>
      <c r="C10" s="13"/>
      <c r="D10" s="13"/>
      <c r="E10" s="13"/>
      <c r="F10" s="13"/>
      <c r="G10" s="13"/>
      <c r="H10" s="13"/>
      <c r="I10" s="13"/>
      <c r="J10" s="14">
        <f>SUBTOTAL(9,J11:J9473)</f>
        <v>485630</v>
      </c>
      <c r="K10" s="14">
        <f t="shared" ref="K10:L10" si="0">SUBTOTAL(9,K11:K9473)</f>
        <v>1581655</v>
      </c>
      <c r="L10" s="14">
        <f t="shared" si="0"/>
        <v>1136345</v>
      </c>
    </row>
    <row r="11" spans="2:12">
      <c r="B11" s="20">
        <v>1</v>
      </c>
      <c r="C11" s="21" t="s">
        <v>156</v>
      </c>
      <c r="D11" s="22">
        <v>41822.424675925926</v>
      </c>
      <c r="E11" s="22">
        <v>41822.489062499997</v>
      </c>
      <c r="F11" s="23" t="s">
        <v>16</v>
      </c>
      <c r="G11" s="23" t="s">
        <v>17</v>
      </c>
      <c r="H11" s="23" t="s">
        <v>157</v>
      </c>
      <c r="I11" s="23" t="s">
        <v>19</v>
      </c>
      <c r="J11" s="24">
        <v>4150</v>
      </c>
      <c r="K11" s="24">
        <v>12210</v>
      </c>
      <c r="L11" s="24">
        <v>8060</v>
      </c>
    </row>
    <row r="12" spans="2:12">
      <c r="B12" s="20">
        <v>2</v>
      </c>
      <c r="C12" s="21" t="s">
        <v>158</v>
      </c>
      <c r="D12" s="22">
        <v>41822.422986111109</v>
      </c>
      <c r="E12" s="22">
        <v>41822.487939814811</v>
      </c>
      <c r="F12" s="23" t="s">
        <v>55</v>
      </c>
      <c r="G12" s="23" t="s">
        <v>17</v>
      </c>
      <c r="H12" s="23" t="s">
        <v>157</v>
      </c>
      <c r="I12" s="23" t="s">
        <v>19</v>
      </c>
      <c r="J12" s="24">
        <v>3790</v>
      </c>
      <c r="K12" s="24">
        <v>12230</v>
      </c>
      <c r="L12" s="24">
        <v>8440</v>
      </c>
    </row>
    <row r="13" spans="2:12">
      <c r="B13" s="20">
        <v>3</v>
      </c>
      <c r="C13" s="21" t="s">
        <v>159</v>
      </c>
      <c r="D13" s="22">
        <v>41822.367152777777</v>
      </c>
      <c r="E13" s="22">
        <v>41822.486759259256</v>
      </c>
      <c r="F13" s="23" t="s">
        <v>39</v>
      </c>
      <c r="G13" s="23" t="s">
        <v>17</v>
      </c>
      <c r="H13" s="23" t="s">
        <v>157</v>
      </c>
      <c r="I13" s="23" t="s">
        <v>19</v>
      </c>
      <c r="J13" s="24">
        <v>4030</v>
      </c>
      <c r="K13" s="24">
        <v>13780</v>
      </c>
      <c r="L13" s="24">
        <v>9750</v>
      </c>
    </row>
    <row r="14" spans="2:12">
      <c r="B14" s="20">
        <v>4</v>
      </c>
      <c r="C14" s="21" t="s">
        <v>160</v>
      </c>
      <c r="D14" s="22">
        <v>41822.42428240741</v>
      </c>
      <c r="E14" s="22">
        <v>41822.484814814816</v>
      </c>
      <c r="F14" s="23" t="s">
        <v>61</v>
      </c>
      <c r="G14" s="23" t="s">
        <v>17</v>
      </c>
      <c r="H14" s="23" t="s">
        <v>157</v>
      </c>
      <c r="I14" s="23" t="s">
        <v>19</v>
      </c>
      <c r="J14" s="24">
        <v>4090</v>
      </c>
      <c r="K14" s="24">
        <v>14820</v>
      </c>
      <c r="L14" s="24">
        <v>10730</v>
      </c>
    </row>
    <row r="15" spans="2:12">
      <c r="B15" s="20">
        <v>5</v>
      </c>
      <c r="C15" s="21" t="s">
        <v>161</v>
      </c>
      <c r="D15" s="22">
        <v>41822.413842592592</v>
      </c>
      <c r="E15" s="22">
        <v>41822.483437499999</v>
      </c>
      <c r="F15" s="23" t="s">
        <v>47</v>
      </c>
      <c r="G15" s="23" t="s">
        <v>17</v>
      </c>
      <c r="H15" s="23" t="s">
        <v>157</v>
      </c>
      <c r="I15" s="23" t="s">
        <v>19</v>
      </c>
      <c r="J15" s="24">
        <v>4100</v>
      </c>
      <c r="K15" s="24">
        <v>13780</v>
      </c>
      <c r="L15" s="24">
        <v>9680</v>
      </c>
    </row>
    <row r="16" spans="2:12">
      <c r="B16" s="20">
        <v>6</v>
      </c>
      <c r="C16" s="21" t="s">
        <v>162</v>
      </c>
      <c r="D16" s="22">
        <v>41822.586168981485</v>
      </c>
      <c r="E16" s="22">
        <v>41822.615798611114</v>
      </c>
      <c r="F16" s="23" t="s">
        <v>49</v>
      </c>
      <c r="G16" s="23" t="s">
        <v>56</v>
      </c>
      <c r="H16" s="23" t="s">
        <v>157</v>
      </c>
      <c r="I16" s="23" t="s">
        <v>163</v>
      </c>
      <c r="J16" s="24">
        <v>11670</v>
      </c>
      <c r="K16" s="24">
        <v>29710</v>
      </c>
      <c r="L16" s="24">
        <v>18040</v>
      </c>
    </row>
    <row r="17" spans="2:12">
      <c r="B17" s="20">
        <v>7</v>
      </c>
      <c r="C17" s="21" t="s">
        <v>435</v>
      </c>
      <c r="D17" s="22">
        <v>41824.578981481478</v>
      </c>
      <c r="E17" s="22">
        <v>41824.582013888888</v>
      </c>
      <c r="F17" s="23" t="s">
        <v>39</v>
      </c>
      <c r="G17" s="23" t="s">
        <v>17</v>
      </c>
      <c r="H17" s="23" t="s">
        <v>157</v>
      </c>
      <c r="I17" s="23" t="s">
        <v>19</v>
      </c>
      <c r="J17" s="24">
        <v>4010</v>
      </c>
      <c r="K17" s="24">
        <v>14740</v>
      </c>
      <c r="L17" s="24">
        <v>10730</v>
      </c>
    </row>
    <row r="18" spans="2:12">
      <c r="B18" s="20">
        <v>8</v>
      </c>
      <c r="C18" s="21" t="s">
        <v>436</v>
      </c>
      <c r="D18" s="22">
        <v>41824.361377314817</v>
      </c>
      <c r="E18" s="22">
        <v>41824.385115740741</v>
      </c>
      <c r="F18" s="23" t="s">
        <v>16</v>
      </c>
      <c r="G18" s="23" t="s">
        <v>17</v>
      </c>
      <c r="H18" s="23" t="s">
        <v>157</v>
      </c>
      <c r="I18" s="23" t="s">
        <v>58</v>
      </c>
      <c r="J18" s="24">
        <v>4120</v>
      </c>
      <c r="K18" s="24">
        <v>13760</v>
      </c>
      <c r="L18" s="24">
        <v>9640</v>
      </c>
    </row>
    <row r="19" spans="2:12">
      <c r="B19" s="20">
        <v>9</v>
      </c>
      <c r="C19" s="21" t="s">
        <v>437</v>
      </c>
      <c r="D19" s="22">
        <v>41824.35769675926</v>
      </c>
      <c r="E19" s="22">
        <v>41824.374675925923</v>
      </c>
      <c r="F19" s="23" t="s">
        <v>47</v>
      </c>
      <c r="G19" s="23" t="s">
        <v>56</v>
      </c>
      <c r="H19" s="23" t="s">
        <v>157</v>
      </c>
      <c r="I19" s="23" t="s">
        <v>438</v>
      </c>
      <c r="J19" s="24">
        <v>4130</v>
      </c>
      <c r="K19" s="24">
        <v>13520</v>
      </c>
      <c r="L19" s="24">
        <v>9390</v>
      </c>
    </row>
    <row r="20" spans="2:12">
      <c r="B20" s="20">
        <v>10</v>
      </c>
      <c r="C20" s="21" t="s">
        <v>439</v>
      </c>
      <c r="D20" s="22">
        <v>41824.571122685185</v>
      </c>
      <c r="E20" s="22">
        <v>41824.580254629633</v>
      </c>
      <c r="F20" s="23" t="s">
        <v>33</v>
      </c>
      <c r="G20" s="23" t="s">
        <v>17</v>
      </c>
      <c r="H20" s="23" t="s">
        <v>157</v>
      </c>
      <c r="I20" s="23" t="s">
        <v>19</v>
      </c>
      <c r="J20" s="24">
        <v>4200</v>
      </c>
      <c r="K20" s="24">
        <v>14230</v>
      </c>
      <c r="L20" s="24">
        <v>10030</v>
      </c>
    </row>
    <row r="21" spans="2:12">
      <c r="B21" s="20">
        <v>11</v>
      </c>
      <c r="C21" s="21" t="s">
        <v>440</v>
      </c>
      <c r="D21" s="22">
        <v>41824.586412037039</v>
      </c>
      <c r="E21" s="22">
        <v>41824.588576388887</v>
      </c>
      <c r="F21" s="23" t="s">
        <v>441</v>
      </c>
      <c r="G21" s="23" t="s">
        <v>56</v>
      </c>
      <c r="H21" s="23" t="s">
        <v>157</v>
      </c>
      <c r="I21" s="23" t="s">
        <v>438</v>
      </c>
      <c r="J21" s="24">
        <v>4120</v>
      </c>
      <c r="K21" s="24">
        <v>12720</v>
      </c>
      <c r="L21" s="24">
        <v>8600</v>
      </c>
    </row>
    <row r="22" spans="2:12">
      <c r="B22" s="20">
        <v>12</v>
      </c>
      <c r="C22" s="21" t="s">
        <v>442</v>
      </c>
      <c r="D22" s="22">
        <v>41824.342453703706</v>
      </c>
      <c r="E22" s="22">
        <v>41824.366099537037</v>
      </c>
      <c r="F22" s="23" t="s">
        <v>21</v>
      </c>
      <c r="G22" s="23" t="s">
        <v>17</v>
      </c>
      <c r="H22" s="23" t="s">
        <v>157</v>
      </c>
      <c r="I22" s="23" t="s">
        <v>19</v>
      </c>
      <c r="J22" s="24">
        <v>4060</v>
      </c>
      <c r="K22" s="24">
        <v>13670</v>
      </c>
      <c r="L22" s="24">
        <v>9610</v>
      </c>
    </row>
    <row r="23" spans="2:12">
      <c r="B23" s="20">
        <v>13</v>
      </c>
      <c r="C23" s="21" t="s">
        <v>443</v>
      </c>
      <c r="D23" s="22">
        <v>41824.323738425926</v>
      </c>
      <c r="E23" s="22">
        <v>41824.330763888887</v>
      </c>
      <c r="F23" s="23" t="s">
        <v>45</v>
      </c>
      <c r="G23" s="23" t="s">
        <v>56</v>
      </c>
      <c r="H23" s="23" t="s">
        <v>157</v>
      </c>
      <c r="I23" s="23" t="s">
        <v>438</v>
      </c>
      <c r="J23" s="24">
        <v>4110</v>
      </c>
      <c r="K23" s="24">
        <v>13790</v>
      </c>
      <c r="L23" s="24">
        <v>9680</v>
      </c>
    </row>
    <row r="24" spans="2:12">
      <c r="B24" s="20">
        <v>14</v>
      </c>
      <c r="C24" s="21" t="s">
        <v>444</v>
      </c>
      <c r="D24" s="22">
        <v>41824.352407407408</v>
      </c>
      <c r="E24" s="22">
        <v>41824.369386574072</v>
      </c>
      <c r="F24" s="23" t="s">
        <v>33</v>
      </c>
      <c r="G24" s="23" t="s">
        <v>17</v>
      </c>
      <c r="H24" s="23" t="s">
        <v>157</v>
      </c>
      <c r="I24" s="23" t="s">
        <v>19</v>
      </c>
      <c r="J24" s="24">
        <v>4250</v>
      </c>
      <c r="K24" s="24">
        <v>14110</v>
      </c>
      <c r="L24" s="24">
        <v>9860</v>
      </c>
    </row>
    <row r="25" spans="2:12">
      <c r="B25" s="20">
        <v>15</v>
      </c>
      <c r="C25" s="21" t="s">
        <v>445</v>
      </c>
      <c r="D25" s="22">
        <v>41824.350891203707</v>
      </c>
      <c r="E25" s="22">
        <v>41824.358854166669</v>
      </c>
      <c r="F25" s="23" t="s">
        <v>43</v>
      </c>
      <c r="G25" s="23" t="s">
        <v>17</v>
      </c>
      <c r="H25" s="23" t="s">
        <v>157</v>
      </c>
      <c r="I25" s="23" t="s">
        <v>19</v>
      </c>
      <c r="J25" s="24">
        <v>4040</v>
      </c>
      <c r="K25" s="24">
        <v>13100</v>
      </c>
      <c r="L25" s="24">
        <v>9060</v>
      </c>
    </row>
    <row r="26" spans="2:12">
      <c r="B26" s="20">
        <v>16</v>
      </c>
      <c r="C26" s="21" t="s">
        <v>446</v>
      </c>
      <c r="D26" s="22">
        <v>41824.569131944445</v>
      </c>
      <c r="E26" s="22">
        <v>41824.573530092595</v>
      </c>
      <c r="F26" s="23" t="s">
        <v>21</v>
      </c>
      <c r="G26" s="23" t="s">
        <v>17</v>
      </c>
      <c r="H26" s="23" t="s">
        <v>157</v>
      </c>
      <c r="I26" s="23" t="s">
        <v>19</v>
      </c>
      <c r="J26" s="24">
        <v>4080</v>
      </c>
      <c r="K26" s="24">
        <v>14980</v>
      </c>
      <c r="L26" s="24">
        <v>10900</v>
      </c>
    </row>
    <row r="27" spans="2:12">
      <c r="B27" s="20">
        <v>17</v>
      </c>
      <c r="C27" s="21" t="s">
        <v>447</v>
      </c>
      <c r="D27" s="22">
        <v>41824.365567129629</v>
      </c>
      <c r="E27" s="22">
        <v>41824.382071759261</v>
      </c>
      <c r="F27" s="23" t="s">
        <v>31</v>
      </c>
      <c r="G27" s="23" t="s">
        <v>17</v>
      </c>
      <c r="H27" s="23" t="s">
        <v>157</v>
      </c>
      <c r="I27" s="23" t="s">
        <v>19</v>
      </c>
      <c r="J27" s="24">
        <v>3830</v>
      </c>
      <c r="K27" s="24">
        <v>12550</v>
      </c>
      <c r="L27" s="24">
        <v>8720</v>
      </c>
    </row>
    <row r="28" spans="2:12">
      <c r="B28" s="20">
        <v>18</v>
      </c>
      <c r="C28" s="21" t="s">
        <v>448</v>
      </c>
      <c r="D28" s="22">
        <v>41824.565011574072</v>
      </c>
      <c r="E28" s="22">
        <v>41824.569409722222</v>
      </c>
      <c r="F28" s="23" t="s">
        <v>31</v>
      </c>
      <c r="G28" s="23" t="s">
        <v>17</v>
      </c>
      <c r="H28" s="23" t="s">
        <v>157</v>
      </c>
      <c r="I28" s="23" t="s">
        <v>19</v>
      </c>
      <c r="J28" s="24">
        <v>3910</v>
      </c>
      <c r="K28" s="24">
        <v>13910</v>
      </c>
      <c r="L28" s="24">
        <v>10000</v>
      </c>
    </row>
    <row r="29" spans="2:12">
      <c r="B29" s="20">
        <v>19</v>
      </c>
      <c r="C29" s="21" t="s">
        <v>449</v>
      </c>
      <c r="D29" s="22">
        <v>41824.46020833333</v>
      </c>
      <c r="E29" s="22">
        <v>41824.465185185189</v>
      </c>
      <c r="F29" s="23" t="s">
        <v>45</v>
      </c>
      <c r="G29" s="23" t="s">
        <v>56</v>
      </c>
      <c r="H29" s="23" t="s">
        <v>157</v>
      </c>
      <c r="I29" s="23" t="s">
        <v>438</v>
      </c>
      <c r="J29" s="24">
        <v>4100</v>
      </c>
      <c r="K29" s="24">
        <v>12540</v>
      </c>
      <c r="L29" s="24">
        <v>8440</v>
      </c>
    </row>
    <row r="30" spans="2:12">
      <c r="B30" s="20">
        <v>20</v>
      </c>
      <c r="C30" s="21" t="s">
        <v>450</v>
      </c>
      <c r="D30" s="22">
        <v>41824.563692129632</v>
      </c>
      <c r="E30" s="22">
        <v>41824.56622685185</v>
      </c>
      <c r="F30" s="23" t="s">
        <v>451</v>
      </c>
      <c r="G30" s="23" t="s">
        <v>17</v>
      </c>
      <c r="H30" s="23" t="s">
        <v>157</v>
      </c>
      <c r="I30" s="23" t="s">
        <v>19</v>
      </c>
      <c r="J30" s="24">
        <v>4050</v>
      </c>
      <c r="K30" s="24">
        <v>13760</v>
      </c>
      <c r="L30" s="24">
        <v>9710</v>
      </c>
    </row>
    <row r="31" spans="2:12">
      <c r="B31" s="20">
        <v>21</v>
      </c>
      <c r="C31" s="21" t="s">
        <v>452</v>
      </c>
      <c r="D31" s="22">
        <v>41824.479502314818</v>
      </c>
      <c r="E31" s="22">
        <v>41824.485868055555</v>
      </c>
      <c r="F31" s="23" t="s">
        <v>47</v>
      </c>
      <c r="G31" s="23" t="s">
        <v>56</v>
      </c>
      <c r="H31" s="23" t="s">
        <v>157</v>
      </c>
      <c r="I31" s="23" t="s">
        <v>438</v>
      </c>
      <c r="J31" s="24">
        <v>4150</v>
      </c>
      <c r="K31" s="24">
        <v>11970</v>
      </c>
      <c r="L31" s="24">
        <v>7820</v>
      </c>
    </row>
    <row r="32" spans="2:12">
      <c r="B32" s="20">
        <v>22</v>
      </c>
      <c r="C32" s="21" t="s">
        <v>609</v>
      </c>
      <c r="D32" s="22">
        <v>41825.322557870371</v>
      </c>
      <c r="E32" s="22">
        <v>41825.334097222221</v>
      </c>
      <c r="F32" s="23" t="s">
        <v>45</v>
      </c>
      <c r="G32" s="23" t="s">
        <v>56</v>
      </c>
      <c r="H32" s="23" t="s">
        <v>157</v>
      </c>
      <c r="I32" s="23" t="s">
        <v>438</v>
      </c>
      <c r="J32" s="24">
        <v>4110</v>
      </c>
      <c r="K32" s="24">
        <v>10560</v>
      </c>
      <c r="L32" s="24">
        <v>6450</v>
      </c>
    </row>
    <row r="33" spans="2:12">
      <c r="B33" s="20">
        <v>23</v>
      </c>
      <c r="C33" s="21" t="s">
        <v>610</v>
      </c>
      <c r="D33" s="22">
        <v>41825.588576388887</v>
      </c>
      <c r="E33" s="22">
        <v>41825.595081018517</v>
      </c>
      <c r="F33" s="23" t="s">
        <v>45</v>
      </c>
      <c r="G33" s="23" t="s">
        <v>56</v>
      </c>
      <c r="H33" s="23" t="s">
        <v>157</v>
      </c>
      <c r="I33" s="23" t="s">
        <v>438</v>
      </c>
      <c r="J33" s="24">
        <v>4120</v>
      </c>
      <c r="K33" s="24">
        <v>12810</v>
      </c>
      <c r="L33" s="24">
        <v>8690</v>
      </c>
    </row>
    <row r="34" spans="2:12">
      <c r="B34" s="20">
        <v>24</v>
      </c>
      <c r="C34" s="21" t="s">
        <v>611</v>
      </c>
      <c r="D34" s="22">
        <v>41825.421516203707</v>
      </c>
      <c r="E34" s="22">
        <v>41825.433344907404</v>
      </c>
      <c r="F34" s="23" t="s">
        <v>45</v>
      </c>
      <c r="G34" s="23" t="s">
        <v>56</v>
      </c>
      <c r="H34" s="23" t="s">
        <v>157</v>
      </c>
      <c r="I34" s="23" t="s">
        <v>438</v>
      </c>
      <c r="J34" s="24">
        <v>4100</v>
      </c>
      <c r="K34" s="24">
        <v>12850</v>
      </c>
      <c r="L34" s="24">
        <v>8750</v>
      </c>
    </row>
    <row r="35" spans="2:12">
      <c r="B35" s="20">
        <v>25</v>
      </c>
      <c r="C35" s="21" t="s">
        <v>680</v>
      </c>
      <c r="D35" s="22">
        <v>41826.559953703705</v>
      </c>
      <c r="E35" s="22">
        <v>41826.572708333333</v>
      </c>
      <c r="F35" s="23" t="s">
        <v>25</v>
      </c>
      <c r="G35" s="23" t="s">
        <v>56</v>
      </c>
      <c r="H35" s="23" t="s">
        <v>157</v>
      </c>
      <c r="I35" s="23" t="s">
        <v>438</v>
      </c>
      <c r="J35" s="24">
        <v>4070</v>
      </c>
      <c r="K35" s="24">
        <v>12280</v>
      </c>
      <c r="L35" s="24">
        <v>8210</v>
      </c>
    </row>
    <row r="36" spans="2:12">
      <c r="B36" s="20">
        <v>26</v>
      </c>
      <c r="C36" s="21" t="s">
        <v>681</v>
      </c>
      <c r="D36" s="22">
        <v>41826.404166666667</v>
      </c>
      <c r="E36" s="22">
        <v>41826.432905092595</v>
      </c>
      <c r="F36" s="23" t="s">
        <v>33</v>
      </c>
      <c r="G36" s="23" t="s">
        <v>56</v>
      </c>
      <c r="H36" s="23" t="s">
        <v>157</v>
      </c>
      <c r="I36" s="23" t="s">
        <v>438</v>
      </c>
      <c r="J36" s="24">
        <v>4160</v>
      </c>
      <c r="K36" s="24">
        <v>14300</v>
      </c>
      <c r="L36" s="24">
        <v>10140</v>
      </c>
    </row>
    <row r="37" spans="2:12">
      <c r="B37" s="20">
        <v>27</v>
      </c>
      <c r="C37" s="21" t="s">
        <v>682</v>
      </c>
      <c r="D37" s="22">
        <v>41826.583715277775</v>
      </c>
      <c r="E37" s="22">
        <v>41826.586377314816</v>
      </c>
      <c r="F37" s="23" t="s">
        <v>33</v>
      </c>
      <c r="G37" s="23" t="s">
        <v>56</v>
      </c>
      <c r="H37" s="23" t="s">
        <v>157</v>
      </c>
      <c r="I37" s="23" t="s">
        <v>438</v>
      </c>
      <c r="J37" s="24">
        <v>4190</v>
      </c>
      <c r="K37" s="24">
        <v>12250</v>
      </c>
      <c r="L37" s="24">
        <v>8060</v>
      </c>
    </row>
    <row r="38" spans="2:12">
      <c r="B38" s="20">
        <v>28</v>
      </c>
      <c r="C38" s="21" t="s">
        <v>683</v>
      </c>
      <c r="D38" s="22">
        <v>41826.371203703704</v>
      </c>
      <c r="E38" s="22">
        <v>41826.382245370369</v>
      </c>
      <c r="F38" s="23" t="s">
        <v>31</v>
      </c>
      <c r="G38" s="23" t="s">
        <v>56</v>
      </c>
      <c r="H38" s="23" t="s">
        <v>157</v>
      </c>
      <c r="I38" s="23" t="s">
        <v>438</v>
      </c>
      <c r="J38" s="24">
        <v>3830</v>
      </c>
      <c r="K38" s="24">
        <v>13200</v>
      </c>
      <c r="L38" s="24">
        <v>9370</v>
      </c>
    </row>
    <row r="39" spans="2:12">
      <c r="B39" s="20">
        <v>29</v>
      </c>
      <c r="C39" s="21" t="s">
        <v>684</v>
      </c>
      <c r="D39" s="22">
        <v>41826.370405092595</v>
      </c>
      <c r="E39" s="22">
        <v>41826.379236111112</v>
      </c>
      <c r="F39" s="23" t="s">
        <v>25</v>
      </c>
      <c r="G39" s="23" t="s">
        <v>56</v>
      </c>
      <c r="H39" s="23" t="s">
        <v>157</v>
      </c>
      <c r="I39" s="23" t="s">
        <v>438</v>
      </c>
      <c r="J39" s="24">
        <v>4080</v>
      </c>
      <c r="K39" s="24">
        <v>14220</v>
      </c>
      <c r="L39" s="24">
        <v>10140</v>
      </c>
    </row>
    <row r="40" spans="2:12">
      <c r="B40" s="20">
        <v>30</v>
      </c>
      <c r="C40" s="21" t="s">
        <v>685</v>
      </c>
      <c r="D40" s="22">
        <v>41826.369328703702</v>
      </c>
      <c r="E40" s="22">
        <v>41826.377893518518</v>
      </c>
      <c r="F40" s="23" t="s">
        <v>21</v>
      </c>
      <c r="G40" s="23" t="s">
        <v>56</v>
      </c>
      <c r="H40" s="23" t="s">
        <v>157</v>
      </c>
      <c r="I40" s="23" t="s">
        <v>438</v>
      </c>
      <c r="J40" s="24">
        <v>4070</v>
      </c>
      <c r="K40" s="24">
        <v>14020</v>
      </c>
      <c r="L40" s="24">
        <v>9950</v>
      </c>
    </row>
    <row r="41" spans="2:12">
      <c r="B41" s="20">
        <v>31</v>
      </c>
      <c r="C41" s="21" t="s">
        <v>686</v>
      </c>
      <c r="D41" s="22">
        <v>41826.367858796293</v>
      </c>
      <c r="E41" s="22">
        <v>41826.376562500001</v>
      </c>
      <c r="F41" s="23" t="s">
        <v>39</v>
      </c>
      <c r="G41" s="23" t="s">
        <v>56</v>
      </c>
      <c r="H41" s="23" t="s">
        <v>157</v>
      </c>
      <c r="I41" s="23" t="s">
        <v>438</v>
      </c>
      <c r="J41" s="24">
        <v>4010</v>
      </c>
      <c r="K41" s="24">
        <v>13890</v>
      </c>
      <c r="L41" s="24">
        <v>9880</v>
      </c>
    </row>
    <row r="42" spans="2:12">
      <c r="B42" s="20">
        <v>32</v>
      </c>
      <c r="C42" s="21" t="s">
        <v>687</v>
      </c>
      <c r="D42" s="22">
        <v>41826.360266203701</v>
      </c>
      <c r="E42" s="22">
        <v>41826.375706018516</v>
      </c>
      <c r="F42" s="23" t="s">
        <v>61</v>
      </c>
      <c r="G42" s="23" t="s">
        <v>56</v>
      </c>
      <c r="H42" s="23" t="s">
        <v>157</v>
      </c>
      <c r="I42" s="23" t="s">
        <v>438</v>
      </c>
      <c r="J42" s="24">
        <v>4000</v>
      </c>
      <c r="K42" s="24">
        <v>13420</v>
      </c>
      <c r="L42" s="24">
        <v>9420</v>
      </c>
    </row>
    <row r="43" spans="2:12">
      <c r="B43" s="20">
        <v>33</v>
      </c>
      <c r="C43" s="21" t="s">
        <v>688</v>
      </c>
      <c r="D43" s="22">
        <v>41826.367384259262</v>
      </c>
      <c r="E43" s="22">
        <v>41826.374328703707</v>
      </c>
      <c r="F43" s="23" t="s">
        <v>51</v>
      </c>
      <c r="G43" s="23" t="s">
        <v>56</v>
      </c>
      <c r="H43" s="23" t="s">
        <v>157</v>
      </c>
      <c r="I43" s="23" t="s">
        <v>438</v>
      </c>
      <c r="J43" s="24">
        <v>4030</v>
      </c>
      <c r="K43" s="24">
        <v>13900</v>
      </c>
      <c r="L43" s="24">
        <v>9870</v>
      </c>
    </row>
    <row r="44" spans="2:12">
      <c r="B44" s="20">
        <v>34</v>
      </c>
      <c r="C44" s="21" t="s">
        <v>689</v>
      </c>
      <c r="D44" s="22">
        <v>41826.362141203703</v>
      </c>
      <c r="E44" s="22">
        <v>41826.373356481483</v>
      </c>
      <c r="F44" s="23" t="s">
        <v>690</v>
      </c>
      <c r="G44" s="23" t="s">
        <v>56</v>
      </c>
      <c r="H44" s="23" t="s">
        <v>157</v>
      </c>
      <c r="I44" s="23" t="s">
        <v>438</v>
      </c>
      <c r="J44" s="24">
        <v>3690</v>
      </c>
      <c r="K44" s="24">
        <v>11440</v>
      </c>
      <c r="L44" s="24">
        <v>7750</v>
      </c>
    </row>
    <row r="45" spans="2:12">
      <c r="B45" s="20">
        <v>35</v>
      </c>
      <c r="C45" s="21" t="s">
        <v>691</v>
      </c>
      <c r="D45" s="22">
        <v>41826.357905092591</v>
      </c>
      <c r="E45" s="22">
        <v>41826.371747685182</v>
      </c>
      <c r="F45" s="23" t="s">
        <v>47</v>
      </c>
      <c r="G45" s="23" t="s">
        <v>56</v>
      </c>
      <c r="H45" s="23" t="s">
        <v>157</v>
      </c>
      <c r="I45" s="23" t="s">
        <v>438</v>
      </c>
      <c r="J45" s="24">
        <v>4140</v>
      </c>
      <c r="K45" s="24">
        <v>13430</v>
      </c>
      <c r="L45" s="24">
        <v>9290</v>
      </c>
    </row>
    <row r="46" spans="2:12">
      <c r="B46" s="20">
        <v>36</v>
      </c>
      <c r="C46" s="21" t="s">
        <v>692</v>
      </c>
      <c r="D46" s="22">
        <v>41826.365416666667</v>
      </c>
      <c r="E46" s="22">
        <v>41826.369618055556</v>
      </c>
      <c r="F46" s="23" t="s">
        <v>43</v>
      </c>
      <c r="G46" s="23" t="s">
        <v>56</v>
      </c>
      <c r="H46" s="23" t="s">
        <v>157</v>
      </c>
      <c r="I46" s="23" t="s">
        <v>438</v>
      </c>
      <c r="J46" s="24">
        <v>4020</v>
      </c>
      <c r="K46" s="24">
        <v>12990</v>
      </c>
      <c r="L46" s="24">
        <v>8970</v>
      </c>
    </row>
    <row r="47" spans="2:12">
      <c r="B47" s="20">
        <v>37</v>
      </c>
      <c r="C47" s="21" t="s">
        <v>693</v>
      </c>
      <c r="D47" s="22">
        <v>41826.527094907404</v>
      </c>
      <c r="E47" s="22">
        <v>41826.569490740738</v>
      </c>
      <c r="F47" s="23" t="s">
        <v>16</v>
      </c>
      <c r="G47" s="23" t="s">
        <v>56</v>
      </c>
      <c r="H47" s="23" t="s">
        <v>157</v>
      </c>
      <c r="I47" s="23" t="s">
        <v>438</v>
      </c>
      <c r="J47" s="24">
        <v>4140</v>
      </c>
      <c r="K47" s="24">
        <v>11120</v>
      </c>
      <c r="L47" s="24">
        <v>6980</v>
      </c>
    </row>
    <row r="48" spans="2:12">
      <c r="B48" s="20">
        <v>38</v>
      </c>
      <c r="C48" s="21" t="s">
        <v>694</v>
      </c>
      <c r="D48" s="22">
        <v>41826.34884259259</v>
      </c>
      <c r="E48" s="22">
        <v>41826.365729166668</v>
      </c>
      <c r="F48" s="23" t="s">
        <v>45</v>
      </c>
      <c r="G48" s="23" t="s">
        <v>56</v>
      </c>
      <c r="H48" s="23" t="s">
        <v>157</v>
      </c>
      <c r="I48" s="23" t="s">
        <v>438</v>
      </c>
      <c r="J48" s="24">
        <v>4110</v>
      </c>
      <c r="K48" s="24">
        <v>12890</v>
      </c>
      <c r="L48" s="24">
        <v>8780</v>
      </c>
    </row>
    <row r="49" spans="2:12">
      <c r="B49" s="20">
        <v>39</v>
      </c>
      <c r="C49" s="21" t="s">
        <v>695</v>
      </c>
      <c r="D49" s="22">
        <v>41826.52853009259</v>
      </c>
      <c r="E49" s="22">
        <v>41826.558032407411</v>
      </c>
      <c r="F49" s="23" t="s">
        <v>45</v>
      </c>
      <c r="G49" s="23" t="s">
        <v>56</v>
      </c>
      <c r="H49" s="23" t="s">
        <v>157</v>
      </c>
      <c r="I49" s="23" t="s">
        <v>438</v>
      </c>
      <c r="J49" s="24">
        <v>4110</v>
      </c>
      <c r="K49" s="24">
        <v>10580</v>
      </c>
      <c r="L49" s="24">
        <v>6470</v>
      </c>
    </row>
    <row r="50" spans="2:12">
      <c r="B50" s="20">
        <v>40</v>
      </c>
      <c r="C50" s="21" t="s">
        <v>696</v>
      </c>
      <c r="D50" s="22">
        <v>41826.567673611113</v>
      </c>
      <c r="E50" s="22">
        <v>41826.582754629628</v>
      </c>
      <c r="F50" s="23" t="s">
        <v>27</v>
      </c>
      <c r="G50" s="23" t="s">
        <v>56</v>
      </c>
      <c r="H50" s="23" t="s">
        <v>157</v>
      </c>
      <c r="I50" s="23" t="s">
        <v>58</v>
      </c>
      <c r="J50" s="24">
        <v>12200</v>
      </c>
      <c r="K50" s="24">
        <v>33740</v>
      </c>
      <c r="L50" s="24">
        <v>21540</v>
      </c>
    </row>
    <row r="51" spans="2:12">
      <c r="B51" s="20">
        <v>41</v>
      </c>
      <c r="C51" s="21" t="s">
        <v>697</v>
      </c>
      <c r="D51" s="22">
        <v>41826.568368055552</v>
      </c>
      <c r="E51" s="22">
        <v>41826.580381944441</v>
      </c>
      <c r="F51" s="23" t="s">
        <v>51</v>
      </c>
      <c r="G51" s="23" t="s">
        <v>56</v>
      </c>
      <c r="H51" s="23" t="s">
        <v>157</v>
      </c>
      <c r="I51" s="23" t="s">
        <v>438</v>
      </c>
      <c r="J51" s="24">
        <v>4020</v>
      </c>
      <c r="K51" s="24">
        <v>11940</v>
      </c>
      <c r="L51" s="24">
        <v>7920</v>
      </c>
    </row>
    <row r="52" spans="2:12">
      <c r="B52" s="20">
        <v>42</v>
      </c>
      <c r="C52" s="21" t="s">
        <v>698</v>
      </c>
      <c r="D52" s="22">
        <v>41826.570729166669</v>
      </c>
      <c r="E52" s="22">
        <v>41826.579189814816</v>
      </c>
      <c r="F52" s="23" t="s">
        <v>29</v>
      </c>
      <c r="G52" s="23" t="s">
        <v>56</v>
      </c>
      <c r="H52" s="23" t="s">
        <v>157</v>
      </c>
      <c r="I52" s="23" t="s">
        <v>58</v>
      </c>
      <c r="J52" s="24">
        <v>11660</v>
      </c>
      <c r="K52" s="24">
        <v>32750</v>
      </c>
      <c r="L52" s="24">
        <v>21090</v>
      </c>
    </row>
    <row r="53" spans="2:12">
      <c r="B53" s="20">
        <v>43</v>
      </c>
      <c r="C53" s="21" t="s">
        <v>699</v>
      </c>
      <c r="D53" s="22">
        <v>41826.567071759258</v>
      </c>
      <c r="E53" s="22">
        <v>41826.57099537037</v>
      </c>
      <c r="F53" s="23" t="s">
        <v>21</v>
      </c>
      <c r="G53" s="23" t="s">
        <v>56</v>
      </c>
      <c r="H53" s="23" t="s">
        <v>157</v>
      </c>
      <c r="I53" s="23" t="s">
        <v>438</v>
      </c>
      <c r="J53" s="24">
        <v>4080</v>
      </c>
      <c r="K53" s="24">
        <v>11660</v>
      </c>
      <c r="L53" s="24">
        <v>7580</v>
      </c>
    </row>
    <row r="54" spans="2:12">
      <c r="B54" s="20">
        <v>44</v>
      </c>
      <c r="C54" s="21" t="s">
        <v>700</v>
      </c>
      <c r="D54" s="22">
        <v>41826.557754629626</v>
      </c>
      <c r="E54" s="22">
        <v>41826.568692129629</v>
      </c>
      <c r="F54" s="23" t="s">
        <v>39</v>
      </c>
      <c r="G54" s="23" t="s">
        <v>56</v>
      </c>
      <c r="H54" s="23" t="s">
        <v>157</v>
      </c>
      <c r="I54" s="23" t="s">
        <v>438</v>
      </c>
      <c r="J54" s="24">
        <v>4000</v>
      </c>
      <c r="K54" s="24">
        <v>10800</v>
      </c>
      <c r="L54" s="24">
        <v>6800</v>
      </c>
    </row>
    <row r="55" spans="2:12">
      <c r="B55" s="20">
        <v>45</v>
      </c>
      <c r="C55" s="21" t="s">
        <v>701</v>
      </c>
      <c r="D55" s="22">
        <v>41826.556435185186</v>
      </c>
      <c r="E55" s="22">
        <v>41826.565925925926</v>
      </c>
      <c r="F55" s="23" t="s">
        <v>31</v>
      </c>
      <c r="G55" s="23" t="s">
        <v>56</v>
      </c>
      <c r="H55" s="23" t="s">
        <v>157</v>
      </c>
      <c r="I55" s="23" t="s">
        <v>438</v>
      </c>
      <c r="J55" s="24">
        <v>3850</v>
      </c>
      <c r="K55" s="24">
        <v>10680</v>
      </c>
      <c r="L55" s="24">
        <v>6830</v>
      </c>
    </row>
    <row r="56" spans="2:12">
      <c r="B56" s="20">
        <v>46</v>
      </c>
      <c r="C56" s="21" t="s">
        <v>702</v>
      </c>
      <c r="D56" s="22">
        <v>41826.554189814815</v>
      </c>
      <c r="E56" s="22">
        <v>41826.564965277779</v>
      </c>
      <c r="F56" s="23" t="s">
        <v>47</v>
      </c>
      <c r="G56" s="23" t="s">
        <v>56</v>
      </c>
      <c r="H56" s="23" t="s">
        <v>157</v>
      </c>
      <c r="I56" s="23" t="s">
        <v>438</v>
      </c>
      <c r="J56" s="24">
        <v>4150</v>
      </c>
      <c r="K56" s="24">
        <v>11280</v>
      </c>
      <c r="L56" s="24">
        <v>7130</v>
      </c>
    </row>
    <row r="57" spans="2:12">
      <c r="B57" s="20">
        <v>47</v>
      </c>
      <c r="C57" s="21" t="s">
        <v>703</v>
      </c>
      <c r="D57" s="22">
        <v>41826.526608796295</v>
      </c>
      <c r="E57" s="22">
        <v>41826.563333333332</v>
      </c>
      <c r="F57" s="23" t="s">
        <v>55</v>
      </c>
      <c r="G57" s="23" t="s">
        <v>56</v>
      </c>
      <c r="H57" s="23" t="s">
        <v>157</v>
      </c>
      <c r="I57" s="23" t="s">
        <v>438</v>
      </c>
      <c r="J57" s="24">
        <v>3680</v>
      </c>
      <c r="K57" s="24">
        <v>9880</v>
      </c>
      <c r="L57" s="24">
        <v>6200</v>
      </c>
    </row>
    <row r="58" spans="2:12">
      <c r="B58" s="20">
        <v>48</v>
      </c>
      <c r="C58" s="21" t="s">
        <v>704</v>
      </c>
      <c r="D58" s="22">
        <v>41826.552372685182</v>
      </c>
      <c r="E58" s="22">
        <v>41826.561481481483</v>
      </c>
      <c r="F58" s="23" t="s">
        <v>61</v>
      </c>
      <c r="G58" s="23" t="s">
        <v>56</v>
      </c>
      <c r="H58" s="23" t="s">
        <v>157</v>
      </c>
      <c r="I58" s="23" t="s">
        <v>438</v>
      </c>
      <c r="J58" s="24">
        <v>4000</v>
      </c>
      <c r="K58" s="24">
        <v>11320</v>
      </c>
      <c r="L58" s="24">
        <v>7320</v>
      </c>
    </row>
    <row r="59" spans="2:12">
      <c r="B59" s="20">
        <v>49</v>
      </c>
      <c r="C59" s="21" t="s">
        <v>705</v>
      </c>
      <c r="D59" s="22">
        <v>41826.525879629633</v>
      </c>
      <c r="E59" s="22">
        <v>41826.560208333336</v>
      </c>
      <c r="F59" s="23" t="s">
        <v>43</v>
      </c>
      <c r="G59" s="23" t="s">
        <v>56</v>
      </c>
      <c r="H59" s="23" t="s">
        <v>157</v>
      </c>
      <c r="I59" s="23" t="s">
        <v>438</v>
      </c>
      <c r="J59" s="24">
        <v>3990</v>
      </c>
      <c r="K59" s="24">
        <v>11710</v>
      </c>
      <c r="L59" s="24">
        <v>7720</v>
      </c>
    </row>
    <row r="60" spans="2:12">
      <c r="B60" s="20">
        <v>50</v>
      </c>
      <c r="C60" s="21" t="s">
        <v>706</v>
      </c>
      <c r="D60" s="22">
        <v>41826.357430555552</v>
      </c>
      <c r="E60" s="22">
        <v>41826.36818287037</v>
      </c>
      <c r="F60" s="23" t="s">
        <v>16</v>
      </c>
      <c r="G60" s="23" t="s">
        <v>56</v>
      </c>
      <c r="H60" s="23" t="s">
        <v>157</v>
      </c>
      <c r="I60" s="23" t="s">
        <v>438</v>
      </c>
      <c r="J60" s="24">
        <v>4100</v>
      </c>
      <c r="K60" s="24">
        <v>13060</v>
      </c>
      <c r="L60" s="24">
        <v>8960</v>
      </c>
    </row>
    <row r="61" spans="2:12">
      <c r="B61" s="20">
        <v>51</v>
      </c>
      <c r="C61" s="21" t="s">
        <v>725</v>
      </c>
      <c r="D61" s="22">
        <v>41827.516689814816</v>
      </c>
      <c r="E61" s="22">
        <v>41827.527604166666</v>
      </c>
      <c r="F61" s="23" t="s">
        <v>31</v>
      </c>
      <c r="G61" s="23" t="s">
        <v>56</v>
      </c>
      <c r="H61" s="23" t="s">
        <v>157</v>
      </c>
      <c r="I61" s="23" t="s">
        <v>438</v>
      </c>
      <c r="J61" s="24">
        <v>3820</v>
      </c>
      <c r="K61" s="24">
        <v>10710</v>
      </c>
      <c r="L61" s="24">
        <v>6890</v>
      </c>
    </row>
    <row r="62" spans="2:12">
      <c r="B62" s="20">
        <v>52</v>
      </c>
      <c r="C62" s="21" t="s">
        <v>726</v>
      </c>
      <c r="D62" s="22">
        <v>41827.505949074075</v>
      </c>
      <c r="E62" s="22">
        <v>41827.511921296296</v>
      </c>
      <c r="F62" s="23" t="s">
        <v>45</v>
      </c>
      <c r="G62" s="23" t="s">
        <v>56</v>
      </c>
      <c r="H62" s="23" t="s">
        <v>157</v>
      </c>
      <c r="I62" s="23" t="s">
        <v>438</v>
      </c>
      <c r="J62" s="24">
        <v>4110</v>
      </c>
      <c r="K62" s="24">
        <v>9380</v>
      </c>
      <c r="L62" s="24">
        <v>5270</v>
      </c>
    </row>
    <row r="63" spans="2:12">
      <c r="B63" s="20">
        <v>53</v>
      </c>
      <c r="C63" s="21" t="s">
        <v>727</v>
      </c>
      <c r="D63" s="22">
        <v>41827.516030092593</v>
      </c>
      <c r="E63" s="22">
        <v>41827.522696759261</v>
      </c>
      <c r="F63" s="23" t="s">
        <v>43</v>
      </c>
      <c r="G63" s="23" t="s">
        <v>56</v>
      </c>
      <c r="H63" s="23" t="s">
        <v>157</v>
      </c>
      <c r="I63" s="23" t="s">
        <v>438</v>
      </c>
      <c r="J63" s="24">
        <v>4020</v>
      </c>
      <c r="K63" s="24">
        <v>13970</v>
      </c>
      <c r="L63" s="24">
        <v>9950</v>
      </c>
    </row>
    <row r="64" spans="2:12">
      <c r="B64" s="20">
        <v>54</v>
      </c>
      <c r="C64" s="21" t="s">
        <v>728</v>
      </c>
      <c r="D64" s="22">
        <v>41827.544768518521</v>
      </c>
      <c r="E64" s="22">
        <v>41827.558831018519</v>
      </c>
      <c r="F64" s="23" t="s">
        <v>47</v>
      </c>
      <c r="G64" s="23" t="s">
        <v>56</v>
      </c>
      <c r="H64" s="23" t="s">
        <v>157</v>
      </c>
      <c r="I64" s="23" t="s">
        <v>438</v>
      </c>
      <c r="J64" s="24">
        <v>4060</v>
      </c>
      <c r="K64" s="24">
        <v>11630</v>
      </c>
      <c r="L64" s="24">
        <v>7570</v>
      </c>
    </row>
    <row r="65" spans="2:12">
      <c r="B65" s="20">
        <v>55</v>
      </c>
      <c r="C65" s="21" t="s">
        <v>729</v>
      </c>
      <c r="D65" s="22">
        <v>41827.508101851854</v>
      </c>
      <c r="E65" s="22">
        <v>41827.517002314817</v>
      </c>
      <c r="F65" s="23" t="s">
        <v>55</v>
      </c>
      <c r="G65" s="23" t="s">
        <v>56</v>
      </c>
      <c r="H65" s="23" t="s">
        <v>157</v>
      </c>
      <c r="I65" s="23" t="s">
        <v>438</v>
      </c>
      <c r="J65" s="24">
        <v>3600</v>
      </c>
      <c r="K65" s="24">
        <v>9750</v>
      </c>
      <c r="L65" s="24">
        <v>6150</v>
      </c>
    </row>
    <row r="66" spans="2:12">
      <c r="B66" s="20">
        <v>56</v>
      </c>
      <c r="C66" s="33"/>
      <c r="D66" s="31">
        <v>41827.508101851854</v>
      </c>
      <c r="E66" s="31">
        <v>41827.508101851854</v>
      </c>
      <c r="F66" s="32" t="s">
        <v>730</v>
      </c>
      <c r="G66" s="32" t="s">
        <v>56</v>
      </c>
      <c r="H66" s="32" t="s">
        <v>157</v>
      </c>
      <c r="I66" s="23" t="s">
        <v>438</v>
      </c>
      <c r="J66" s="33"/>
      <c r="K66" s="33"/>
      <c r="L66" s="34">
        <v>7950</v>
      </c>
    </row>
    <row r="67" spans="2:12">
      <c r="B67" s="20">
        <v>57</v>
      </c>
      <c r="C67" s="33"/>
      <c r="D67" s="31">
        <v>41827.508101851854</v>
      </c>
      <c r="E67" s="31">
        <v>41827.508101851854</v>
      </c>
      <c r="F67" s="32" t="s">
        <v>731</v>
      </c>
      <c r="G67" s="32" t="s">
        <v>56</v>
      </c>
      <c r="H67" s="32" t="s">
        <v>157</v>
      </c>
      <c r="I67" s="23" t="s">
        <v>438</v>
      </c>
      <c r="J67" s="34"/>
      <c r="K67" s="33"/>
      <c r="L67" s="34">
        <v>8500</v>
      </c>
    </row>
    <row r="68" spans="2:12">
      <c r="B68" s="20">
        <v>58</v>
      </c>
      <c r="C68" s="33"/>
      <c r="D68" s="31">
        <v>41827.508101851854</v>
      </c>
      <c r="E68" s="31">
        <v>41827.508101851854</v>
      </c>
      <c r="F68" s="32" t="s">
        <v>732</v>
      </c>
      <c r="G68" s="32" t="s">
        <v>56</v>
      </c>
      <c r="H68" s="32" t="s">
        <v>157</v>
      </c>
      <c r="I68" s="23" t="s">
        <v>438</v>
      </c>
      <c r="J68" s="33"/>
      <c r="K68" s="33"/>
      <c r="L68" s="34">
        <v>6960</v>
      </c>
    </row>
    <row r="69" spans="2:12">
      <c r="B69" s="20">
        <v>59</v>
      </c>
      <c r="C69" s="33"/>
      <c r="D69" s="31">
        <v>41827.508101851854</v>
      </c>
      <c r="E69" s="31">
        <v>41827.508101851854</v>
      </c>
      <c r="F69" s="32" t="s">
        <v>733</v>
      </c>
      <c r="G69" s="32" t="s">
        <v>56</v>
      </c>
      <c r="H69" s="32" t="s">
        <v>157</v>
      </c>
      <c r="I69" s="23" t="s">
        <v>438</v>
      </c>
      <c r="J69" s="34"/>
      <c r="K69" s="34"/>
      <c r="L69" s="34">
        <v>7970</v>
      </c>
    </row>
    <row r="70" spans="2:12">
      <c r="B70" s="20">
        <v>60</v>
      </c>
      <c r="C70" s="33"/>
      <c r="D70" s="31">
        <v>41827.508101851854</v>
      </c>
      <c r="E70" s="31">
        <v>41827.508101851854</v>
      </c>
      <c r="F70" s="32" t="s">
        <v>734</v>
      </c>
      <c r="G70" s="32" t="s">
        <v>56</v>
      </c>
      <c r="H70" s="32" t="s">
        <v>157</v>
      </c>
      <c r="I70" s="23" t="s">
        <v>438</v>
      </c>
      <c r="J70" s="33"/>
      <c r="K70" s="33"/>
      <c r="L70" s="34">
        <v>8940</v>
      </c>
    </row>
    <row r="71" spans="2:12">
      <c r="B71" s="20">
        <v>61</v>
      </c>
      <c r="C71" s="21" t="s">
        <v>788</v>
      </c>
      <c r="D71" s="22">
        <v>41828.36277777778</v>
      </c>
      <c r="E71" s="22">
        <v>41828.383414351854</v>
      </c>
      <c r="F71" s="23" t="s">
        <v>21</v>
      </c>
      <c r="G71" s="23" t="s">
        <v>56</v>
      </c>
      <c r="H71" s="23" t="s">
        <v>157</v>
      </c>
      <c r="I71" s="23" t="s">
        <v>438</v>
      </c>
      <c r="J71" s="24">
        <v>4090</v>
      </c>
      <c r="K71" s="24">
        <v>12120</v>
      </c>
      <c r="L71" s="24">
        <v>8030</v>
      </c>
    </row>
    <row r="72" spans="2:12">
      <c r="B72" s="20">
        <v>62</v>
      </c>
      <c r="C72" s="21" t="s">
        <v>789</v>
      </c>
      <c r="D72" s="22">
        <v>41828.323622685188</v>
      </c>
      <c r="E72" s="22">
        <v>41828.338125000002</v>
      </c>
      <c r="F72" s="23" t="s">
        <v>45</v>
      </c>
      <c r="G72" s="23" t="s">
        <v>56</v>
      </c>
      <c r="H72" s="23" t="s">
        <v>157</v>
      </c>
      <c r="I72" s="23" t="s">
        <v>438</v>
      </c>
      <c r="J72" s="24">
        <v>4100</v>
      </c>
      <c r="K72" s="24">
        <v>12230</v>
      </c>
      <c r="L72" s="24">
        <v>8130</v>
      </c>
    </row>
    <row r="73" spans="2:12">
      <c r="B73" s="20">
        <v>63</v>
      </c>
      <c r="C73" s="21" t="s">
        <v>790</v>
      </c>
      <c r="D73" s="22">
        <v>41828.660104166665</v>
      </c>
      <c r="E73" s="22">
        <v>41828.669942129629</v>
      </c>
      <c r="F73" s="23" t="s">
        <v>47</v>
      </c>
      <c r="G73" s="23" t="s">
        <v>56</v>
      </c>
      <c r="H73" s="23" t="s">
        <v>157</v>
      </c>
      <c r="I73" s="23" t="s">
        <v>58</v>
      </c>
      <c r="J73" s="24">
        <v>4130</v>
      </c>
      <c r="K73" s="24">
        <v>15390</v>
      </c>
      <c r="L73" s="24">
        <v>11260</v>
      </c>
    </row>
    <row r="74" spans="2:12">
      <c r="B74" s="20">
        <v>64</v>
      </c>
      <c r="C74" s="21" t="s">
        <v>791</v>
      </c>
      <c r="D74" s="22">
        <v>41828.316562499997</v>
      </c>
      <c r="E74" s="22">
        <v>41828.380185185182</v>
      </c>
      <c r="F74" s="23" t="s">
        <v>39</v>
      </c>
      <c r="G74" s="23" t="s">
        <v>56</v>
      </c>
      <c r="H74" s="23" t="s">
        <v>157</v>
      </c>
      <c r="I74" s="23" t="s">
        <v>438</v>
      </c>
      <c r="J74" s="24">
        <v>4030</v>
      </c>
      <c r="K74" s="24">
        <v>12880</v>
      </c>
      <c r="L74" s="24">
        <v>8850</v>
      </c>
    </row>
    <row r="75" spans="2:12">
      <c r="B75" s="20">
        <v>65</v>
      </c>
      <c r="C75" s="21" t="s">
        <v>792</v>
      </c>
      <c r="D75" s="22">
        <v>41828.377962962964</v>
      </c>
      <c r="E75" s="22">
        <v>41828.402361111112</v>
      </c>
      <c r="F75" s="23" t="s">
        <v>31</v>
      </c>
      <c r="G75" s="23" t="s">
        <v>17</v>
      </c>
      <c r="H75" s="23" t="s">
        <v>157</v>
      </c>
      <c r="I75" s="23" t="s">
        <v>793</v>
      </c>
      <c r="J75" s="24">
        <v>3810</v>
      </c>
      <c r="K75" s="24">
        <v>14850</v>
      </c>
      <c r="L75" s="24">
        <v>11040</v>
      </c>
    </row>
    <row r="76" spans="2:12">
      <c r="B76" s="20">
        <v>66</v>
      </c>
      <c r="C76" s="21" t="s">
        <v>794</v>
      </c>
      <c r="D76" s="22">
        <v>41828.366724537038</v>
      </c>
      <c r="E76" s="22">
        <v>41828.382268518515</v>
      </c>
      <c r="F76" s="23" t="s">
        <v>33</v>
      </c>
      <c r="G76" s="23" t="s">
        <v>56</v>
      </c>
      <c r="H76" s="23" t="s">
        <v>157</v>
      </c>
      <c r="I76" s="23" t="s">
        <v>438</v>
      </c>
      <c r="J76" s="24">
        <v>4190</v>
      </c>
      <c r="K76" s="24">
        <v>12360</v>
      </c>
      <c r="L76" s="24">
        <v>8170</v>
      </c>
    </row>
    <row r="77" spans="2:12">
      <c r="B77" s="20">
        <v>67</v>
      </c>
      <c r="C77" s="21" t="s">
        <v>795</v>
      </c>
      <c r="D77" s="22">
        <v>41828.661354166667</v>
      </c>
      <c r="E77" s="22">
        <v>41828.667708333334</v>
      </c>
      <c r="F77" s="23" t="s">
        <v>16</v>
      </c>
      <c r="G77" s="23" t="s">
        <v>56</v>
      </c>
      <c r="H77" s="23" t="s">
        <v>157</v>
      </c>
      <c r="I77" s="23" t="s">
        <v>58</v>
      </c>
      <c r="J77" s="24">
        <v>4150</v>
      </c>
      <c r="K77" s="24">
        <v>14310</v>
      </c>
      <c r="L77" s="24">
        <v>10160</v>
      </c>
    </row>
    <row r="78" spans="2:12">
      <c r="B78" s="20">
        <v>68</v>
      </c>
      <c r="C78" s="21" t="s">
        <v>796</v>
      </c>
      <c r="D78" s="22">
        <v>41828.564212962963</v>
      </c>
      <c r="E78" s="22">
        <v>41828.567662037036</v>
      </c>
      <c r="F78" s="23" t="s">
        <v>31</v>
      </c>
      <c r="G78" s="23" t="s">
        <v>17</v>
      </c>
      <c r="H78" s="23" t="s">
        <v>157</v>
      </c>
      <c r="I78" s="23" t="s">
        <v>19</v>
      </c>
      <c r="J78" s="24">
        <v>3830</v>
      </c>
      <c r="K78" s="24">
        <v>14670</v>
      </c>
      <c r="L78" s="24">
        <v>10840</v>
      </c>
    </row>
    <row r="79" spans="2:12">
      <c r="B79" s="20">
        <v>69</v>
      </c>
      <c r="C79" s="21" t="s">
        <v>797</v>
      </c>
      <c r="D79" s="22">
        <v>41828.591099537036</v>
      </c>
      <c r="E79" s="22">
        <v>41828.602951388886</v>
      </c>
      <c r="F79" s="23" t="s">
        <v>33</v>
      </c>
      <c r="G79" s="23" t="s">
        <v>56</v>
      </c>
      <c r="H79" s="23" t="s">
        <v>157</v>
      </c>
      <c r="I79" s="23" t="s">
        <v>438</v>
      </c>
      <c r="J79" s="24">
        <v>4150</v>
      </c>
      <c r="K79" s="24">
        <v>12690</v>
      </c>
      <c r="L79" s="24">
        <v>8540</v>
      </c>
    </row>
    <row r="80" spans="2:12">
      <c r="B80" s="20">
        <v>70</v>
      </c>
      <c r="C80" s="21" t="s">
        <v>798</v>
      </c>
      <c r="D80" s="22">
        <v>41828.35974537037</v>
      </c>
      <c r="E80" s="22">
        <v>41828.381006944444</v>
      </c>
      <c r="F80" s="23" t="s">
        <v>43</v>
      </c>
      <c r="G80" s="23" t="s">
        <v>56</v>
      </c>
      <c r="H80" s="23" t="s">
        <v>157</v>
      </c>
      <c r="I80" s="23" t="s">
        <v>438</v>
      </c>
      <c r="J80" s="24">
        <v>4050</v>
      </c>
      <c r="K80" s="24">
        <v>13290</v>
      </c>
      <c r="L80" s="24">
        <v>9240</v>
      </c>
    </row>
    <row r="81" spans="2:12">
      <c r="B81" s="20">
        <v>71</v>
      </c>
      <c r="C81" s="21" t="s">
        <v>799</v>
      </c>
      <c r="D81" s="22">
        <v>41828.564965277779</v>
      </c>
      <c r="E81" s="22">
        <v>41828.569143518522</v>
      </c>
      <c r="F81" s="23" t="s">
        <v>51</v>
      </c>
      <c r="G81" s="23" t="s">
        <v>17</v>
      </c>
      <c r="H81" s="23" t="s">
        <v>157</v>
      </c>
      <c r="I81" s="23" t="s">
        <v>19</v>
      </c>
      <c r="J81" s="24">
        <v>4030</v>
      </c>
      <c r="K81" s="24">
        <v>15440</v>
      </c>
      <c r="L81" s="24">
        <v>11410</v>
      </c>
    </row>
    <row r="82" spans="2:12">
      <c r="B82" s="20">
        <v>72</v>
      </c>
      <c r="C82" s="21" t="s">
        <v>800</v>
      </c>
      <c r="D82" s="22">
        <v>41828.48978009259</v>
      </c>
      <c r="E82" s="22">
        <v>41828.495717592596</v>
      </c>
      <c r="F82" s="23" t="s">
        <v>43</v>
      </c>
      <c r="G82" s="23" t="s">
        <v>17</v>
      </c>
      <c r="H82" s="23" t="s">
        <v>157</v>
      </c>
      <c r="I82" s="23" t="s">
        <v>19</v>
      </c>
      <c r="J82" s="24">
        <v>3980</v>
      </c>
      <c r="K82" s="24">
        <v>14470</v>
      </c>
      <c r="L82" s="24">
        <v>10490</v>
      </c>
    </row>
    <row r="83" spans="2:12">
      <c r="B83" s="20">
        <v>73</v>
      </c>
      <c r="C83" s="21" t="s">
        <v>801</v>
      </c>
      <c r="D83" s="22">
        <v>41828.499039351853</v>
      </c>
      <c r="E83" s="22">
        <v>41828.51190972222</v>
      </c>
      <c r="F83" s="23" t="s">
        <v>39</v>
      </c>
      <c r="G83" s="23" t="s">
        <v>17</v>
      </c>
      <c r="H83" s="23" t="s">
        <v>157</v>
      </c>
      <c r="I83" s="23" t="s">
        <v>19</v>
      </c>
      <c r="J83" s="24">
        <v>4030</v>
      </c>
      <c r="K83" s="24">
        <v>15290</v>
      </c>
      <c r="L83" s="24">
        <v>11260</v>
      </c>
    </row>
    <row r="84" spans="2:12">
      <c r="B84" s="20">
        <v>74</v>
      </c>
      <c r="C84" s="21" t="s">
        <v>802</v>
      </c>
      <c r="D84" s="22">
        <v>41828.390625</v>
      </c>
      <c r="E84" s="22">
        <v>41828.426550925928</v>
      </c>
      <c r="F84" s="23" t="s">
        <v>51</v>
      </c>
      <c r="G84" s="23" t="s">
        <v>17</v>
      </c>
      <c r="H84" s="23" t="s">
        <v>157</v>
      </c>
      <c r="I84" s="23" t="s">
        <v>793</v>
      </c>
      <c r="J84" s="24">
        <v>4010</v>
      </c>
      <c r="K84" s="24">
        <v>15230</v>
      </c>
      <c r="L84" s="24">
        <v>11220</v>
      </c>
    </row>
    <row r="85" spans="2:12">
      <c r="B85" s="20">
        <v>75</v>
      </c>
      <c r="C85" s="21" t="s">
        <v>803</v>
      </c>
      <c r="D85" s="22">
        <v>41828.491446759261</v>
      </c>
      <c r="E85" s="22">
        <v>41828.497696759259</v>
      </c>
      <c r="F85" s="23" t="s">
        <v>21</v>
      </c>
      <c r="G85" s="23" t="s">
        <v>17</v>
      </c>
      <c r="H85" s="23" t="s">
        <v>157</v>
      </c>
      <c r="I85" s="23" t="s">
        <v>19</v>
      </c>
      <c r="J85" s="24">
        <v>3990</v>
      </c>
      <c r="K85" s="24">
        <v>14790</v>
      </c>
      <c r="L85" s="24">
        <v>10800</v>
      </c>
    </row>
    <row r="86" spans="2:12">
      <c r="B86" s="20">
        <v>76</v>
      </c>
      <c r="C86" s="21" t="s">
        <v>820</v>
      </c>
      <c r="D86" s="22">
        <v>41829.448587962965</v>
      </c>
      <c r="E86" s="22">
        <v>41829.464004629626</v>
      </c>
      <c r="F86" s="23" t="s">
        <v>43</v>
      </c>
      <c r="G86" s="23" t="s">
        <v>56</v>
      </c>
      <c r="H86" s="23" t="s">
        <v>157</v>
      </c>
      <c r="I86" s="23" t="s">
        <v>821</v>
      </c>
      <c r="J86" s="24">
        <v>3980</v>
      </c>
      <c r="K86" s="24">
        <v>12940</v>
      </c>
      <c r="L86" s="24">
        <v>8960</v>
      </c>
    </row>
    <row r="87" spans="2:12">
      <c r="B87" s="20">
        <v>77</v>
      </c>
      <c r="C87" s="21" t="s">
        <v>908</v>
      </c>
      <c r="D87" s="22">
        <v>41830.260578703703</v>
      </c>
      <c r="E87" s="22">
        <v>41830.370659722219</v>
      </c>
      <c r="F87" s="23" t="s">
        <v>21</v>
      </c>
      <c r="G87" s="23" t="s">
        <v>56</v>
      </c>
      <c r="H87" s="23" t="s">
        <v>157</v>
      </c>
      <c r="I87" s="23" t="s">
        <v>438</v>
      </c>
      <c r="J87" s="24">
        <v>4060</v>
      </c>
      <c r="K87" s="24">
        <v>11730</v>
      </c>
      <c r="L87" s="24">
        <v>7670</v>
      </c>
    </row>
    <row r="88" spans="2:12">
      <c r="B88" s="20">
        <v>78</v>
      </c>
      <c r="C88" s="21" t="s">
        <v>909</v>
      </c>
      <c r="D88" s="22">
        <v>41830.671284722222</v>
      </c>
      <c r="E88" s="22">
        <v>41830.675312500003</v>
      </c>
      <c r="F88" s="23" t="s">
        <v>840</v>
      </c>
      <c r="G88" s="23" t="s">
        <v>56</v>
      </c>
      <c r="H88" s="23" t="s">
        <v>157</v>
      </c>
      <c r="I88" s="23" t="s">
        <v>58</v>
      </c>
      <c r="J88" s="24">
        <v>4080</v>
      </c>
      <c r="K88" s="24">
        <v>16080</v>
      </c>
      <c r="L88" s="24">
        <v>12000</v>
      </c>
    </row>
    <row r="89" spans="2:12">
      <c r="B89" s="20">
        <v>79</v>
      </c>
      <c r="C89" s="21" t="s">
        <v>910</v>
      </c>
      <c r="D89" s="22">
        <v>41830.356261574074</v>
      </c>
      <c r="E89" s="22">
        <v>41830.364548611113</v>
      </c>
      <c r="F89" s="23" t="s">
        <v>43</v>
      </c>
      <c r="G89" s="23" t="s">
        <v>56</v>
      </c>
      <c r="H89" s="23" t="s">
        <v>157</v>
      </c>
      <c r="I89" s="23" t="s">
        <v>438</v>
      </c>
      <c r="J89" s="24">
        <v>3980</v>
      </c>
      <c r="K89" s="24">
        <v>12500</v>
      </c>
      <c r="L89" s="24">
        <v>8520</v>
      </c>
    </row>
    <row r="90" spans="2:12">
      <c r="B90" s="20">
        <v>80</v>
      </c>
      <c r="C90" s="21" t="s">
        <v>911</v>
      </c>
      <c r="D90" s="22">
        <v>41830.547789351855</v>
      </c>
      <c r="E90" s="22">
        <v>41830.603125000001</v>
      </c>
      <c r="F90" s="23" t="s">
        <v>837</v>
      </c>
      <c r="G90" s="23" t="s">
        <v>56</v>
      </c>
      <c r="H90" s="23" t="s">
        <v>157</v>
      </c>
      <c r="I90" s="23" t="s">
        <v>58</v>
      </c>
      <c r="J90" s="24">
        <v>3940</v>
      </c>
      <c r="K90" s="24">
        <v>15480</v>
      </c>
      <c r="L90" s="24">
        <v>11540</v>
      </c>
    </row>
    <row r="91" spans="2:12">
      <c r="B91" s="20">
        <v>81</v>
      </c>
      <c r="C91" s="21" t="s">
        <v>912</v>
      </c>
      <c r="D91" s="22">
        <v>41830.651469907411</v>
      </c>
      <c r="E91" s="22">
        <v>41830.654768518521</v>
      </c>
      <c r="F91" s="23" t="s">
        <v>16</v>
      </c>
      <c r="G91" s="23" t="s">
        <v>56</v>
      </c>
      <c r="H91" s="23" t="s">
        <v>157</v>
      </c>
      <c r="I91" s="23" t="s">
        <v>58</v>
      </c>
      <c r="J91" s="24">
        <v>4490</v>
      </c>
      <c r="K91" s="24">
        <v>16400</v>
      </c>
      <c r="L91" s="24">
        <v>11910</v>
      </c>
    </row>
    <row r="92" spans="2:12">
      <c r="B92" s="20">
        <v>82</v>
      </c>
      <c r="C92" s="21" t="s">
        <v>913</v>
      </c>
      <c r="D92" s="22">
        <v>41830.646249999998</v>
      </c>
      <c r="E92" s="22">
        <v>41830.656238425923</v>
      </c>
      <c r="F92" s="23" t="s">
        <v>840</v>
      </c>
      <c r="G92" s="23" t="s">
        <v>56</v>
      </c>
      <c r="H92" s="23" t="s">
        <v>157</v>
      </c>
      <c r="I92" s="23" t="s">
        <v>58</v>
      </c>
      <c r="J92" s="24">
        <v>4130</v>
      </c>
      <c r="K92" s="24">
        <v>14660</v>
      </c>
      <c r="L92" s="24">
        <v>10530</v>
      </c>
    </row>
    <row r="93" spans="2:12">
      <c r="B93" s="20">
        <v>83</v>
      </c>
      <c r="C93" s="21" t="s">
        <v>914</v>
      </c>
      <c r="D93" s="22">
        <v>41830.64943287037</v>
      </c>
      <c r="E93" s="22">
        <v>41830.657002314816</v>
      </c>
      <c r="F93" s="23" t="s">
        <v>61</v>
      </c>
      <c r="G93" s="23" t="s">
        <v>56</v>
      </c>
      <c r="H93" s="23" t="s">
        <v>157</v>
      </c>
      <c r="I93" s="23" t="s">
        <v>58</v>
      </c>
      <c r="J93" s="24">
        <v>3980</v>
      </c>
      <c r="K93" s="24">
        <v>15000</v>
      </c>
      <c r="L93" s="24">
        <v>11020</v>
      </c>
    </row>
    <row r="94" spans="2:12">
      <c r="B94" s="20">
        <v>84</v>
      </c>
      <c r="C94" s="21" t="s">
        <v>915</v>
      </c>
      <c r="D94" s="22">
        <v>41830.55201388889</v>
      </c>
      <c r="E94" s="22">
        <v>41830.565324074072</v>
      </c>
      <c r="F94" s="23" t="s">
        <v>16</v>
      </c>
      <c r="G94" s="23" t="s">
        <v>56</v>
      </c>
      <c r="H94" s="23" t="s">
        <v>157</v>
      </c>
      <c r="I94" s="23" t="s">
        <v>58</v>
      </c>
      <c r="J94" s="24">
        <v>4160</v>
      </c>
      <c r="K94" s="24">
        <v>14760</v>
      </c>
      <c r="L94" s="24">
        <v>10600</v>
      </c>
    </row>
    <row r="95" spans="2:12">
      <c r="B95" s="20">
        <v>85</v>
      </c>
      <c r="C95" s="37" t="s">
        <v>974</v>
      </c>
      <c r="D95" s="38">
        <v>41831.410821759258</v>
      </c>
      <c r="E95" s="38">
        <v>41831.455775462964</v>
      </c>
      <c r="F95" s="39" t="s">
        <v>47</v>
      </c>
      <c r="G95" s="39" t="s">
        <v>56</v>
      </c>
      <c r="H95" s="39" t="s">
        <v>157</v>
      </c>
      <c r="I95" s="23" t="s">
        <v>58</v>
      </c>
      <c r="J95" s="40">
        <v>4120</v>
      </c>
      <c r="K95" s="40">
        <v>15470</v>
      </c>
      <c r="L95" s="40">
        <v>11350</v>
      </c>
    </row>
    <row r="96" spans="2:12">
      <c r="B96" s="20">
        <v>86</v>
      </c>
      <c r="C96" s="41"/>
      <c r="D96" s="42">
        <v>41831.410821759258</v>
      </c>
      <c r="E96" s="42">
        <v>41831.455775462964</v>
      </c>
      <c r="F96" s="32" t="s">
        <v>975</v>
      </c>
      <c r="G96" s="32" t="s">
        <v>56</v>
      </c>
      <c r="H96" s="32" t="s">
        <v>157</v>
      </c>
      <c r="I96" s="23" t="s">
        <v>58</v>
      </c>
      <c r="J96" s="34">
        <v>4040</v>
      </c>
      <c r="K96" s="34">
        <v>15620</v>
      </c>
      <c r="L96" s="34">
        <v>11580</v>
      </c>
    </row>
    <row r="97" spans="2:12">
      <c r="B97" s="20">
        <v>87</v>
      </c>
      <c r="C97" s="41"/>
      <c r="D97" s="42">
        <v>41831.410821759258</v>
      </c>
      <c r="E97" s="42">
        <v>41831.455775462964</v>
      </c>
      <c r="F97" s="32" t="s">
        <v>730</v>
      </c>
      <c r="G97" s="32" t="s">
        <v>56</v>
      </c>
      <c r="H97" s="32" t="s">
        <v>157</v>
      </c>
      <c r="I97" s="23" t="s">
        <v>58</v>
      </c>
      <c r="J97" s="34">
        <v>4110</v>
      </c>
      <c r="K97" s="34">
        <v>16165</v>
      </c>
      <c r="L97" s="34">
        <v>12055</v>
      </c>
    </row>
    <row r="98" spans="2:12">
      <c r="B98" s="20">
        <v>88</v>
      </c>
      <c r="C98" s="37" t="s">
        <v>1031</v>
      </c>
      <c r="D98" s="38">
        <v>41832.399131944447</v>
      </c>
      <c r="E98" s="38">
        <v>41832.423483796294</v>
      </c>
      <c r="F98" s="39" t="s">
        <v>837</v>
      </c>
      <c r="G98" s="39" t="s">
        <v>56</v>
      </c>
      <c r="H98" s="39" t="s">
        <v>157</v>
      </c>
      <c r="I98" s="23" t="s">
        <v>58</v>
      </c>
      <c r="J98" s="40">
        <v>4010</v>
      </c>
      <c r="K98" s="40">
        <v>15550</v>
      </c>
      <c r="L98" s="40">
        <v>11540</v>
      </c>
    </row>
    <row r="99" spans="2:12">
      <c r="B99" s="20">
        <v>89</v>
      </c>
      <c r="C99" s="37" t="s">
        <v>1032</v>
      </c>
      <c r="D99" s="38">
        <v>41832.629305555558</v>
      </c>
      <c r="E99" s="38">
        <v>41832.635682870372</v>
      </c>
      <c r="F99" s="39" t="s">
        <v>16</v>
      </c>
      <c r="G99" s="39" t="s">
        <v>56</v>
      </c>
      <c r="H99" s="39" t="s">
        <v>157</v>
      </c>
      <c r="I99" s="23" t="s">
        <v>58</v>
      </c>
      <c r="J99" s="40">
        <v>4170</v>
      </c>
      <c r="K99" s="40">
        <v>14580</v>
      </c>
      <c r="L99" s="40">
        <v>10410</v>
      </c>
    </row>
    <row r="100" spans="2:12">
      <c r="B100" s="20">
        <v>90</v>
      </c>
      <c r="C100" s="37" t="s">
        <v>1033</v>
      </c>
      <c r="D100" s="38">
        <v>41832.435381944444</v>
      </c>
      <c r="E100" s="38">
        <v>41832.441331018519</v>
      </c>
      <c r="F100" s="39" t="s">
        <v>837</v>
      </c>
      <c r="G100" s="39" t="s">
        <v>56</v>
      </c>
      <c r="H100" s="39" t="s">
        <v>157</v>
      </c>
      <c r="I100" s="23" t="s">
        <v>58</v>
      </c>
      <c r="J100" s="40">
        <v>3940</v>
      </c>
      <c r="K100" s="40">
        <v>14050</v>
      </c>
      <c r="L100" s="40">
        <v>10110</v>
      </c>
    </row>
    <row r="101" spans="2:12">
      <c r="B101" s="20">
        <v>91</v>
      </c>
      <c r="C101" s="37" t="s">
        <v>1081</v>
      </c>
      <c r="D101" s="38">
        <v>41833.405405092592</v>
      </c>
      <c r="E101" s="38">
        <v>41833.420474537037</v>
      </c>
      <c r="F101" s="39" t="s">
        <v>837</v>
      </c>
      <c r="G101" s="39" t="s">
        <v>56</v>
      </c>
      <c r="H101" s="39" t="s">
        <v>157</v>
      </c>
      <c r="I101" s="23" t="s">
        <v>58</v>
      </c>
      <c r="J101" s="40">
        <v>3980</v>
      </c>
      <c r="K101" s="40">
        <v>13210</v>
      </c>
      <c r="L101" s="40">
        <v>9230</v>
      </c>
    </row>
    <row r="102" spans="2:12">
      <c r="B102" s="20">
        <v>92</v>
      </c>
      <c r="C102" s="37" t="s">
        <v>1082</v>
      </c>
      <c r="D102" s="38">
        <v>41833.486886574072</v>
      </c>
      <c r="E102" s="38">
        <v>41833.558449074073</v>
      </c>
      <c r="F102" s="39" t="s">
        <v>51</v>
      </c>
      <c r="G102" s="39" t="s">
        <v>17</v>
      </c>
      <c r="H102" s="39" t="s">
        <v>157</v>
      </c>
      <c r="I102" s="23" t="s">
        <v>19</v>
      </c>
      <c r="J102" s="40">
        <v>4020</v>
      </c>
      <c r="K102" s="40">
        <v>14650</v>
      </c>
      <c r="L102" s="40">
        <v>10630</v>
      </c>
    </row>
    <row r="103" spans="2:12">
      <c r="B103" s="20">
        <v>93</v>
      </c>
      <c r="C103" s="37" t="s">
        <v>1083</v>
      </c>
      <c r="D103" s="38">
        <v>41833.644629629627</v>
      </c>
      <c r="E103" s="38">
        <v>41833.651655092595</v>
      </c>
      <c r="F103" s="39" t="s">
        <v>16</v>
      </c>
      <c r="G103" s="39" t="s">
        <v>56</v>
      </c>
      <c r="H103" s="39" t="s">
        <v>157</v>
      </c>
      <c r="I103" s="23" t="s">
        <v>58</v>
      </c>
      <c r="J103" s="40">
        <v>4140</v>
      </c>
      <c r="K103" s="40">
        <v>14670</v>
      </c>
      <c r="L103" s="40">
        <v>10530</v>
      </c>
    </row>
    <row r="104" spans="2:12">
      <c r="B104" s="20">
        <v>94</v>
      </c>
      <c r="C104" s="37" t="s">
        <v>1084</v>
      </c>
      <c r="D104" s="38">
        <v>41833.452708333331</v>
      </c>
      <c r="E104" s="38">
        <v>41833.45653935185</v>
      </c>
      <c r="F104" s="39" t="s">
        <v>837</v>
      </c>
      <c r="G104" s="39" t="s">
        <v>56</v>
      </c>
      <c r="H104" s="39" t="s">
        <v>157</v>
      </c>
      <c r="I104" s="23" t="s">
        <v>58</v>
      </c>
      <c r="J104" s="40">
        <v>3940</v>
      </c>
      <c r="K104" s="40">
        <v>15060</v>
      </c>
      <c r="L104" s="40">
        <v>11120</v>
      </c>
    </row>
    <row r="105" spans="2:12">
      <c r="B105" s="20">
        <v>95</v>
      </c>
      <c r="C105" s="37" t="s">
        <v>1085</v>
      </c>
      <c r="D105" s="38">
        <v>41833.643287037034</v>
      </c>
      <c r="E105" s="38">
        <v>41833.64739583333</v>
      </c>
      <c r="F105" s="39" t="s">
        <v>47</v>
      </c>
      <c r="G105" s="39" t="s">
        <v>56</v>
      </c>
      <c r="H105" s="39" t="s">
        <v>157</v>
      </c>
      <c r="I105" s="23" t="s">
        <v>58</v>
      </c>
      <c r="J105" s="40">
        <v>4070</v>
      </c>
      <c r="K105" s="40">
        <v>14230</v>
      </c>
      <c r="L105" s="40">
        <v>10160</v>
      </c>
    </row>
    <row r="106" spans="2:12">
      <c r="B106" s="20">
        <v>96</v>
      </c>
      <c r="C106" s="37" t="s">
        <v>1086</v>
      </c>
      <c r="D106" s="38">
        <v>41833.463321759256</v>
      </c>
      <c r="E106" s="38">
        <v>41833.467673611114</v>
      </c>
      <c r="F106" s="39" t="s">
        <v>25</v>
      </c>
      <c r="G106" s="39" t="s">
        <v>17</v>
      </c>
      <c r="H106" s="39" t="s">
        <v>157</v>
      </c>
      <c r="I106" s="23" t="s">
        <v>19</v>
      </c>
      <c r="J106" s="40">
        <v>4070</v>
      </c>
      <c r="K106" s="40">
        <v>14380</v>
      </c>
      <c r="L106" s="40">
        <v>10310</v>
      </c>
    </row>
    <row r="107" spans="2:12">
      <c r="B107" s="20">
        <v>97</v>
      </c>
      <c r="C107" s="37" t="s">
        <v>1087</v>
      </c>
      <c r="D107" s="38">
        <v>41833.467268518521</v>
      </c>
      <c r="E107" s="38">
        <v>41833.471006944441</v>
      </c>
      <c r="F107" s="39" t="s">
        <v>33</v>
      </c>
      <c r="G107" s="39" t="s">
        <v>17</v>
      </c>
      <c r="H107" s="39" t="s">
        <v>157</v>
      </c>
      <c r="I107" s="23" t="s">
        <v>19</v>
      </c>
      <c r="J107" s="40">
        <v>4260</v>
      </c>
      <c r="K107" s="40">
        <v>13410</v>
      </c>
      <c r="L107" s="40">
        <v>9150</v>
      </c>
    </row>
    <row r="108" spans="2:12">
      <c r="B108" s="20">
        <v>98</v>
      </c>
      <c r="C108" s="37" t="s">
        <v>1088</v>
      </c>
      <c r="D108" s="38">
        <v>41833.465289351851</v>
      </c>
      <c r="E108" s="38">
        <v>41833.475243055553</v>
      </c>
      <c r="F108" s="39" t="s">
        <v>39</v>
      </c>
      <c r="G108" s="39" t="s">
        <v>17</v>
      </c>
      <c r="H108" s="39" t="s">
        <v>157</v>
      </c>
      <c r="I108" s="23" t="s">
        <v>19</v>
      </c>
      <c r="J108" s="40">
        <v>4040</v>
      </c>
      <c r="K108" s="40">
        <v>14760</v>
      </c>
      <c r="L108" s="40">
        <v>10720</v>
      </c>
    </row>
    <row r="109" spans="2:12">
      <c r="B109" s="20">
        <v>99</v>
      </c>
      <c r="C109" s="37" t="s">
        <v>1089</v>
      </c>
      <c r="D109" s="38">
        <v>41833.473807870374</v>
      </c>
      <c r="E109" s="38">
        <v>41833.477314814816</v>
      </c>
      <c r="F109" s="39" t="s">
        <v>21</v>
      </c>
      <c r="G109" s="39" t="s">
        <v>17</v>
      </c>
      <c r="H109" s="39" t="s">
        <v>157</v>
      </c>
      <c r="I109" s="23" t="s">
        <v>19</v>
      </c>
      <c r="J109" s="40">
        <v>4070</v>
      </c>
      <c r="K109" s="40">
        <v>13120</v>
      </c>
      <c r="L109" s="40">
        <v>9050</v>
      </c>
    </row>
    <row r="110" spans="2:12">
      <c r="B110" s="20">
        <v>100</v>
      </c>
      <c r="C110" s="37" t="s">
        <v>1090</v>
      </c>
      <c r="D110" s="38">
        <v>41833.49386574074</v>
      </c>
      <c r="E110" s="38">
        <v>41833.556192129632</v>
      </c>
      <c r="F110" s="39" t="s">
        <v>31</v>
      </c>
      <c r="G110" s="39" t="s">
        <v>17</v>
      </c>
      <c r="H110" s="39" t="s">
        <v>157</v>
      </c>
      <c r="I110" s="23" t="s">
        <v>19</v>
      </c>
      <c r="J110" s="40">
        <v>3830</v>
      </c>
      <c r="K110" s="40">
        <v>15000</v>
      </c>
      <c r="L110" s="40">
        <v>11170</v>
      </c>
    </row>
    <row r="111" spans="2:12">
      <c r="B111" s="20">
        <v>101</v>
      </c>
      <c r="C111" s="37" t="s">
        <v>1091</v>
      </c>
      <c r="D111" s="38">
        <v>41833.568090277775</v>
      </c>
      <c r="E111" s="38">
        <v>41833.573738425926</v>
      </c>
      <c r="F111" s="39" t="s">
        <v>16</v>
      </c>
      <c r="G111" s="39" t="s">
        <v>56</v>
      </c>
      <c r="H111" s="39" t="s">
        <v>157</v>
      </c>
      <c r="I111" s="23" t="s">
        <v>58</v>
      </c>
      <c r="J111" s="40">
        <v>4140</v>
      </c>
      <c r="K111" s="40">
        <v>14130</v>
      </c>
      <c r="L111" s="40">
        <v>9990</v>
      </c>
    </row>
    <row r="112" spans="2:12">
      <c r="B112" s="20">
        <v>102</v>
      </c>
      <c r="C112" s="37" t="s">
        <v>1092</v>
      </c>
      <c r="D112" s="38">
        <v>41833.430486111109</v>
      </c>
      <c r="E112" s="38">
        <v>41833.43478009259</v>
      </c>
      <c r="F112" s="39" t="s">
        <v>43</v>
      </c>
      <c r="G112" s="39" t="s">
        <v>17</v>
      </c>
      <c r="H112" s="39" t="s">
        <v>157</v>
      </c>
      <c r="I112" s="23" t="s">
        <v>19</v>
      </c>
      <c r="J112" s="40">
        <v>4070</v>
      </c>
      <c r="K112" s="40">
        <v>13310</v>
      </c>
      <c r="L112" s="40">
        <v>9240</v>
      </c>
    </row>
    <row r="113" spans="2:12">
      <c r="B113" s="20">
        <v>103</v>
      </c>
      <c r="C113" s="37" t="s">
        <v>1135</v>
      </c>
      <c r="D113" s="38">
        <v>41836.439675925925</v>
      </c>
      <c r="E113" s="38">
        <v>41836.446296296293</v>
      </c>
      <c r="F113" s="39" t="s">
        <v>837</v>
      </c>
      <c r="G113" s="39" t="s">
        <v>56</v>
      </c>
      <c r="H113" s="39" t="s">
        <v>157</v>
      </c>
      <c r="I113" s="23" t="s">
        <v>58</v>
      </c>
      <c r="J113" s="40">
        <v>3910</v>
      </c>
      <c r="K113" s="40">
        <v>12490</v>
      </c>
      <c r="L113" s="40">
        <v>8580</v>
      </c>
    </row>
    <row r="114" spans="2:12">
      <c r="B114" s="20">
        <v>104</v>
      </c>
      <c r="C114" s="37" t="s">
        <v>1136</v>
      </c>
      <c r="D114" s="38">
        <v>41836.43854166667</v>
      </c>
      <c r="E114" s="38">
        <v>41836.444722222222</v>
      </c>
      <c r="F114" s="39" t="s">
        <v>55</v>
      </c>
      <c r="G114" s="39" t="s">
        <v>56</v>
      </c>
      <c r="H114" s="39" t="s">
        <v>157</v>
      </c>
      <c r="I114" s="23" t="s">
        <v>58</v>
      </c>
      <c r="J114" s="40">
        <v>3670</v>
      </c>
      <c r="K114" s="40">
        <v>12270</v>
      </c>
      <c r="L114" s="40">
        <v>8600</v>
      </c>
    </row>
    <row r="115" spans="2:12">
      <c r="B115" s="20">
        <v>105</v>
      </c>
      <c r="C115" s="37" t="s">
        <v>1151</v>
      </c>
      <c r="D115" s="38">
        <v>41837.396469907406</v>
      </c>
      <c r="E115" s="38">
        <v>41837.400682870371</v>
      </c>
      <c r="F115" s="39" t="s">
        <v>55</v>
      </c>
      <c r="G115" s="39" t="s">
        <v>56</v>
      </c>
      <c r="H115" s="39" t="s">
        <v>157</v>
      </c>
      <c r="I115" s="23" t="s">
        <v>58</v>
      </c>
      <c r="J115" s="40">
        <v>3670</v>
      </c>
      <c r="K115" s="40">
        <v>15090</v>
      </c>
      <c r="L115" s="40">
        <v>11420</v>
      </c>
    </row>
    <row r="116" spans="2:12">
      <c r="B116" s="20">
        <v>106</v>
      </c>
      <c r="C116" s="37" t="s">
        <v>1152</v>
      </c>
      <c r="D116" s="38">
        <v>41837.611331018517</v>
      </c>
      <c r="E116" s="38">
        <v>41837.615254629629</v>
      </c>
      <c r="F116" s="39" t="s">
        <v>55</v>
      </c>
      <c r="G116" s="39" t="s">
        <v>56</v>
      </c>
      <c r="H116" s="39" t="s">
        <v>157</v>
      </c>
      <c r="I116" s="23" t="s">
        <v>58</v>
      </c>
      <c r="J116" s="40">
        <v>3680</v>
      </c>
      <c r="K116" s="40">
        <v>14840</v>
      </c>
      <c r="L116" s="40">
        <v>11160</v>
      </c>
    </row>
    <row r="117" spans="2:12">
      <c r="B117" s="20">
        <v>107</v>
      </c>
      <c r="C117" s="37" t="s">
        <v>1153</v>
      </c>
      <c r="D117" s="38">
        <v>41837.621238425927</v>
      </c>
      <c r="E117" s="38">
        <v>41837.626585648148</v>
      </c>
      <c r="F117" s="39" t="s">
        <v>837</v>
      </c>
      <c r="G117" s="39" t="s">
        <v>56</v>
      </c>
      <c r="H117" s="39" t="s">
        <v>157</v>
      </c>
      <c r="I117" s="23" t="s">
        <v>58</v>
      </c>
      <c r="J117" s="40">
        <v>3920</v>
      </c>
      <c r="K117" s="40">
        <v>15430</v>
      </c>
      <c r="L117" s="40">
        <v>11510</v>
      </c>
    </row>
    <row r="118" spans="2:12">
      <c r="B118" s="20">
        <v>108</v>
      </c>
      <c r="C118" s="37" t="s">
        <v>1154</v>
      </c>
      <c r="D118" s="38">
        <v>41837.62568287037</v>
      </c>
      <c r="E118" s="38">
        <v>41837.629328703704</v>
      </c>
      <c r="F118" s="39" t="s">
        <v>55</v>
      </c>
      <c r="G118" s="39" t="s">
        <v>56</v>
      </c>
      <c r="H118" s="39" t="s">
        <v>157</v>
      </c>
      <c r="I118" s="23" t="s">
        <v>58</v>
      </c>
      <c r="J118" s="40">
        <v>3660</v>
      </c>
      <c r="K118" s="40">
        <v>13480</v>
      </c>
      <c r="L118" s="40">
        <v>9820</v>
      </c>
    </row>
    <row r="119" spans="2:12">
      <c r="B119" s="20">
        <v>109</v>
      </c>
      <c r="C119" s="37" t="s">
        <v>1155</v>
      </c>
      <c r="D119" s="38">
        <v>41837.627650462964</v>
      </c>
      <c r="E119" s="38">
        <v>41837.630648148152</v>
      </c>
      <c r="F119" s="39" t="s">
        <v>47</v>
      </c>
      <c r="G119" s="39" t="s">
        <v>56</v>
      </c>
      <c r="H119" s="39" t="s">
        <v>157</v>
      </c>
      <c r="I119" s="23" t="s">
        <v>58</v>
      </c>
      <c r="J119" s="40">
        <v>4120</v>
      </c>
      <c r="K119" s="40">
        <v>16830</v>
      </c>
      <c r="L119" s="40">
        <v>12710</v>
      </c>
    </row>
    <row r="120" spans="2:12">
      <c r="B120" s="20">
        <v>110</v>
      </c>
      <c r="C120" s="37" t="s">
        <v>1156</v>
      </c>
      <c r="D120" s="38">
        <v>41837.596030092594</v>
      </c>
      <c r="E120" s="38">
        <v>41837.600208333337</v>
      </c>
      <c r="F120" s="39" t="s">
        <v>55</v>
      </c>
      <c r="G120" s="39" t="s">
        <v>56</v>
      </c>
      <c r="H120" s="39" t="s">
        <v>157</v>
      </c>
      <c r="I120" s="23" t="s">
        <v>58</v>
      </c>
      <c r="J120" s="40">
        <v>3670</v>
      </c>
      <c r="K120" s="40">
        <v>16010</v>
      </c>
      <c r="L120" s="40">
        <v>12340</v>
      </c>
    </row>
    <row r="121" spans="2:12">
      <c r="B121" s="20">
        <v>111</v>
      </c>
      <c r="C121" s="37" t="s">
        <v>1164</v>
      </c>
      <c r="D121" s="38">
        <v>41838.446134259262</v>
      </c>
      <c r="E121" s="38">
        <v>41838.449571759258</v>
      </c>
      <c r="F121" s="39" t="s">
        <v>837</v>
      </c>
      <c r="G121" s="39" t="s">
        <v>56</v>
      </c>
      <c r="H121" s="39" t="s">
        <v>157</v>
      </c>
      <c r="I121" s="23" t="s">
        <v>438</v>
      </c>
      <c r="J121" s="40">
        <v>3910</v>
      </c>
      <c r="K121" s="40">
        <v>11630</v>
      </c>
      <c r="L121" s="40">
        <v>7720</v>
      </c>
    </row>
    <row r="122" spans="2:12">
      <c r="B122" s="20">
        <v>112</v>
      </c>
      <c r="C122" s="37" t="s">
        <v>1165</v>
      </c>
      <c r="D122" s="38">
        <v>41838.443692129629</v>
      </c>
      <c r="E122" s="38">
        <v>41838.448067129626</v>
      </c>
      <c r="F122" s="39" t="s">
        <v>47</v>
      </c>
      <c r="G122" s="39" t="s">
        <v>56</v>
      </c>
      <c r="H122" s="39" t="s">
        <v>157</v>
      </c>
      <c r="I122" s="23" t="s">
        <v>438</v>
      </c>
      <c r="J122" s="40">
        <v>4110</v>
      </c>
      <c r="K122" s="40">
        <v>13270</v>
      </c>
      <c r="L122" s="40">
        <v>9160</v>
      </c>
    </row>
    <row r="123" spans="2:12">
      <c r="B123" s="20">
        <v>113</v>
      </c>
      <c r="C123" s="37" t="s">
        <v>1173</v>
      </c>
      <c r="D123" s="38">
        <v>41839.547766203701</v>
      </c>
      <c r="E123" s="38">
        <v>41839.552106481482</v>
      </c>
      <c r="F123" s="39" t="s">
        <v>55</v>
      </c>
      <c r="G123" s="39" t="s">
        <v>56</v>
      </c>
      <c r="H123" s="39" t="s">
        <v>157</v>
      </c>
      <c r="I123" s="23" t="s">
        <v>58</v>
      </c>
      <c r="J123" s="40">
        <v>3780</v>
      </c>
      <c r="K123" s="40">
        <v>14710</v>
      </c>
      <c r="L123" s="40">
        <v>10930</v>
      </c>
    </row>
    <row r="124" spans="2:12">
      <c r="B124" s="20">
        <v>114</v>
      </c>
      <c r="C124" s="37" t="s">
        <v>1174</v>
      </c>
      <c r="D124" s="38">
        <v>41839.462673611109</v>
      </c>
      <c r="E124" s="38">
        <v>41839.468472222223</v>
      </c>
      <c r="F124" s="39" t="s">
        <v>47</v>
      </c>
      <c r="G124" s="39" t="s">
        <v>56</v>
      </c>
      <c r="H124" s="39" t="s">
        <v>157</v>
      </c>
      <c r="I124" s="23" t="s">
        <v>58</v>
      </c>
      <c r="J124" s="40">
        <v>4120</v>
      </c>
      <c r="K124" s="40">
        <v>15110</v>
      </c>
      <c r="L124" s="40">
        <v>10990</v>
      </c>
    </row>
    <row r="125" spans="2:12">
      <c r="B125" s="20">
        <v>115</v>
      </c>
      <c r="C125" s="37" t="s">
        <v>1217</v>
      </c>
      <c r="D125" s="38">
        <v>41840.405960648146</v>
      </c>
      <c r="E125" s="38">
        <v>41840.417025462964</v>
      </c>
      <c r="F125" s="39" t="s">
        <v>27</v>
      </c>
      <c r="G125" s="39" t="s">
        <v>56</v>
      </c>
      <c r="H125" s="39" t="s">
        <v>157</v>
      </c>
      <c r="I125" s="39" t="s">
        <v>58</v>
      </c>
      <c r="J125" s="40">
        <v>12240</v>
      </c>
      <c r="K125" s="40">
        <v>27860</v>
      </c>
      <c r="L125" s="40">
        <v>15620</v>
      </c>
    </row>
    <row r="126" spans="2:12">
      <c r="B126" s="20">
        <v>116</v>
      </c>
      <c r="C126" s="37" t="s">
        <v>1294</v>
      </c>
      <c r="D126" s="38">
        <v>41841.404398148145</v>
      </c>
      <c r="E126" s="38">
        <v>41841.421585648146</v>
      </c>
      <c r="F126" s="39" t="s">
        <v>49</v>
      </c>
      <c r="G126" s="39" t="s">
        <v>56</v>
      </c>
      <c r="H126" s="39" t="s">
        <v>157</v>
      </c>
      <c r="I126" s="39" t="s">
        <v>58</v>
      </c>
      <c r="J126" s="40">
        <v>11470</v>
      </c>
      <c r="K126" s="40">
        <v>27420</v>
      </c>
      <c r="L126" s="40">
        <v>15950</v>
      </c>
    </row>
  </sheetData>
  <autoFilter ref="C10:I12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ALL</vt:lpstr>
      <vt:lpstr>AC-WC</vt:lpstr>
      <vt:lpstr>Abu Batu</vt:lpstr>
      <vt:lpstr>Aspal Curah</vt:lpstr>
      <vt:lpstr>Base A, B</vt:lpstr>
      <vt:lpstr>GROGOL</vt:lpstr>
      <vt:lpstr>Klas S</vt:lpstr>
      <vt:lpstr>Medium</vt:lpstr>
      <vt:lpstr>Sirtu</vt:lpstr>
      <vt:lpstr>Penjualan</vt:lpstr>
      <vt:lpstr>Minyak Hitam</vt:lpstr>
      <vt:lpstr>AC-BC(L)</vt:lpstr>
      <vt:lpstr>Pasbar</vt:lpstr>
      <vt:lpstr>AC-BC(Phacing)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2014-07-02T02:01:05Z</dcterms:created>
  <dcterms:modified xsi:type="dcterms:W3CDTF">2014-09-19T04:21:37Z</dcterms:modified>
</cp:coreProperties>
</file>