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9440" windowHeight="12240" tabRatio="946" activeTab="6"/>
  </bookViews>
  <sheets>
    <sheet name="ALL" sheetId="1" r:id="rId1"/>
    <sheet name="Aspal Curah" sheetId="2" r:id="rId2"/>
    <sheet name="Base A, B" sheetId="3" r:id="rId3"/>
    <sheet name="Sirtu" sheetId="4" r:id="rId4"/>
    <sheet name="Minyak Hitam" sheetId="5" r:id="rId5"/>
    <sheet name="Aspal AC-WC" sheetId="6" r:id="rId6"/>
    <sheet name="Penjualan" sheetId="7" r:id="rId7"/>
    <sheet name="Aspal AC-BC (Phacing)" sheetId="8" r:id="rId8"/>
    <sheet name="AC-BC (L)" sheetId="9" r:id="rId9"/>
    <sheet name="Abu Batu" sheetId="10" r:id="rId10"/>
    <sheet name="AC-Base" sheetId="11" r:id="rId11"/>
    <sheet name="Medium" sheetId="12" r:id="rId12"/>
    <sheet name="AC-BC" sheetId="13" r:id="rId13"/>
    <sheet name="Grogol" sheetId="14" r:id="rId14"/>
    <sheet name="SeendSeet" sheetId="15" r:id="rId15"/>
  </sheets>
  <definedNames>
    <definedName name="_xlnm._FilterDatabase" localSheetId="9" hidden="1">'Abu Batu'!$C$10:$I$10</definedName>
    <definedName name="_xlnm._FilterDatabase" localSheetId="10" hidden="1">'AC-Base'!$C$10:$I$41</definedName>
    <definedName name="_xlnm._FilterDatabase" localSheetId="12" hidden="1">'AC-BC'!$C$10:$I$52</definedName>
    <definedName name="_xlnm._FilterDatabase" localSheetId="8" hidden="1">'AC-BC (L)'!$C$10:$I$10</definedName>
    <definedName name="_xlnm._FilterDatabase" localSheetId="0" hidden="1">ALL!$C$10:$I$896</definedName>
    <definedName name="_xlnm._FilterDatabase" localSheetId="7" hidden="1">'Aspal AC-BC (Phacing)'!$C$10:$I$87</definedName>
    <definedName name="_xlnm._FilterDatabase" localSheetId="5" hidden="1">'Aspal AC-WC'!$C$10:$I$21</definedName>
    <definedName name="_xlnm._FilterDatabase" localSheetId="1" hidden="1">'Aspal Curah'!$C$10:$I$10</definedName>
    <definedName name="_xlnm._FilterDatabase" localSheetId="2" hidden="1">'Base A, B'!$C$10:$I$138</definedName>
    <definedName name="_xlnm._FilterDatabase" localSheetId="13" hidden="1">Grogol!$C$10:$I$10</definedName>
    <definedName name="_xlnm._FilterDatabase" localSheetId="11" hidden="1">Medium!$C$10:$I$10</definedName>
    <definedName name="_xlnm._FilterDatabase" localSheetId="4" hidden="1">'Minyak Hitam'!$C$10:$I$10</definedName>
    <definedName name="_xlnm._FilterDatabase" localSheetId="6" hidden="1">Penjualan!$C$10:$I$38</definedName>
    <definedName name="_xlnm._FilterDatabase" localSheetId="14" hidden="1">SeendSeet!$C$10:$I$10</definedName>
    <definedName name="_xlnm._FilterDatabase" localSheetId="3" hidden="1">Sirtu!$C$10:$I$226</definedName>
    <definedName name="_xlnm.Print_Area" localSheetId="10">'AC-Base'!$B$1:$L$42</definedName>
    <definedName name="_xlnm.Print_Area" localSheetId="12">'AC-BC'!$B$1:$L$53</definedName>
    <definedName name="_xlnm.Print_Area" localSheetId="7">'Aspal AC-BC (Phacing)'!$B$1:$L$60</definedName>
    <definedName name="_xlnm.Print_Area" localSheetId="6">Penjualan!$B$1:$L$31</definedName>
  </definedNames>
  <calcPr calcId="124519"/>
</workbook>
</file>

<file path=xl/calcChain.xml><?xml version="1.0" encoding="utf-8"?>
<calcChain xmlns="http://schemas.openxmlformats.org/spreadsheetml/2006/main">
  <c r="J10" i="1"/>
  <c r="J10" i="7"/>
  <c r="L10" i="1" l="1"/>
  <c r="L10" i="8" l="1"/>
  <c r="K10" i="1"/>
  <c r="L10" i="15"/>
  <c r="K10"/>
  <c r="J10"/>
  <c r="L10" i="14"/>
  <c r="K10"/>
  <c r="J10"/>
  <c r="L10" i="13"/>
  <c r="K10"/>
  <c r="J10"/>
  <c r="L10" i="12"/>
  <c r="K10"/>
  <c r="J10"/>
  <c r="L10" i="11"/>
  <c r="K10"/>
  <c r="J10"/>
  <c r="L10" i="10"/>
  <c r="K10"/>
  <c r="J10"/>
  <c r="L10" i="9" l="1"/>
  <c r="K10"/>
  <c r="J10"/>
  <c r="K10" i="8"/>
  <c r="J10"/>
  <c r="L10" i="7"/>
  <c r="K10"/>
  <c r="L10" i="6"/>
  <c r="K10"/>
  <c r="J10"/>
  <c r="L10" i="5"/>
  <c r="K10"/>
  <c r="J10"/>
  <c r="K10" i="4"/>
  <c r="L10"/>
  <c r="J10"/>
  <c r="K10" i="3"/>
  <c r="L10"/>
  <c r="J10"/>
  <c r="K10" i="2"/>
  <c r="L10"/>
  <c r="J10"/>
</calcChain>
</file>

<file path=xl/sharedStrings.xml><?xml version="1.0" encoding="utf-8"?>
<sst xmlns="http://schemas.openxmlformats.org/spreadsheetml/2006/main" count="9108" uniqueCount="1069">
  <si>
    <t>PT MUDA MANDIRI SEJAHTERA</t>
  </si>
  <si>
    <t>Pasar Buah Muara Manggung Lubuk Sikaping</t>
  </si>
  <si>
    <t>Sumatera Barat</t>
  </si>
  <si>
    <t>Laporan Penimbangan Material : [ALL]</t>
  </si>
  <si>
    <t>No</t>
  </si>
  <si>
    <t>No. Record</t>
  </si>
  <si>
    <t>Masuk</t>
  </si>
  <si>
    <t>Keluar</t>
  </si>
  <si>
    <t>No. Polisi</t>
  </si>
  <si>
    <t>Perusahaan</t>
  </si>
  <si>
    <t>Barang</t>
  </si>
  <si>
    <t>Keterangan</t>
  </si>
  <si>
    <t>Berat 1</t>
  </si>
  <si>
    <t>Berat 2</t>
  </si>
  <si>
    <t>Netto</t>
  </si>
  <si>
    <t>14003459</t>
  </si>
  <si>
    <t>BK-9584-CN</t>
  </si>
  <si>
    <t>ANANDA PRATAMA</t>
  </si>
  <si>
    <t>Base Klas B</t>
  </si>
  <si>
    <t>PELEBARAN LB SIKAPING-KUMPULAN</t>
  </si>
  <si>
    <t>14003458</t>
  </si>
  <si>
    <t>BK-8740-CN</t>
  </si>
  <si>
    <t>14003457</t>
  </si>
  <si>
    <t>BK-8721-CO</t>
  </si>
  <si>
    <t>14003456</t>
  </si>
  <si>
    <t>BK-8851-XA</t>
  </si>
  <si>
    <t>PELEBARAN LB SIKAPING-PANTI</t>
  </si>
  <si>
    <t>14003455</t>
  </si>
  <si>
    <t>14003454</t>
  </si>
  <si>
    <t>B-9603-UFU</t>
  </si>
  <si>
    <t>PT. MULTI TRADING PRATAMA</t>
  </si>
  <si>
    <t>ASPAL CURAH</t>
  </si>
  <si>
    <t>DARI PADANG</t>
  </si>
  <si>
    <t>14003453</t>
  </si>
  <si>
    <t>DD-9670-LA</t>
  </si>
  <si>
    <t>SIRTU</t>
  </si>
  <si>
    <t>14003452</t>
  </si>
  <si>
    <t>Laporan Penimbangan Material : Aspal Curah</t>
  </si>
  <si>
    <t>Laporan Penimbangan Material :  Base Klas B</t>
  </si>
  <si>
    <t>Laporan Penimbangan Material : Sirtu</t>
  </si>
  <si>
    <t>Periode : 01  Mei  2014 Sampai Dengan 31 Mei 2014</t>
  </si>
  <si>
    <t>14003466</t>
  </si>
  <si>
    <t>BASE KLAS A</t>
  </si>
  <si>
    <t>14003464</t>
  </si>
  <si>
    <t>14003467</t>
  </si>
  <si>
    <t>BA-9714-JA</t>
  </si>
  <si>
    <t>PUSKOP POLDA SUM-BAR</t>
  </si>
  <si>
    <t>Minyak Hitam</t>
  </si>
  <si>
    <t>DARI LBK LINGGAU (SUM-SEL)</t>
  </si>
  <si>
    <t>14003469</t>
  </si>
  <si>
    <t>BK-8983-CO</t>
  </si>
  <si>
    <t>14003468</t>
  </si>
  <si>
    <t>14003465</t>
  </si>
  <si>
    <t>PELABARAN LB SIKAPING-KUMPULAN</t>
  </si>
  <si>
    <t>14003463</t>
  </si>
  <si>
    <t>14003462</t>
  </si>
  <si>
    <t>14003461</t>
  </si>
  <si>
    <t>14003460</t>
  </si>
  <si>
    <t>Laporan Penimbangan Material : Minyak Hitam</t>
  </si>
  <si>
    <t>14003479</t>
  </si>
  <si>
    <t>BK-8717-CO</t>
  </si>
  <si>
    <t>VENDE MESTIKA</t>
  </si>
  <si>
    <t>ASPAL AC-WC</t>
  </si>
  <si>
    <t>PANTI-BATAS KOTA LB SIKAPING</t>
  </si>
  <si>
    <t>14003485</t>
  </si>
  <si>
    <t>PANTI BATAS KOTA LB SIKAPING</t>
  </si>
  <si>
    <t>14003489</t>
  </si>
  <si>
    <t>14003491</t>
  </si>
  <si>
    <t>14003483</t>
  </si>
  <si>
    <t>BL-9389-AC</t>
  </si>
  <si>
    <t>14003482</t>
  </si>
  <si>
    <t>BK-8716-CO</t>
  </si>
  <si>
    <t>14003481</t>
  </si>
  <si>
    <t>BA-8222-DU</t>
  </si>
  <si>
    <t>14003470</t>
  </si>
  <si>
    <t>BA-8071-B</t>
  </si>
  <si>
    <t>SIMON PU</t>
  </si>
  <si>
    <t>SP 4 PAS-BAR</t>
  </si>
  <si>
    <t>14003480</t>
  </si>
  <si>
    <t>BA-8233-DU</t>
  </si>
  <si>
    <t>14003476</t>
  </si>
  <si>
    <t>14003475</t>
  </si>
  <si>
    <t>14003474</t>
  </si>
  <si>
    <t>PANTI -BATAS KOTA LB SIKAPING</t>
  </si>
  <si>
    <t>14003488</t>
  </si>
  <si>
    <t>14003477</t>
  </si>
  <si>
    <t>14003473</t>
  </si>
  <si>
    <t>14003484</t>
  </si>
  <si>
    <t>14003472</t>
  </si>
  <si>
    <t>14003471</t>
  </si>
  <si>
    <t>14003478</t>
  </si>
  <si>
    <t>14003496</t>
  </si>
  <si>
    <t>14003504</t>
  </si>
  <si>
    <t>14003503</t>
  </si>
  <si>
    <t>14003502</t>
  </si>
  <si>
    <t>14003501</t>
  </si>
  <si>
    <t>14003500</t>
  </si>
  <si>
    <t>14003499</t>
  </si>
  <si>
    <t>14003486</t>
  </si>
  <si>
    <t>14003497</t>
  </si>
  <si>
    <t>14003487</t>
  </si>
  <si>
    <t>14003495</t>
  </si>
  <si>
    <t>14003494</t>
  </si>
  <si>
    <t>14003493</t>
  </si>
  <si>
    <t>PELEBRAN LB SIKAPING-KUMPULAN</t>
  </si>
  <si>
    <t>14003492</t>
  </si>
  <si>
    <t>14003490</t>
  </si>
  <si>
    <t>14003505</t>
  </si>
  <si>
    <t>14003498</t>
  </si>
  <si>
    <t>Laporan Penimbangan Material : Aspal AC-WC</t>
  </si>
  <si>
    <t>14003506</t>
  </si>
  <si>
    <t>14003538</t>
  </si>
  <si>
    <t>14003537</t>
  </si>
  <si>
    <t>14003521</t>
  </si>
  <si>
    <t>14003514</t>
  </si>
  <si>
    <t>14003515</t>
  </si>
  <si>
    <t>14003516</t>
  </si>
  <si>
    <t>14003517</t>
  </si>
  <si>
    <t>14003518</t>
  </si>
  <si>
    <t>14003520</t>
  </si>
  <si>
    <t>14003536</t>
  </si>
  <si>
    <t>14003522</t>
  </si>
  <si>
    <t>14003532</t>
  </si>
  <si>
    <t>14003534</t>
  </si>
  <si>
    <t>14003533</t>
  </si>
  <si>
    <t>14003524</t>
  </si>
  <si>
    <t>14003530</t>
  </si>
  <si>
    <t>14003529</t>
  </si>
  <si>
    <t>14003527</t>
  </si>
  <si>
    <t>14003526</t>
  </si>
  <si>
    <t>14003525</t>
  </si>
  <si>
    <t>14003528</t>
  </si>
  <si>
    <t>BA-8214-DU</t>
  </si>
  <si>
    <t>14003531</t>
  </si>
  <si>
    <t>14003519</t>
  </si>
  <si>
    <t>14003507</t>
  </si>
  <si>
    <t>TAPUS-TINGKARANG</t>
  </si>
  <si>
    <t>14003523</t>
  </si>
  <si>
    <t>14003535</t>
  </si>
  <si>
    <t>14003512</t>
  </si>
  <si>
    <t>AC-BC (PHACING)</t>
  </si>
  <si>
    <t>14003511</t>
  </si>
  <si>
    <t>14003510</t>
  </si>
  <si>
    <t>14003509</t>
  </si>
  <si>
    <t>14003508</t>
  </si>
  <si>
    <t>14003513</t>
  </si>
  <si>
    <t>Laporan Penimbangan Material : Aspal AC-BC (Phacing)</t>
  </si>
  <si>
    <t>14003553</t>
  </si>
  <si>
    <t>14003552</t>
  </si>
  <si>
    <t>14003551</t>
  </si>
  <si>
    <t>14003550</t>
  </si>
  <si>
    <t>14003549</t>
  </si>
  <si>
    <t>14003548</t>
  </si>
  <si>
    <t>14003547</t>
  </si>
  <si>
    <t>14003546</t>
  </si>
  <si>
    <t>14003545</t>
  </si>
  <si>
    <t>14003544</t>
  </si>
  <si>
    <t>14003543</t>
  </si>
  <si>
    <t>14003542</t>
  </si>
  <si>
    <t>14003541</t>
  </si>
  <si>
    <t>14003540</t>
  </si>
  <si>
    <t>14003539</t>
  </si>
  <si>
    <t>PT. MUDA MANDIRI SEJAHTERA</t>
  </si>
  <si>
    <t>IRIGASI</t>
  </si>
  <si>
    <t>14003566</t>
  </si>
  <si>
    <t>14003558</t>
  </si>
  <si>
    <t>14003559</t>
  </si>
  <si>
    <t>14003560</t>
  </si>
  <si>
    <t>14003561</t>
  </si>
  <si>
    <t>14003555</t>
  </si>
  <si>
    <t>14003557</t>
  </si>
  <si>
    <t>14003565</t>
  </si>
  <si>
    <t>PELEBARAN LB SIAKPING-KUMPULAN</t>
  </si>
  <si>
    <t>14003562</t>
  </si>
  <si>
    <t>14003567</t>
  </si>
  <si>
    <t>14003568</t>
  </si>
  <si>
    <t>14003569</t>
  </si>
  <si>
    <t>14003570</t>
  </si>
  <si>
    <t>14003571</t>
  </si>
  <si>
    <t>PELEBARAN LB SIKAPNG-KUMPULAN</t>
  </si>
  <si>
    <t>14003572</t>
  </si>
  <si>
    <t>14003573</t>
  </si>
  <si>
    <t>14003556</t>
  </si>
  <si>
    <t>B-9467-UFU</t>
  </si>
  <si>
    <t>14003554</t>
  </si>
  <si>
    <t>14003564</t>
  </si>
  <si>
    <t>14003563</t>
  </si>
  <si>
    <t>BA-9995-N</t>
  </si>
  <si>
    <t>BENNY</t>
  </si>
  <si>
    <t>KOTA LB SIKAPING</t>
  </si>
  <si>
    <t>14003574</t>
  </si>
  <si>
    <t>14003589</t>
  </si>
  <si>
    <t>14003586</t>
  </si>
  <si>
    <t>14003590</t>
  </si>
  <si>
    <t>PELEBARAN LB SIKAPING KUMPULAN</t>
  </si>
  <si>
    <t>14003585</t>
  </si>
  <si>
    <t>B-9605-UFU</t>
  </si>
  <si>
    <t>14003582</t>
  </si>
  <si>
    <t>14003588</t>
  </si>
  <si>
    <t>14003587</t>
  </si>
  <si>
    <t>14003576</t>
  </si>
  <si>
    <t>14003577</t>
  </si>
  <si>
    <t>PT. ALAS PUTRA</t>
  </si>
  <si>
    <t>14003578</t>
  </si>
  <si>
    <t>14003579</t>
  </si>
  <si>
    <t>14003580</t>
  </si>
  <si>
    <t>14003583</t>
  </si>
  <si>
    <t>14003584</t>
  </si>
  <si>
    <t>14003581</t>
  </si>
  <si>
    <t>SWSWSW</t>
  </si>
  <si>
    <t>14003591</t>
  </si>
  <si>
    <t>14003604</t>
  </si>
  <si>
    <t>14003603</t>
  </si>
  <si>
    <t>14003605</t>
  </si>
  <si>
    <t>BK-9583-CN</t>
  </si>
  <si>
    <t>14003602</t>
  </si>
  <si>
    <t>14003599</t>
  </si>
  <si>
    <t>14003597</t>
  </si>
  <si>
    <t>PANTI-BATAS KOTA LB SIKAPINH</t>
  </si>
  <si>
    <t>14003594</t>
  </si>
  <si>
    <t>14003592</t>
  </si>
  <si>
    <t>14003601</t>
  </si>
  <si>
    <t>14003600</t>
  </si>
  <si>
    <t>14003598</t>
  </si>
  <si>
    <t>14003596</t>
  </si>
  <si>
    <t>14003595</t>
  </si>
  <si>
    <t>14003593</t>
  </si>
  <si>
    <t>PANTI- BATAS KOTA LB SIKAPING</t>
  </si>
  <si>
    <t>14003607</t>
  </si>
  <si>
    <t>BA-9851-DU</t>
  </si>
  <si>
    <t>BONJOL</t>
  </si>
  <si>
    <t>14003611</t>
  </si>
  <si>
    <t>14003606</t>
  </si>
  <si>
    <t>14003618</t>
  </si>
  <si>
    <t>14003614</t>
  </si>
  <si>
    <t>14003623</t>
  </si>
  <si>
    <t>14003622</t>
  </si>
  <si>
    <t>14003624</t>
  </si>
  <si>
    <t>14003612</t>
  </si>
  <si>
    <t>14003608</t>
  </si>
  <si>
    <t>14003609</t>
  </si>
  <si>
    <t>14003610</t>
  </si>
  <si>
    <t>14003616</t>
  </si>
  <si>
    <t>14003617</t>
  </si>
  <si>
    <t>14003620</t>
  </si>
  <si>
    <t>14003613</t>
  </si>
  <si>
    <t>14003619</t>
  </si>
  <si>
    <t>14003621</t>
  </si>
  <si>
    <t>14003615</t>
  </si>
  <si>
    <t>14003625</t>
  </si>
  <si>
    <t>14003631</t>
  </si>
  <si>
    <t>14003637</t>
  </si>
  <si>
    <t>BA-8355-DU</t>
  </si>
  <si>
    <t>DAVIT</t>
  </si>
  <si>
    <t>SPLIT 1-2</t>
  </si>
  <si>
    <t>LB SIKAPING</t>
  </si>
  <si>
    <t>14003636</t>
  </si>
  <si>
    <t>BA-8335-DU</t>
  </si>
  <si>
    <t>14003634</t>
  </si>
  <si>
    <t>TAPUS-TINGKARANG RAO</t>
  </si>
  <si>
    <t>14003633</t>
  </si>
  <si>
    <t>14003629</t>
  </si>
  <si>
    <t>14003628</t>
  </si>
  <si>
    <t>14003626</t>
  </si>
  <si>
    <t>14003635</t>
  </si>
  <si>
    <t>14003632</t>
  </si>
  <si>
    <t>14003630</t>
  </si>
  <si>
    <t>14003627</t>
  </si>
  <si>
    <t>14003638</t>
  </si>
  <si>
    <t>14003653</t>
  </si>
  <si>
    <t>14003652</t>
  </si>
  <si>
    <t>14003651</t>
  </si>
  <si>
    <t>BATAS-KOTA LB SIKAPING</t>
  </si>
  <si>
    <t>14003639</t>
  </si>
  <si>
    <t>14003640</t>
  </si>
  <si>
    <t>14003641</t>
  </si>
  <si>
    <t>14003646</t>
  </si>
  <si>
    <t>14003650</t>
  </si>
  <si>
    <t>14003654</t>
  </si>
  <si>
    <t>14003644</t>
  </si>
  <si>
    <t>14003649</t>
  </si>
  <si>
    <t>AC-BC (L)</t>
  </si>
  <si>
    <t>14003648</t>
  </si>
  <si>
    <t>14003642</t>
  </si>
  <si>
    <t>14003643</t>
  </si>
  <si>
    <t>14003647</t>
  </si>
  <si>
    <t>14003645</t>
  </si>
  <si>
    <t>Laporan Penimbangan Material : AC_BC (L)</t>
  </si>
  <si>
    <t>14003655</t>
  </si>
  <si>
    <t>14003661</t>
  </si>
  <si>
    <t>14003660</t>
  </si>
  <si>
    <t>14003659</t>
  </si>
  <si>
    <t>panti-batas kota lb sikaping</t>
  </si>
  <si>
    <t>14003664</t>
  </si>
  <si>
    <t>B-9114-UFU</t>
  </si>
  <si>
    <t>14003665</t>
  </si>
  <si>
    <t>14003669</t>
  </si>
  <si>
    <t>14003668</t>
  </si>
  <si>
    <t>14003667</t>
  </si>
  <si>
    <t>14003666</t>
  </si>
  <si>
    <t>14003663</t>
  </si>
  <si>
    <t>14003662</t>
  </si>
  <si>
    <t>14003658</t>
  </si>
  <si>
    <t>14003657</t>
  </si>
  <si>
    <t>14003656</t>
  </si>
  <si>
    <t>14003678</t>
  </si>
  <si>
    <t>14003673</t>
  </si>
  <si>
    <t>14003674</t>
  </si>
  <si>
    <t>14003675</t>
  </si>
  <si>
    <t>14003670</t>
  </si>
  <si>
    <t>14003677</t>
  </si>
  <si>
    <t>14003685</t>
  </si>
  <si>
    <t>14003679</t>
  </si>
  <si>
    <t>14003682</t>
  </si>
  <si>
    <t>14003684</t>
  </si>
  <si>
    <t>14003676</t>
  </si>
  <si>
    <t>14003680</t>
  </si>
  <si>
    <t>14003681</t>
  </si>
  <si>
    <t>14003683</t>
  </si>
  <si>
    <t>14003672</t>
  </si>
  <si>
    <t>14003671</t>
  </si>
  <si>
    <t>14003696</t>
  </si>
  <si>
    <t>14003687</t>
  </si>
  <si>
    <t>14003688</t>
  </si>
  <si>
    <t>14003689</t>
  </si>
  <si>
    <t>14003690</t>
  </si>
  <si>
    <t>PANTI-BATAS KOTA LB SIKAPUNG</t>
  </si>
  <si>
    <t>14003691</t>
  </si>
  <si>
    <t>14003692</t>
  </si>
  <si>
    <t>14003700</t>
  </si>
  <si>
    <t>14003699</t>
  </si>
  <si>
    <t>14003705</t>
  </si>
  <si>
    <t>14003704</t>
  </si>
  <si>
    <t>14003693</t>
  </si>
  <si>
    <t>14003686</t>
  </si>
  <si>
    <t>14003695</t>
  </si>
  <si>
    <t>14003694</t>
  </si>
  <si>
    <t>BL-9389</t>
  </si>
  <si>
    <t>14003698</t>
  </si>
  <si>
    <t>14003709</t>
  </si>
  <si>
    <t>14003701</t>
  </si>
  <si>
    <t>14003702</t>
  </si>
  <si>
    <t>14003703</t>
  </si>
  <si>
    <t>14003706</t>
  </si>
  <si>
    <t>14003707</t>
  </si>
  <si>
    <t>14003708</t>
  </si>
  <si>
    <t>14003697</t>
  </si>
  <si>
    <t>14003723</t>
  </si>
  <si>
    <t>14003713</t>
  </si>
  <si>
    <t>14003714</t>
  </si>
  <si>
    <t>14003715</t>
  </si>
  <si>
    <t>14003719</t>
  </si>
  <si>
    <t>14003720</t>
  </si>
  <si>
    <t>14003722</t>
  </si>
  <si>
    <t>14003724</t>
  </si>
  <si>
    <t>14003727</t>
  </si>
  <si>
    <t>14003721</t>
  </si>
  <si>
    <t>14003712</t>
  </si>
  <si>
    <t>Medium</t>
  </si>
  <si>
    <t>DARI BASE CAMP PAS-BAR</t>
  </si>
  <si>
    <t>14003718</t>
  </si>
  <si>
    <t>ASPAL AC-BASE</t>
  </si>
  <si>
    <t>TREAL MIX</t>
  </si>
  <si>
    <t>14003717</t>
  </si>
  <si>
    <t>14003710</t>
  </si>
  <si>
    <t>ABU BATU</t>
  </si>
  <si>
    <t>14003716</t>
  </si>
  <si>
    <t>14003711</t>
  </si>
  <si>
    <t>14003735</t>
  </si>
  <si>
    <t>14003734</t>
  </si>
  <si>
    <t>14003731</t>
  </si>
  <si>
    <t>14003730</t>
  </si>
  <si>
    <t>14003726</t>
  </si>
  <si>
    <t>14003728</t>
  </si>
  <si>
    <t>14003732</t>
  </si>
  <si>
    <t>14003733</t>
  </si>
  <si>
    <t>14003725</t>
  </si>
  <si>
    <t>Laporan Penimbangan Material : Abu Batu</t>
  </si>
  <si>
    <t>Laporan Penimbangan Material : Aspal AC- Base</t>
  </si>
  <si>
    <t>Laporan Penimbangan Material : Medium</t>
  </si>
  <si>
    <t>Laporan Penimbangan Material :  Penjualan</t>
  </si>
  <si>
    <t>14003748</t>
  </si>
  <si>
    <t>14003749</t>
  </si>
  <si>
    <t>14003765</t>
  </si>
  <si>
    <t>BK-8909-CO</t>
  </si>
  <si>
    <t>14003763</t>
  </si>
  <si>
    <t>14003762</t>
  </si>
  <si>
    <t>14003760</t>
  </si>
  <si>
    <t>14003766</t>
  </si>
  <si>
    <t>14003759</t>
  </si>
  <si>
    <t>14003736</t>
  </si>
  <si>
    <t>14003740</t>
  </si>
  <si>
    <t>14003745</t>
  </si>
  <si>
    <t>14003744</t>
  </si>
  <si>
    <t>14003743</t>
  </si>
  <si>
    <t>14003746</t>
  </si>
  <si>
    <t>BA-8214</t>
  </si>
  <si>
    <t>14003741</t>
  </si>
  <si>
    <t>14003751</t>
  </si>
  <si>
    <t>14003739</t>
  </si>
  <si>
    <t>14003738</t>
  </si>
  <si>
    <t>14003737</t>
  </si>
  <si>
    <t>14003742</t>
  </si>
  <si>
    <t>14003747</t>
  </si>
  <si>
    <t>14003750</t>
  </si>
  <si>
    <t>14003753</t>
  </si>
  <si>
    <t>14003755</t>
  </si>
  <si>
    <t>14003757</t>
  </si>
  <si>
    <t>14003754</t>
  </si>
  <si>
    <t>14003756</t>
  </si>
  <si>
    <t>PELEBARAN LB SIKAPING-KUMPUL;AN</t>
  </si>
  <si>
    <t>14003758</t>
  </si>
  <si>
    <t>14003761</t>
  </si>
  <si>
    <t>14003764</t>
  </si>
  <si>
    <t>14003752</t>
  </si>
  <si>
    <t>14003778</t>
  </si>
  <si>
    <t>14003770</t>
  </si>
  <si>
    <t>14003769</t>
  </si>
  <si>
    <t>14003768</t>
  </si>
  <si>
    <t>14003781</t>
  </si>
  <si>
    <t>14003780</t>
  </si>
  <si>
    <t>14003775</t>
  </si>
  <si>
    <t>14003771</t>
  </si>
  <si>
    <t>14003767</t>
  </si>
  <si>
    <t>14003779</t>
  </si>
  <si>
    <t>14003774</t>
  </si>
  <si>
    <t>14003773</t>
  </si>
  <si>
    <t>14003772</t>
  </si>
  <si>
    <t>14003776</t>
  </si>
  <si>
    <t>14003777</t>
  </si>
  <si>
    <t>14003782</t>
  </si>
  <si>
    <t>14003785</t>
  </si>
  <si>
    <t>14003787</t>
  </si>
  <si>
    <t>14003788</t>
  </si>
  <si>
    <t>14003789</t>
  </si>
  <si>
    <t>14003791</t>
  </si>
  <si>
    <t>14003790</t>
  </si>
  <si>
    <t>14003800</t>
  </si>
  <si>
    <t>BG-8689-UH</t>
  </si>
  <si>
    <t>14003798</t>
  </si>
  <si>
    <t>BG-8687-UH</t>
  </si>
  <si>
    <t>14003799</t>
  </si>
  <si>
    <t>B-9594-AU</t>
  </si>
  <si>
    <t>14003793</t>
  </si>
  <si>
    <t>14003794</t>
  </si>
  <si>
    <t>14003795</t>
  </si>
  <si>
    <t>14003797</t>
  </si>
  <si>
    <t>14003786</t>
  </si>
  <si>
    <t>14003784</t>
  </si>
  <si>
    <t>14003783</t>
  </si>
  <si>
    <t>14003792</t>
  </si>
  <si>
    <t>14003796</t>
  </si>
  <si>
    <t>14003807</t>
  </si>
  <si>
    <t>14003804</t>
  </si>
  <si>
    <t>14003828</t>
  </si>
  <si>
    <t>14003820</t>
  </si>
  <si>
    <t>14003819</t>
  </si>
  <si>
    <t>14003818</t>
  </si>
  <si>
    <t>14003801</t>
  </si>
  <si>
    <t>14003802</t>
  </si>
  <si>
    <t>14003803</t>
  </si>
  <si>
    <t>14003814</t>
  </si>
  <si>
    <t>14003805</t>
  </si>
  <si>
    <t>APBD TK II (BT BATINDIAH)</t>
  </si>
  <si>
    <t>14003806</t>
  </si>
  <si>
    <t>APBD TK II (BATU BATINDIAH)</t>
  </si>
  <si>
    <t>14003808</t>
  </si>
  <si>
    <t>14003810</t>
  </si>
  <si>
    <t>14003811</t>
  </si>
  <si>
    <t>14003813</t>
  </si>
  <si>
    <t>14003816</t>
  </si>
  <si>
    <t>14003817</t>
  </si>
  <si>
    <t>TAPUS-TINGKARANG-RAO</t>
  </si>
  <si>
    <t>14003822</t>
  </si>
  <si>
    <t>14003823</t>
  </si>
  <si>
    <t>14003824</t>
  </si>
  <si>
    <t>14003825</t>
  </si>
  <si>
    <t>14003826</t>
  </si>
  <si>
    <t>PELEBARAN LB SIKAP[ING-KUMPULAN</t>
  </si>
  <si>
    <t>14003827</t>
  </si>
  <si>
    <t>14003812</t>
  </si>
  <si>
    <t>14003809</t>
  </si>
  <si>
    <t>14003821</t>
  </si>
  <si>
    <t>14003815</t>
  </si>
  <si>
    <t>14003829</t>
  </si>
  <si>
    <t>14003840</t>
  </si>
  <si>
    <t>14003839</t>
  </si>
  <si>
    <t>14003831</t>
  </si>
  <si>
    <t>BA-9336-QU</t>
  </si>
  <si>
    <t>LB LINGGAU SUM-SEL</t>
  </si>
  <si>
    <t>14003838</t>
  </si>
  <si>
    <t>14003837</t>
  </si>
  <si>
    <t>14003836</t>
  </si>
  <si>
    <t>14003835</t>
  </si>
  <si>
    <t>14003834</t>
  </si>
  <si>
    <t>14003833</t>
  </si>
  <si>
    <t>14003832</t>
  </si>
  <si>
    <t>14003830</t>
  </si>
  <si>
    <t>14003845</t>
  </si>
  <si>
    <t>14003859</t>
  </si>
  <si>
    <t>14003871</t>
  </si>
  <si>
    <t>14003860</t>
  </si>
  <si>
    <t>14003863</t>
  </si>
  <si>
    <t>14003864</t>
  </si>
  <si>
    <t>14003865</t>
  </si>
  <si>
    <t>14003866</t>
  </si>
  <si>
    <t>14003867</t>
  </si>
  <si>
    <t>BK-8740-CO</t>
  </si>
  <si>
    <t>14003868</t>
  </si>
  <si>
    <t>14003869</t>
  </si>
  <si>
    <t>14003870</t>
  </si>
  <si>
    <t>14003862</t>
  </si>
  <si>
    <t>14003856</t>
  </si>
  <si>
    <t>14003852</t>
  </si>
  <si>
    <t>14003846</t>
  </si>
  <si>
    <t>14003847</t>
  </si>
  <si>
    <t>14003848</t>
  </si>
  <si>
    <t>14003849</t>
  </si>
  <si>
    <t>14003853</t>
  </si>
  <si>
    <t>14003854</t>
  </si>
  <si>
    <t>14003855</t>
  </si>
  <si>
    <t>14003858</t>
  </si>
  <si>
    <t>DD 9670 LA</t>
  </si>
  <si>
    <t>14003861</t>
  </si>
  <si>
    <t>14003842</t>
  </si>
  <si>
    <t>14003843</t>
  </si>
  <si>
    <t>14003851</t>
  </si>
  <si>
    <t>14003857</t>
  </si>
  <si>
    <t>BK 9583 CN</t>
  </si>
  <si>
    <t>14003850</t>
  </si>
  <si>
    <t>14003844</t>
  </si>
  <si>
    <t>14003893</t>
  </si>
  <si>
    <t>14003890</t>
  </si>
  <si>
    <t>14003889</t>
  </si>
  <si>
    <t>14003887</t>
  </si>
  <si>
    <t>14003886</t>
  </si>
  <si>
    <t>14003877</t>
  </si>
  <si>
    <t>14003884</t>
  </si>
  <si>
    <t>14003875</t>
  </si>
  <si>
    <t>14003876</t>
  </si>
  <si>
    <t>14003878</t>
  </si>
  <si>
    <t>14003879</t>
  </si>
  <si>
    <t>14003880</t>
  </si>
  <si>
    <t>14003883</t>
  </si>
  <si>
    <t>14003894</t>
  </si>
  <si>
    <t>14003885</t>
  </si>
  <si>
    <t>14003891</t>
  </si>
  <si>
    <t>14003892</t>
  </si>
  <si>
    <t>14003882</t>
  </si>
  <si>
    <t>14003872</t>
  </si>
  <si>
    <t>APBD TK II BATU BATINDIAH</t>
  </si>
  <si>
    <t>14003881</t>
  </si>
  <si>
    <t>14003888</t>
  </si>
  <si>
    <t>14003874</t>
  </si>
  <si>
    <t>14003873</t>
  </si>
  <si>
    <t>14003910</t>
  </si>
  <si>
    <t>Aspal AC-BC</t>
  </si>
  <si>
    <t>14003922</t>
  </si>
  <si>
    <t>14003906</t>
  </si>
  <si>
    <t>14003919</t>
  </si>
  <si>
    <t>14003907</t>
  </si>
  <si>
    <t>14003917</t>
  </si>
  <si>
    <t>14003923</t>
  </si>
  <si>
    <t>PELEBARAN LB SIKAPING-KUNPULAN</t>
  </si>
  <si>
    <t>14003898</t>
  </si>
  <si>
    <t>14003908</t>
  </si>
  <si>
    <t>14003911</t>
  </si>
  <si>
    <t>14003896</t>
  </si>
  <si>
    <t>BA-8772-VU</t>
  </si>
  <si>
    <t>14003895</t>
  </si>
  <si>
    <t>14003909</t>
  </si>
  <si>
    <t>LB SIKAPING (TARUNA)</t>
  </si>
  <si>
    <t>14003918</t>
  </si>
  <si>
    <t>14003900</t>
  </si>
  <si>
    <t>14003921</t>
  </si>
  <si>
    <t>14003902</t>
  </si>
  <si>
    <t>14003897</t>
  </si>
  <si>
    <t>14003899</t>
  </si>
  <si>
    <t>14003920</t>
  </si>
  <si>
    <t>14003905</t>
  </si>
  <si>
    <t>14003916</t>
  </si>
  <si>
    <t>BK9583 CN</t>
  </si>
  <si>
    <t>14003912</t>
  </si>
  <si>
    <t>14003913</t>
  </si>
  <si>
    <t>APBD TK II BATU BATNDIAH</t>
  </si>
  <si>
    <t>14003914</t>
  </si>
  <si>
    <t>14003901</t>
  </si>
  <si>
    <t>14003904</t>
  </si>
  <si>
    <t>14003915</t>
  </si>
  <si>
    <t>TAPUS TINGKARANG RAO</t>
  </si>
  <si>
    <t>14003903</t>
  </si>
  <si>
    <t>14003958</t>
  </si>
  <si>
    <t>14003957</t>
  </si>
  <si>
    <t>14003956</t>
  </si>
  <si>
    <t>14003955</t>
  </si>
  <si>
    <t>14003935</t>
  </si>
  <si>
    <t>BL-8983-AC</t>
  </si>
  <si>
    <t>14003938</t>
  </si>
  <si>
    <t>14003933</t>
  </si>
  <si>
    <t>14003959</t>
  </si>
  <si>
    <t>14003944</t>
  </si>
  <si>
    <t>14003936</t>
  </si>
  <si>
    <t>14003948</t>
  </si>
  <si>
    <t>14003932</t>
  </si>
  <si>
    <t>14003946</t>
  </si>
  <si>
    <t>14003949</t>
  </si>
  <si>
    <t>14003950</t>
  </si>
  <si>
    <t>14003953</t>
  </si>
  <si>
    <t>14003954</t>
  </si>
  <si>
    <t>14003926</t>
  </si>
  <si>
    <t>14003942</t>
  </si>
  <si>
    <t>BA-9063-ZG</t>
  </si>
  <si>
    <t>SPLIT 2/3</t>
  </si>
  <si>
    <t>DEP TAPUS</t>
  </si>
  <si>
    <t>14003943</t>
  </si>
  <si>
    <t>BA-8309-NU</t>
  </si>
  <si>
    <t>14003931</t>
  </si>
  <si>
    <t>14003927</t>
  </si>
  <si>
    <t>14003934</t>
  </si>
  <si>
    <t>14003929</t>
  </si>
  <si>
    <t>14003937</t>
  </si>
  <si>
    <t>14003939</t>
  </si>
  <si>
    <t>14003924</t>
  </si>
  <si>
    <t>14003941</t>
  </si>
  <si>
    <t>14003945</t>
  </si>
  <si>
    <t>14003947</t>
  </si>
  <si>
    <t>14003951</t>
  </si>
  <si>
    <t>14003952</t>
  </si>
  <si>
    <t>14003940</t>
  </si>
  <si>
    <t>14003930</t>
  </si>
  <si>
    <t>14003928</t>
  </si>
  <si>
    <t>14003925</t>
  </si>
  <si>
    <t>14003973</t>
  </si>
  <si>
    <t>14003962</t>
  </si>
  <si>
    <t>14003967</t>
  </si>
  <si>
    <t>14003977</t>
  </si>
  <si>
    <t>14003976</t>
  </si>
  <si>
    <t>14003971</t>
  </si>
  <si>
    <t>14003960</t>
  </si>
  <si>
    <t>14003965</t>
  </si>
  <si>
    <t>14003968</t>
  </si>
  <si>
    <t>14003961</t>
  </si>
  <si>
    <t>14003963</t>
  </si>
  <si>
    <t>14003964</t>
  </si>
  <si>
    <t>14003966</t>
  </si>
  <si>
    <t>14003969</t>
  </si>
  <si>
    <t>14003970</t>
  </si>
  <si>
    <t>14003974</t>
  </si>
  <si>
    <t>14003987</t>
  </si>
  <si>
    <t>14003975</t>
  </si>
  <si>
    <t>14003978</t>
  </si>
  <si>
    <t>14003979</t>
  </si>
  <si>
    <t>14003980</t>
  </si>
  <si>
    <t>APBD TK IIBATU BATINDIAH</t>
  </si>
  <si>
    <t>14003981</t>
  </si>
  <si>
    <t>14003982</t>
  </si>
  <si>
    <t>14003983</t>
  </si>
  <si>
    <t>14003984</t>
  </si>
  <si>
    <t>14003985</t>
  </si>
  <si>
    <t>BK-874O-CN</t>
  </si>
  <si>
    <t>14003986</t>
  </si>
  <si>
    <t>14003972</t>
  </si>
  <si>
    <t>14003993</t>
  </si>
  <si>
    <t>14003999</t>
  </si>
  <si>
    <t>14004013</t>
  </si>
  <si>
    <t>14004003</t>
  </si>
  <si>
    <t>14004005</t>
  </si>
  <si>
    <t>14004007</t>
  </si>
  <si>
    <t>14003992</t>
  </si>
  <si>
    <t>14004009</t>
  </si>
  <si>
    <t>14003991</t>
  </si>
  <si>
    <t>14004011</t>
  </si>
  <si>
    <t>14003990</t>
  </si>
  <si>
    <t>14003994</t>
  </si>
  <si>
    <t>14003996</t>
  </si>
  <si>
    <t>SP 4 PAS- BAR</t>
  </si>
  <si>
    <t>14003989</t>
  </si>
  <si>
    <t>B-9599-UFU</t>
  </si>
  <si>
    <t>14004002</t>
  </si>
  <si>
    <t>14003995</t>
  </si>
  <si>
    <t>14003997</t>
  </si>
  <si>
    <t>14003998</t>
  </si>
  <si>
    <t>14004001</t>
  </si>
  <si>
    <t>14004004</t>
  </si>
  <si>
    <t>14004006</t>
  </si>
  <si>
    <t>14004008</t>
  </si>
  <si>
    <t>14004010</t>
  </si>
  <si>
    <t>14004012</t>
  </si>
  <si>
    <t>14004000</t>
  </si>
  <si>
    <t>14004019</t>
  </si>
  <si>
    <t>14004026</t>
  </si>
  <si>
    <t>14004030</t>
  </si>
  <si>
    <t>14004031</t>
  </si>
  <si>
    <t>14004025</t>
  </si>
  <si>
    <t>14004021</t>
  </si>
  <si>
    <t>14004028</t>
  </si>
  <si>
    <t>14004039</t>
  </si>
  <si>
    <t>14004016</t>
  </si>
  <si>
    <t>14004040</t>
  </si>
  <si>
    <t>DARI PAS-BAR</t>
  </si>
  <si>
    <t>14004041</t>
  </si>
  <si>
    <t>14004014</t>
  </si>
  <si>
    <t>BM-8159-AF</t>
  </si>
  <si>
    <t>PRIMKOPAU LANUD PADANG</t>
  </si>
  <si>
    <t>14004018</t>
  </si>
  <si>
    <t>14004017</t>
  </si>
  <si>
    <t>14004015</t>
  </si>
  <si>
    <t>14004022</t>
  </si>
  <si>
    <t>14004023</t>
  </si>
  <si>
    <t>14004020</t>
  </si>
  <si>
    <t>14004024</t>
  </si>
  <si>
    <t>14004029</t>
  </si>
  <si>
    <t>14004042</t>
  </si>
  <si>
    <t>14004032</t>
  </si>
  <si>
    <t>14004033</t>
  </si>
  <si>
    <t>14004034</t>
  </si>
  <si>
    <t>14004035</t>
  </si>
  <si>
    <t>14004036</t>
  </si>
  <si>
    <t>14004037</t>
  </si>
  <si>
    <t>14004038</t>
  </si>
  <si>
    <t>14004027</t>
  </si>
  <si>
    <t>14004075</t>
  </si>
  <si>
    <t>BA-9035-AU</t>
  </si>
  <si>
    <t>PERAWANG</t>
  </si>
  <si>
    <t>14004058</t>
  </si>
  <si>
    <t>BA-9942-DZ</t>
  </si>
  <si>
    <t>GROGOL</t>
  </si>
  <si>
    <t>PAKAU</t>
  </si>
  <si>
    <t>14004096</t>
  </si>
  <si>
    <t>BA-9142-EL</t>
  </si>
  <si>
    <t>14004069</t>
  </si>
  <si>
    <t>BA-9031-TD</t>
  </si>
  <si>
    <t>14004043</t>
  </si>
  <si>
    <t>14004067</t>
  </si>
  <si>
    <t>BA-9045-DL</t>
  </si>
  <si>
    <t>14004065</t>
  </si>
  <si>
    <t>BA-8692-RP</t>
  </si>
  <si>
    <t>14004064</t>
  </si>
  <si>
    <t>BM-8144-LV</t>
  </si>
  <si>
    <t>14004063</t>
  </si>
  <si>
    <t>BA-9351-D</t>
  </si>
  <si>
    <t>14004062</t>
  </si>
  <si>
    <t>BA-9901-DU</t>
  </si>
  <si>
    <t>14004061</t>
  </si>
  <si>
    <t>14004071</t>
  </si>
  <si>
    <t>BA-9009-TP</t>
  </si>
  <si>
    <t>14004059</t>
  </si>
  <si>
    <t>BA-9308-EY</t>
  </si>
  <si>
    <t>14004070</t>
  </si>
  <si>
    <t>14004057</t>
  </si>
  <si>
    <t>BA-9309-DE</t>
  </si>
  <si>
    <t>14004056</t>
  </si>
  <si>
    <t>14004055</t>
  </si>
  <si>
    <t>BA-9954-LL</t>
  </si>
  <si>
    <t>14004054</t>
  </si>
  <si>
    <t>BA-9963-PC</t>
  </si>
  <si>
    <t>14004053</t>
  </si>
  <si>
    <t>14004051</t>
  </si>
  <si>
    <t>14004050</t>
  </si>
  <si>
    <t>14004049</t>
  </si>
  <si>
    <t>14004048</t>
  </si>
  <si>
    <t>14004047</t>
  </si>
  <si>
    <t>BA-9332-D</t>
  </si>
  <si>
    <t>14004060</t>
  </si>
  <si>
    <t>14004085</t>
  </si>
  <si>
    <t>14004095</t>
  </si>
  <si>
    <t>14004094</t>
  </si>
  <si>
    <t>14004093</t>
  </si>
  <si>
    <t>14004092</t>
  </si>
  <si>
    <t>14004091</t>
  </si>
  <si>
    <t>14004090</t>
  </si>
  <si>
    <t>14004089</t>
  </si>
  <si>
    <t>14004088</t>
  </si>
  <si>
    <t>14004068</t>
  </si>
  <si>
    <t>14004086</t>
  </si>
  <si>
    <t>14004072</t>
  </si>
  <si>
    <t>14004077</t>
  </si>
  <si>
    <t>14004083</t>
  </si>
  <si>
    <t>14004082</t>
  </si>
  <si>
    <t>14004081</t>
  </si>
  <si>
    <t>14004080</t>
  </si>
  <si>
    <t>14004079</t>
  </si>
  <si>
    <t>14004078</t>
  </si>
  <si>
    <t>14004084</t>
  </si>
  <si>
    <t>14004087</t>
  </si>
  <si>
    <t>14004076</t>
  </si>
  <si>
    <t>14004074</t>
  </si>
  <si>
    <t>14004044</t>
  </si>
  <si>
    <t>14004045</t>
  </si>
  <si>
    <t>14004046</t>
  </si>
  <si>
    <t>14004073</t>
  </si>
  <si>
    <t>14004052</t>
  </si>
  <si>
    <t>14004066</t>
  </si>
  <si>
    <t>Laporan Penimbangan Material : Grogol</t>
  </si>
  <si>
    <t>Laporan Penimbangan Material : Seendseet</t>
  </si>
  <si>
    <t>SeendSeet</t>
  </si>
  <si>
    <t>14004107</t>
  </si>
  <si>
    <t>14004112</t>
  </si>
  <si>
    <t>BA-9048-DH</t>
  </si>
  <si>
    <t>14004154</t>
  </si>
  <si>
    <t>14004125</t>
  </si>
  <si>
    <t>14004122</t>
  </si>
  <si>
    <t>BA-9909-TP</t>
  </si>
  <si>
    <t>14004121</t>
  </si>
  <si>
    <t>14004120</t>
  </si>
  <si>
    <t>14004118</t>
  </si>
  <si>
    <t>14004117</t>
  </si>
  <si>
    <t>BA-9332-DU</t>
  </si>
  <si>
    <t>14004116</t>
  </si>
  <si>
    <t>14004115</t>
  </si>
  <si>
    <t>14004129</t>
  </si>
  <si>
    <t>14004113</t>
  </si>
  <si>
    <t>14004126</t>
  </si>
  <si>
    <t>14004109</t>
  </si>
  <si>
    <t>14004108</t>
  </si>
  <si>
    <t>14004106</t>
  </si>
  <si>
    <t>14004105</t>
  </si>
  <si>
    <t>14004103</t>
  </si>
  <si>
    <t>14004100</t>
  </si>
  <si>
    <t>14004099</t>
  </si>
  <si>
    <t>14004098</t>
  </si>
  <si>
    <t>14004114</t>
  </si>
  <si>
    <t>14004141</t>
  </si>
  <si>
    <t>14004153</t>
  </si>
  <si>
    <t>14004152</t>
  </si>
  <si>
    <t>14004151</t>
  </si>
  <si>
    <t>14004150</t>
  </si>
  <si>
    <t>14004149</t>
  </si>
  <si>
    <t>14004148</t>
  </si>
  <si>
    <t>14004147</t>
  </si>
  <si>
    <t>14004146</t>
  </si>
  <si>
    <t>14004145</t>
  </si>
  <si>
    <t>14004144</t>
  </si>
  <si>
    <t>14004142</t>
  </si>
  <si>
    <t>14004131</t>
  </si>
  <si>
    <t>14004135</t>
  </si>
  <si>
    <t>14004133</t>
  </si>
  <si>
    <t>14004137</t>
  </si>
  <si>
    <t>14004136</t>
  </si>
  <si>
    <t>14004134</t>
  </si>
  <si>
    <t>14004104</t>
  </si>
  <si>
    <t>14004143</t>
  </si>
  <si>
    <t>PELEBARAN LB SIKAPING -KUMPULAN</t>
  </si>
  <si>
    <t>14004138</t>
  </si>
  <si>
    <t>14004102</t>
  </si>
  <si>
    <t>14004128</t>
  </si>
  <si>
    <t>14004124</t>
  </si>
  <si>
    <t>14004140</t>
  </si>
  <si>
    <t>14004139</t>
  </si>
  <si>
    <t>14004101</t>
  </si>
  <si>
    <t>14004130</t>
  </si>
  <si>
    <t>14004132</t>
  </si>
  <si>
    <t>14004127</t>
  </si>
  <si>
    <t>14004123</t>
  </si>
  <si>
    <t>14004110</t>
  </si>
  <si>
    <t>14004111</t>
  </si>
  <si>
    <t>14004119</t>
  </si>
  <si>
    <t>TAPUS-TINKARANG RAO</t>
  </si>
  <si>
    <t>14004097</t>
  </si>
  <si>
    <t>14004166</t>
  </si>
  <si>
    <t>14004200</t>
  </si>
  <si>
    <t>14004181</t>
  </si>
  <si>
    <t>14004182</t>
  </si>
  <si>
    <t>14004184</t>
  </si>
  <si>
    <t>14004191</t>
  </si>
  <si>
    <t>14004192</t>
  </si>
  <si>
    <t>14004193</t>
  </si>
  <si>
    <t>BA-8721-CO</t>
  </si>
  <si>
    <t>14004195</t>
  </si>
  <si>
    <t>14004197</t>
  </si>
  <si>
    <t>14004199</t>
  </si>
  <si>
    <t>14004201</t>
  </si>
  <si>
    <t>14004206</t>
  </si>
  <si>
    <t>14004209</t>
  </si>
  <si>
    <t>14004158</t>
  </si>
  <si>
    <t>14004165</t>
  </si>
  <si>
    <t>14004160</t>
  </si>
  <si>
    <t>14004163</t>
  </si>
  <si>
    <t>14004203</t>
  </si>
  <si>
    <t>BK-89O9-CO</t>
  </si>
  <si>
    <t>14004207</t>
  </si>
  <si>
    <t>14004208</t>
  </si>
  <si>
    <t>14004156</t>
  </si>
  <si>
    <t>14004155</t>
  </si>
  <si>
    <t>14004161</t>
  </si>
  <si>
    <t>14004187</t>
  </si>
  <si>
    <t>BA-9013-EF</t>
  </si>
  <si>
    <t>ULI (TAPUS)</t>
  </si>
  <si>
    <t>14004168</t>
  </si>
  <si>
    <t>14004188</t>
  </si>
  <si>
    <t>BA-8328-DU</t>
  </si>
  <si>
    <t>14004185</t>
  </si>
  <si>
    <t>14004172</t>
  </si>
  <si>
    <t>14004173</t>
  </si>
  <si>
    <t>BA-9274-N</t>
  </si>
  <si>
    <t>14004180</t>
  </si>
  <si>
    <t>14004167</t>
  </si>
  <si>
    <t>14004189</t>
  </si>
  <si>
    <t>14004174</t>
  </si>
  <si>
    <t>14004175</t>
  </si>
  <si>
    <t>14004179</t>
  </si>
  <si>
    <t>BA-9351-DU</t>
  </si>
  <si>
    <t>14004178</t>
  </si>
  <si>
    <t>14004177</t>
  </si>
  <si>
    <t>14004183</t>
  </si>
  <si>
    <t>14004202</t>
  </si>
  <si>
    <t>14004213</t>
  </si>
  <si>
    <t>14004212</t>
  </si>
  <si>
    <t>14004211</t>
  </si>
  <si>
    <t>14004210</t>
  </si>
  <si>
    <t>14004157</t>
  </si>
  <si>
    <t>14004204</t>
  </si>
  <si>
    <t>14004190</t>
  </si>
  <si>
    <t>14004169</t>
  </si>
  <si>
    <t>14004159</t>
  </si>
  <si>
    <t>14004170</t>
  </si>
  <si>
    <t>14004196</t>
  </si>
  <si>
    <t>14004194</t>
  </si>
  <si>
    <t>14004162</t>
  </si>
  <si>
    <t>14004198</t>
  </si>
  <si>
    <t>14004205</t>
  </si>
  <si>
    <t>14004164</t>
  </si>
  <si>
    <t>14004176</t>
  </si>
  <si>
    <t>14004186</t>
  </si>
  <si>
    <t>14004171</t>
  </si>
  <si>
    <t>14004278</t>
  </si>
  <si>
    <t>14004217</t>
  </si>
  <si>
    <t>14004218</t>
  </si>
  <si>
    <t>14004232</t>
  </si>
  <si>
    <t>14004238</t>
  </si>
  <si>
    <t>APBD TKII BATU BATINDIAH</t>
  </si>
  <si>
    <t>14004249</t>
  </si>
  <si>
    <t>14004250</t>
  </si>
  <si>
    <t>14004275</t>
  </si>
  <si>
    <t>14004214</t>
  </si>
  <si>
    <t>14004277</t>
  </si>
  <si>
    <t>14004287</t>
  </si>
  <si>
    <t>14004296</t>
  </si>
  <si>
    <t>14004304</t>
  </si>
  <si>
    <t>14004254</t>
  </si>
  <si>
    <t>14004246</t>
  </si>
  <si>
    <t>14004284</t>
  </si>
  <si>
    <t>14004241</t>
  </si>
  <si>
    <t>14004281</t>
  </si>
  <si>
    <t>14004279</t>
  </si>
  <si>
    <t>14004244</t>
  </si>
  <si>
    <t>14004252</t>
  </si>
  <si>
    <t>14004282</t>
  </si>
  <si>
    <t>14004303</t>
  </si>
  <si>
    <t>BA-9685-AU</t>
  </si>
  <si>
    <t>14004253</t>
  </si>
  <si>
    <t>BA-9854-LB</t>
  </si>
  <si>
    <t>14004262</t>
  </si>
  <si>
    <t>14004258</t>
  </si>
  <si>
    <t>14004255</t>
  </si>
  <si>
    <t>14004251</t>
  </si>
  <si>
    <t>14004256</t>
  </si>
  <si>
    <t>14004257</t>
  </si>
  <si>
    <t>14004259</t>
  </si>
  <si>
    <t>BA-9956-SA</t>
  </si>
  <si>
    <t>14004248</t>
  </si>
  <si>
    <t>BA-9105-D</t>
  </si>
  <si>
    <t>14004261</t>
  </si>
  <si>
    <t>14004263</t>
  </si>
  <si>
    <t>14004264</t>
  </si>
  <si>
    <t>14004265</t>
  </si>
  <si>
    <t>14004266</t>
  </si>
  <si>
    <t>14004267</t>
  </si>
  <si>
    <t>BA-9018-D</t>
  </si>
  <si>
    <t>14004268</t>
  </si>
  <si>
    <t>P-AKAU</t>
  </si>
  <si>
    <t>14004276</t>
  </si>
  <si>
    <t>BA-9972-DZ</t>
  </si>
  <si>
    <t>14004270</t>
  </si>
  <si>
    <t>14004260</t>
  </si>
  <si>
    <t>14004231</t>
  </si>
  <si>
    <t>14004219</t>
  </si>
  <si>
    <t>14004220</t>
  </si>
  <si>
    <t>14004221</t>
  </si>
  <si>
    <t>14004222</t>
  </si>
  <si>
    <t>14004223</t>
  </si>
  <si>
    <t>14004224</t>
  </si>
  <si>
    <t>14004225</t>
  </si>
  <si>
    <t>14004226</t>
  </si>
  <si>
    <t>14004227</t>
  </si>
  <si>
    <t>14004228</t>
  </si>
  <si>
    <t>14004247</t>
  </si>
  <si>
    <t>14004230</t>
  </si>
  <si>
    <t>14004272</t>
  </si>
  <si>
    <t>BA-9994-DZ</t>
  </si>
  <si>
    <t>14004233</t>
  </si>
  <si>
    <t>14004234</t>
  </si>
  <si>
    <t>14004235</t>
  </si>
  <si>
    <t>14004236</t>
  </si>
  <si>
    <t>14004237</t>
  </si>
  <si>
    <t>14004239</t>
  </si>
  <si>
    <t>BA-9512-TL</t>
  </si>
  <si>
    <t>14004240</t>
  </si>
  <si>
    <t>14004242</t>
  </si>
  <si>
    <t>14004243</t>
  </si>
  <si>
    <t>14004271</t>
  </si>
  <si>
    <t>14004245</t>
  </si>
  <si>
    <t>14004229</t>
  </si>
  <si>
    <t>14004312</t>
  </si>
  <si>
    <t>14004298</t>
  </si>
  <si>
    <t>14004273</t>
  </si>
  <si>
    <t>14004328</t>
  </si>
  <si>
    <t>14004269</t>
  </si>
  <si>
    <t>14004306</t>
  </si>
  <si>
    <t>14004307</t>
  </si>
  <si>
    <t>14004308</t>
  </si>
  <si>
    <t>14004297</t>
  </si>
  <si>
    <t>14004311</t>
  </si>
  <si>
    <t>14004302</t>
  </si>
  <si>
    <t>14004313</t>
  </si>
  <si>
    <t>14004314</t>
  </si>
  <si>
    <t>14004317</t>
  </si>
  <si>
    <t>14004319</t>
  </si>
  <si>
    <t>14004322</t>
  </si>
  <si>
    <t>14004324</t>
  </si>
  <si>
    <t>14004325</t>
  </si>
  <si>
    <t>14004326</t>
  </si>
  <si>
    <t>14004310</t>
  </si>
  <si>
    <t>14004285</t>
  </si>
  <si>
    <t>14004274</t>
  </si>
  <si>
    <t>14004333</t>
  </si>
  <si>
    <t>14004331</t>
  </si>
  <si>
    <t>14004280</t>
  </si>
  <si>
    <t>14004305</t>
  </si>
  <si>
    <t>14004283</t>
  </si>
  <si>
    <t>14004329</t>
  </si>
  <si>
    <t>14004286</t>
  </si>
  <si>
    <t>14004330</t>
  </si>
  <si>
    <t>14004288</t>
  </si>
  <si>
    <t>14004289</t>
  </si>
  <si>
    <t>14004291</t>
  </si>
  <si>
    <t>14004292</t>
  </si>
  <si>
    <t>14004295</t>
  </si>
  <si>
    <t>14004294</t>
  </si>
  <si>
    <t>BA-9908-PK</t>
  </si>
  <si>
    <t>14004290</t>
  </si>
  <si>
    <t>14004340</t>
  </si>
  <si>
    <t>DARI ANANG</t>
  </si>
  <si>
    <t>14004215</t>
  </si>
  <si>
    <t>14004216</t>
  </si>
  <si>
    <t>14004339</t>
  </si>
  <si>
    <t>14004338</t>
  </si>
  <si>
    <t>14004327</t>
  </si>
  <si>
    <t>14004334</t>
  </si>
  <si>
    <t>14004323</t>
  </si>
  <si>
    <t>14004332</t>
  </si>
  <si>
    <t>14004321</t>
  </si>
  <si>
    <t>14004320</t>
  </si>
  <si>
    <t>14004337</t>
  </si>
  <si>
    <t>14004318</t>
  </si>
  <si>
    <t>14004316</t>
  </si>
  <si>
    <t>14004315</t>
  </si>
  <si>
    <t>14004299</t>
  </si>
  <si>
    <t>14004300</t>
  </si>
  <si>
    <t>14004301</t>
  </si>
  <si>
    <t>14004293</t>
  </si>
  <si>
    <t>14004309</t>
  </si>
  <si>
    <t>14004336</t>
  </si>
  <si>
    <t>14004335</t>
  </si>
  <si>
    <t>Laporan Penimbangan Material : AC - BC (Asli)</t>
  </si>
  <si>
    <t>Sudah di Bayar</t>
  </si>
  <si>
    <t>Deposit</t>
  </si>
  <si>
    <t>Lap.terakhir diberikan pada pak Bang a/n Simon PU tgl 20 Mei s.d 30 Mei 2014</t>
  </si>
  <si>
    <t>Lap. diberikan pada pak Bang a/n Simon PU tgl 22 april s.d 19 Mei 2014</t>
  </si>
</sst>
</file>

<file path=xl/styles.xml><?xml version="1.0" encoding="utf-8"?>
<styleSheet xmlns="http://schemas.openxmlformats.org/spreadsheetml/2006/main">
  <numFmts count="1">
    <numFmt numFmtId="164" formatCode="dd/mm/yy\-h:mm:\ "/>
  </numFmts>
  <fonts count="14">
    <font>
      <sz val="12"/>
      <color theme="1"/>
      <name val="Times New Roman"/>
      <family val="2"/>
    </font>
    <font>
      <sz val="10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i/>
      <sz val="8"/>
      <color rgb="FFFF0000"/>
      <name val="Tahoma"/>
      <family val="2"/>
    </font>
    <font>
      <sz val="8"/>
      <color indexed="8"/>
      <name val="Tahoma"/>
      <family val="2"/>
    </font>
    <font>
      <sz val="10"/>
      <color indexed="8"/>
      <name val="Arial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  <font>
      <sz val="8"/>
      <color theme="1"/>
      <name val="Times New Roman"/>
      <family val="2"/>
    </font>
    <font>
      <sz val="8"/>
      <color indexed="8"/>
      <name val="Tahoma"/>
      <family val="2"/>
    </font>
    <font>
      <sz val="8"/>
      <color rgb="FF00B0F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6" fillId="0" borderId="0">
      <alignment vertical="top"/>
    </xf>
  </cellStyleXfs>
  <cellXfs count="93">
    <xf numFmtId="0" fontId="0" fillId="0" borderId="0" xfId="0"/>
    <xf numFmtId="0" fontId="3" fillId="0" borderId="0" xfId="2" applyFont="1" applyAlignment="1">
      <alignment horizontal="left" vertical="top"/>
    </xf>
    <xf numFmtId="0" fontId="5" fillId="0" borderId="0" xfId="6" applyFont="1" applyAlignment="1">
      <alignment horizontal="left" vertical="top"/>
    </xf>
    <xf numFmtId="0" fontId="0" fillId="0" borderId="0" xfId="0"/>
    <xf numFmtId="0" fontId="1" fillId="0" borderId="0" xfId="2">
      <alignment vertical="top"/>
    </xf>
    <xf numFmtId="0" fontId="2" fillId="0" borderId="0" xfId="2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2" fillId="0" borderId="0" xfId="2" applyFont="1" applyAlignment="1">
      <alignment horizontal="center" vertical="top"/>
    </xf>
    <xf numFmtId="0" fontId="2" fillId="0" borderId="0" xfId="2" applyFont="1" applyAlignment="1">
      <alignment horizontal="right" vertical="top"/>
    </xf>
    <xf numFmtId="3" fontId="4" fillId="0" borderId="0" xfId="0" applyNumberFormat="1" applyFont="1"/>
    <xf numFmtId="3" fontId="3" fillId="0" borderId="0" xfId="5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right" vertical="top"/>
    </xf>
    <xf numFmtId="0" fontId="5" fillId="0" borderId="0" xfId="6" applyFont="1" applyAlignment="1">
      <alignment horizontal="center" vertical="top"/>
    </xf>
    <xf numFmtId="164" fontId="5" fillId="0" borderId="0" xfId="6" applyNumberFormat="1" applyFont="1" applyAlignment="1">
      <alignment horizontal="center" vertical="top"/>
    </xf>
    <xf numFmtId="3" fontId="5" fillId="0" borderId="0" xfId="6" applyNumberFormat="1" applyFont="1" applyAlignment="1">
      <alignment horizontal="right" vertical="top"/>
    </xf>
    <xf numFmtId="0" fontId="0" fillId="0" borderId="0" xfId="0"/>
    <xf numFmtId="0" fontId="1" fillId="0" borderId="0" xfId="2">
      <alignment vertical="top"/>
    </xf>
    <xf numFmtId="0" fontId="2" fillId="0" borderId="0" xfId="2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2" fillId="0" borderId="0" xfId="2" applyFont="1" applyAlignment="1">
      <alignment horizontal="center" vertical="top"/>
    </xf>
    <xf numFmtId="0" fontId="2" fillId="0" borderId="0" xfId="2" applyFont="1" applyAlignment="1">
      <alignment horizontal="right" vertical="top"/>
    </xf>
    <xf numFmtId="3" fontId="4" fillId="0" borderId="0" xfId="0" applyNumberFormat="1" applyFont="1"/>
    <xf numFmtId="0" fontId="0" fillId="0" borderId="0" xfId="0"/>
    <xf numFmtId="0" fontId="1" fillId="0" borderId="0" xfId="2">
      <alignment vertical="top"/>
    </xf>
    <xf numFmtId="0" fontId="2" fillId="0" borderId="0" xfId="2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2" fillId="0" borderId="0" xfId="2" applyFont="1" applyAlignment="1">
      <alignment horizontal="center" vertical="top"/>
    </xf>
    <xf numFmtId="0" fontId="2" fillId="0" borderId="0" xfId="2" applyFont="1" applyAlignment="1">
      <alignment horizontal="right" vertical="top"/>
    </xf>
    <xf numFmtId="3" fontId="4" fillId="0" borderId="0" xfId="0" applyNumberFormat="1" applyFont="1"/>
    <xf numFmtId="3" fontId="3" fillId="0" borderId="0" xfId="5" applyNumberFormat="1" applyFont="1" applyAlignment="1">
      <alignment horizontal="center" vertical="top"/>
    </xf>
    <xf numFmtId="0" fontId="0" fillId="0" borderId="0" xfId="0"/>
    <xf numFmtId="0" fontId="1" fillId="0" borderId="0" xfId="2">
      <alignment vertical="top"/>
    </xf>
    <xf numFmtId="0" fontId="2" fillId="0" borderId="0" xfId="2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2" fillId="0" borderId="0" xfId="2" applyFont="1" applyAlignment="1">
      <alignment horizontal="center" vertical="top"/>
    </xf>
    <xf numFmtId="0" fontId="2" fillId="0" borderId="0" xfId="2" applyFont="1" applyAlignment="1">
      <alignment horizontal="right" vertical="top"/>
    </xf>
    <xf numFmtId="3" fontId="4" fillId="0" borderId="0" xfId="0" applyNumberFormat="1" applyFont="1"/>
    <xf numFmtId="3" fontId="3" fillId="0" borderId="0" xfId="5" applyNumberFormat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164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/>
    </xf>
    <xf numFmtId="3" fontId="7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center" vertical="top"/>
    </xf>
    <xf numFmtId="164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left" vertical="top"/>
    </xf>
    <xf numFmtId="3" fontId="8" fillId="0" borderId="0" xfId="0" applyNumberFormat="1" applyFont="1" applyAlignment="1">
      <alignment horizontal="right" vertical="top"/>
    </xf>
    <xf numFmtId="0" fontId="9" fillId="0" borderId="0" xfId="0" applyFont="1" applyAlignment="1">
      <alignment horizontal="center" vertical="top"/>
    </xf>
    <xf numFmtId="164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top"/>
    </xf>
    <xf numFmtId="3" fontId="9" fillId="0" borderId="0" xfId="0" applyNumberFormat="1" applyFont="1" applyAlignment="1">
      <alignment horizontal="right" vertical="top"/>
    </xf>
    <xf numFmtId="0" fontId="10" fillId="0" borderId="0" xfId="0" applyFont="1" applyAlignment="1">
      <alignment horizontal="center" vertical="top"/>
    </xf>
    <xf numFmtId="164" fontId="10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3" fontId="10" fillId="0" borderId="0" xfId="0" applyNumberFormat="1" applyFont="1" applyAlignment="1">
      <alignment horizontal="right" vertical="top"/>
    </xf>
    <xf numFmtId="0" fontId="3" fillId="0" borderId="0" xfId="6" applyFont="1" applyAlignment="1">
      <alignment horizontal="left" vertical="top"/>
    </xf>
    <xf numFmtId="3" fontId="3" fillId="2" borderId="0" xfId="5" applyNumberFormat="1" applyFont="1" applyFill="1" applyAlignment="1">
      <alignment horizontal="center" vertical="top"/>
    </xf>
    <xf numFmtId="0" fontId="9" fillId="2" borderId="0" xfId="0" applyFont="1" applyFill="1" applyAlignment="1">
      <alignment horizontal="left" vertical="top"/>
    </xf>
    <xf numFmtId="0" fontId="0" fillId="2" borderId="0" xfId="0" applyFill="1"/>
    <xf numFmtId="0" fontId="2" fillId="0" borderId="0" xfId="2" applyFont="1" applyFill="1" applyAlignment="1">
      <alignment horizontal="right" vertical="top"/>
    </xf>
    <xf numFmtId="0" fontId="11" fillId="2" borderId="0" xfId="0" applyFont="1" applyFill="1"/>
    <xf numFmtId="3" fontId="3" fillId="0" borderId="0" xfId="5" applyNumberFormat="1" applyFont="1" applyFill="1" applyAlignment="1">
      <alignment horizontal="center" vertical="top"/>
    </xf>
    <xf numFmtId="0" fontId="9" fillId="0" borderId="0" xfId="0" applyFont="1" applyFill="1" applyAlignment="1">
      <alignment horizontal="center" vertical="top"/>
    </xf>
    <xf numFmtId="164" fontId="9" fillId="0" borderId="0" xfId="0" applyNumberFormat="1" applyFont="1" applyFill="1" applyAlignment="1">
      <alignment horizontal="center" vertical="top"/>
    </xf>
    <xf numFmtId="0" fontId="9" fillId="0" borderId="0" xfId="0" applyFont="1" applyFill="1" applyAlignment="1">
      <alignment horizontal="left" vertical="top"/>
    </xf>
    <xf numFmtId="3" fontId="9" fillId="0" borderId="0" xfId="0" applyNumberFormat="1" applyFont="1" applyFill="1" applyAlignment="1">
      <alignment horizontal="right" vertical="top"/>
    </xf>
    <xf numFmtId="0" fontId="0" fillId="0" borderId="0" xfId="0" applyFill="1"/>
    <xf numFmtId="0" fontId="11" fillId="0" borderId="0" xfId="0" applyFont="1" applyFill="1"/>
    <xf numFmtId="0" fontId="10" fillId="2" borderId="0" xfId="0" applyFont="1" applyFill="1" applyAlignment="1">
      <alignment horizontal="center" vertical="top"/>
    </xf>
    <xf numFmtId="164" fontId="10" fillId="2" borderId="0" xfId="0" applyNumberFormat="1" applyFont="1" applyFill="1" applyAlignment="1">
      <alignment horizontal="center" vertical="top"/>
    </xf>
    <xf numFmtId="0" fontId="10" fillId="2" borderId="0" xfId="0" applyFont="1" applyFill="1" applyAlignment="1">
      <alignment horizontal="left" vertical="top"/>
    </xf>
    <xf numFmtId="3" fontId="10" fillId="2" borderId="0" xfId="0" applyNumberFormat="1" applyFont="1" applyFill="1" applyAlignment="1">
      <alignment horizontal="right" vertical="top"/>
    </xf>
    <xf numFmtId="3" fontId="0" fillId="0" borderId="0" xfId="0" applyNumberFormat="1"/>
    <xf numFmtId="0" fontId="10" fillId="0" borderId="1" xfId="0" applyFont="1" applyBorder="1" applyAlignment="1">
      <alignment horizontal="center" vertical="top"/>
    </xf>
    <xf numFmtId="164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3" fontId="10" fillId="0" borderId="1" xfId="0" applyNumberFormat="1" applyFont="1" applyBorder="1" applyAlignment="1">
      <alignment horizontal="right" vertical="top"/>
    </xf>
    <xf numFmtId="0" fontId="12" fillId="0" borderId="0" xfId="0" applyFont="1" applyAlignment="1">
      <alignment horizontal="center" vertical="top"/>
    </xf>
    <xf numFmtId="16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left" vertical="top"/>
    </xf>
    <xf numFmtId="3" fontId="12" fillId="0" borderId="0" xfId="0" applyNumberFormat="1" applyFont="1" applyAlignment="1">
      <alignment horizontal="right" vertical="top"/>
    </xf>
    <xf numFmtId="164" fontId="10" fillId="0" borderId="0" xfId="0" applyNumberFormat="1" applyFont="1" applyFill="1" applyAlignment="1">
      <alignment horizontal="center" vertical="top"/>
    </xf>
    <xf numFmtId="0" fontId="10" fillId="0" borderId="0" xfId="0" applyFont="1" applyFill="1" applyAlignment="1">
      <alignment horizontal="left" vertical="top"/>
    </xf>
    <xf numFmtId="0" fontId="11" fillId="0" borderId="0" xfId="0" applyFont="1"/>
    <xf numFmtId="0" fontId="8" fillId="0" borderId="0" xfId="0" applyFont="1" applyFill="1" applyAlignment="1">
      <alignment horizontal="left" vertical="top"/>
    </xf>
    <xf numFmtId="3" fontId="10" fillId="3" borderId="0" xfId="0" applyNumberFormat="1" applyFont="1" applyFill="1" applyAlignment="1">
      <alignment horizontal="right" vertical="top"/>
    </xf>
    <xf numFmtId="0" fontId="12" fillId="2" borderId="0" xfId="0" applyFont="1" applyFill="1" applyAlignment="1">
      <alignment horizontal="center" vertical="top"/>
    </xf>
    <xf numFmtId="164" fontId="12" fillId="2" borderId="0" xfId="0" applyNumberFormat="1" applyFont="1" applyFill="1" applyAlignment="1">
      <alignment horizontal="center" vertical="top"/>
    </xf>
    <xf numFmtId="0" fontId="12" fillId="2" borderId="0" xfId="0" applyFont="1" applyFill="1" applyAlignment="1">
      <alignment horizontal="left" vertical="top"/>
    </xf>
    <xf numFmtId="3" fontId="12" fillId="2" borderId="0" xfId="0" applyNumberFormat="1" applyFont="1" applyFill="1" applyAlignment="1">
      <alignment horizontal="right" vertical="top"/>
    </xf>
    <xf numFmtId="0" fontId="13" fillId="0" borderId="0" xfId="0" applyFont="1" applyAlignment="1">
      <alignment horizontal="center" vertical="top"/>
    </xf>
  </cellXfs>
  <cellStyles count="7">
    <cellStyle name="Normal" xfId="0" builtinId="0"/>
    <cellStyle name="Normal 2" xfId="2"/>
    <cellStyle name="Normal 3" xfId="3"/>
    <cellStyle name="Normal 4" xfId="4"/>
    <cellStyle name="Normal 5" xfId="1"/>
    <cellStyle name="Normal 6" xfId="5"/>
    <cellStyle name="Normal 8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896"/>
  <sheetViews>
    <sheetView workbookViewId="0">
      <selection activeCell="T22" sqref="T22"/>
    </sheetView>
  </sheetViews>
  <sheetFormatPr defaultRowHeight="15.75"/>
  <cols>
    <col min="2" max="2" width="3.375" customWidth="1"/>
    <col min="3" max="3" width="11.5" customWidth="1"/>
    <col min="4" max="4" width="20.25" customWidth="1"/>
    <col min="5" max="5" width="21.25" customWidth="1"/>
    <col min="6" max="6" width="10" customWidth="1"/>
    <col min="7" max="7" width="22" customWidth="1"/>
    <col min="8" max="8" width="14" customWidth="1"/>
    <col min="9" max="9" width="27.12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6" t="s">
        <v>1</v>
      </c>
      <c r="C2" s="6"/>
      <c r="D2" s="6"/>
      <c r="E2" s="6"/>
      <c r="F2" s="6"/>
      <c r="G2" s="6"/>
      <c r="H2" s="6"/>
      <c r="I2" s="4"/>
      <c r="J2" s="4"/>
      <c r="K2" s="4"/>
      <c r="L2" s="4"/>
    </row>
    <row r="3" spans="2:12">
      <c r="B3" s="6" t="s">
        <v>2</v>
      </c>
      <c r="C3" s="6"/>
      <c r="D3" s="6"/>
      <c r="E3" s="6"/>
      <c r="F3" s="6"/>
      <c r="G3" s="6"/>
      <c r="H3" s="6"/>
      <c r="I3" s="4"/>
      <c r="J3" s="4"/>
      <c r="K3" s="4"/>
      <c r="L3" s="4"/>
    </row>
    <row r="5" spans="2:12">
      <c r="B5" s="5" t="s">
        <v>3</v>
      </c>
      <c r="C5" s="5"/>
      <c r="D5" s="5"/>
      <c r="E5" s="5"/>
      <c r="F5" s="5"/>
      <c r="G5" s="5"/>
      <c r="H5" s="5"/>
      <c r="I5" s="4"/>
      <c r="J5" s="4"/>
      <c r="K5" s="4"/>
      <c r="L5" s="4"/>
    </row>
    <row r="7" spans="2:12">
      <c r="B7" s="1" t="s">
        <v>40</v>
      </c>
      <c r="C7" s="6"/>
      <c r="D7" s="6"/>
      <c r="E7" s="6"/>
      <c r="F7" s="6"/>
      <c r="G7" s="6"/>
      <c r="H7" s="6"/>
      <c r="I7" s="4"/>
      <c r="J7" s="4"/>
      <c r="K7" s="4"/>
      <c r="L7" s="4"/>
    </row>
    <row r="9" spans="2:12">
      <c r="B9" s="7" t="s">
        <v>4</v>
      </c>
      <c r="C9" s="7" t="s">
        <v>5</v>
      </c>
      <c r="D9" s="7" t="s">
        <v>6</v>
      </c>
      <c r="E9" s="7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8" t="s">
        <v>12</v>
      </c>
      <c r="K9" s="8" t="s">
        <v>13</v>
      </c>
      <c r="L9" s="8" t="s">
        <v>14</v>
      </c>
    </row>
    <row r="10" spans="2:12">
      <c r="B10" s="3"/>
      <c r="C10" s="3"/>
      <c r="D10" s="3"/>
      <c r="E10" s="3"/>
      <c r="F10" s="3"/>
      <c r="G10" s="3"/>
      <c r="H10" s="3"/>
      <c r="I10" s="3"/>
      <c r="J10" s="39">
        <f>SUBTOTAL(9,J11:J9474)</f>
        <v>9989010</v>
      </c>
      <c r="K10" s="39">
        <f t="shared" ref="K10" si="0">SUBTOTAL(9,K11:K9474)</f>
        <v>19003010</v>
      </c>
      <c r="L10" s="9">
        <f>SUBTOTAL(9,L11:L9474)</f>
        <v>14288200</v>
      </c>
    </row>
    <row r="11" spans="2:12" ht="15.75" customHeight="1">
      <c r="B11" s="10">
        <v>1</v>
      </c>
      <c r="C11" s="15" t="s">
        <v>15</v>
      </c>
      <c r="D11" s="16">
        <v>41760.583553240744</v>
      </c>
      <c r="E11" s="16">
        <v>41760.588784722226</v>
      </c>
      <c r="F11" s="2" t="s">
        <v>16</v>
      </c>
      <c r="G11" s="2" t="s">
        <v>17</v>
      </c>
      <c r="H11" s="2" t="s">
        <v>18</v>
      </c>
      <c r="I11" s="2" t="s">
        <v>19</v>
      </c>
      <c r="J11" s="17">
        <v>11910</v>
      </c>
      <c r="K11" s="17">
        <v>36330</v>
      </c>
      <c r="L11" s="17">
        <v>24420</v>
      </c>
    </row>
    <row r="12" spans="2:12" ht="15.75" customHeight="1">
      <c r="B12" s="10">
        <v>2</v>
      </c>
      <c r="C12" s="15" t="s">
        <v>20</v>
      </c>
      <c r="D12" s="16">
        <v>41760.577106481483</v>
      </c>
      <c r="E12" s="16">
        <v>41760.586412037039</v>
      </c>
      <c r="F12" s="2" t="s">
        <v>21</v>
      </c>
      <c r="G12" s="2" t="s">
        <v>17</v>
      </c>
      <c r="H12" s="2" t="s">
        <v>18</v>
      </c>
      <c r="I12" s="2" t="s">
        <v>19</v>
      </c>
      <c r="J12" s="17">
        <v>11840</v>
      </c>
      <c r="K12" s="17">
        <v>35310</v>
      </c>
      <c r="L12" s="17">
        <v>23470</v>
      </c>
    </row>
    <row r="13" spans="2:12" ht="15.75" customHeight="1">
      <c r="B13" s="10">
        <v>3</v>
      </c>
      <c r="C13" s="15" t="s">
        <v>22</v>
      </c>
      <c r="D13" s="16">
        <v>41760.564583333333</v>
      </c>
      <c r="E13" s="16">
        <v>41760.574953703705</v>
      </c>
      <c r="F13" s="2" t="s">
        <v>23</v>
      </c>
      <c r="G13" s="2" t="s">
        <v>17</v>
      </c>
      <c r="H13" s="2" t="s">
        <v>18</v>
      </c>
      <c r="I13" s="2" t="s">
        <v>19</v>
      </c>
      <c r="J13" s="17">
        <v>11710</v>
      </c>
      <c r="K13" s="17">
        <v>42050</v>
      </c>
      <c r="L13" s="17">
        <v>30340</v>
      </c>
    </row>
    <row r="14" spans="2:12" ht="15.75" customHeight="1">
      <c r="B14" s="10">
        <v>4</v>
      </c>
      <c r="C14" s="15" t="s">
        <v>24</v>
      </c>
      <c r="D14" s="16">
        <v>41760.563263888886</v>
      </c>
      <c r="E14" s="16">
        <v>41760.57</v>
      </c>
      <c r="F14" s="2" t="s">
        <v>25</v>
      </c>
      <c r="G14" s="2" t="s">
        <v>17</v>
      </c>
      <c r="H14" s="2" t="s">
        <v>18</v>
      </c>
      <c r="I14" s="2" t="s">
        <v>26</v>
      </c>
      <c r="J14" s="17">
        <v>11750</v>
      </c>
      <c r="K14" s="17">
        <v>39810</v>
      </c>
      <c r="L14" s="17">
        <v>28060</v>
      </c>
    </row>
    <row r="15" spans="2:12" ht="15.75" customHeight="1">
      <c r="B15" s="10">
        <v>5</v>
      </c>
      <c r="C15" s="15" t="s">
        <v>27</v>
      </c>
      <c r="D15" s="16">
        <v>41760.558657407404</v>
      </c>
      <c r="E15" s="16">
        <v>41760.567569444444</v>
      </c>
      <c r="F15" s="2" t="s">
        <v>16</v>
      </c>
      <c r="G15" s="2" t="s">
        <v>17</v>
      </c>
      <c r="H15" s="2" t="s">
        <v>18</v>
      </c>
      <c r="I15" s="2" t="s">
        <v>19</v>
      </c>
      <c r="J15" s="17">
        <v>11920</v>
      </c>
      <c r="K15" s="17">
        <v>35560</v>
      </c>
      <c r="L15" s="17">
        <v>23640</v>
      </c>
    </row>
    <row r="16" spans="2:12" ht="15.75" customHeight="1">
      <c r="B16" s="10">
        <v>6</v>
      </c>
      <c r="C16" s="15" t="s">
        <v>28</v>
      </c>
      <c r="D16" s="16">
        <v>41760.370532407411</v>
      </c>
      <c r="E16" s="16">
        <v>41760.487962962965</v>
      </c>
      <c r="F16" s="2" t="s">
        <v>29</v>
      </c>
      <c r="G16" s="2" t="s">
        <v>30</v>
      </c>
      <c r="H16" s="2" t="s">
        <v>31</v>
      </c>
      <c r="I16" s="2" t="s">
        <v>32</v>
      </c>
      <c r="J16" s="17">
        <v>22580</v>
      </c>
      <c r="K16" s="17">
        <v>11710</v>
      </c>
      <c r="L16" s="17">
        <v>10870</v>
      </c>
    </row>
    <row r="17" spans="2:12" ht="15.75" customHeight="1">
      <c r="B17" s="10">
        <v>7</v>
      </c>
      <c r="C17" s="15" t="s">
        <v>33</v>
      </c>
      <c r="D17" s="16">
        <v>41760.394525462965</v>
      </c>
      <c r="E17" s="16">
        <v>41760.400347222225</v>
      </c>
      <c r="F17" s="2" t="s">
        <v>34</v>
      </c>
      <c r="G17" s="2" t="s">
        <v>17</v>
      </c>
      <c r="H17" s="2" t="s">
        <v>35</v>
      </c>
      <c r="I17" s="2" t="s">
        <v>19</v>
      </c>
      <c r="J17" s="17">
        <v>11130</v>
      </c>
      <c r="K17" s="17">
        <v>39820</v>
      </c>
      <c r="L17" s="17">
        <v>28690</v>
      </c>
    </row>
    <row r="18" spans="2:12" ht="15.75" customHeight="1">
      <c r="B18" s="10">
        <v>8</v>
      </c>
      <c r="C18" s="15" t="s">
        <v>36</v>
      </c>
      <c r="D18" s="16">
        <v>41760.37804398148</v>
      </c>
      <c r="E18" s="16">
        <v>41760.392164351855</v>
      </c>
      <c r="F18" s="2" t="s">
        <v>25</v>
      </c>
      <c r="G18" s="2" t="s">
        <v>17</v>
      </c>
      <c r="H18" s="2" t="s">
        <v>35</v>
      </c>
      <c r="I18" s="2" t="s">
        <v>19</v>
      </c>
      <c r="J18" s="17">
        <v>11760</v>
      </c>
      <c r="K18" s="17">
        <v>36760</v>
      </c>
      <c r="L18" s="17">
        <v>25000</v>
      </c>
    </row>
    <row r="19" spans="2:12" ht="15.75" customHeight="1">
      <c r="B19" s="40">
        <v>9</v>
      </c>
      <c r="C19" s="11" t="s">
        <v>41</v>
      </c>
      <c r="D19" s="12">
        <v>41761.4684837963</v>
      </c>
      <c r="E19" s="12">
        <v>41761.473391203705</v>
      </c>
      <c r="F19" s="13" t="s">
        <v>16</v>
      </c>
      <c r="G19" s="13" t="s">
        <v>17</v>
      </c>
      <c r="H19" s="13" t="s">
        <v>42</v>
      </c>
      <c r="I19" s="13" t="s">
        <v>19</v>
      </c>
      <c r="J19" s="14">
        <v>11840</v>
      </c>
      <c r="K19" s="14">
        <v>35520</v>
      </c>
      <c r="L19" s="14">
        <v>23680</v>
      </c>
    </row>
    <row r="20" spans="2:12" ht="15.75" customHeight="1">
      <c r="B20" s="40">
        <v>10</v>
      </c>
      <c r="C20" s="11" t="s">
        <v>43</v>
      </c>
      <c r="D20" s="12">
        <v>41761.446504629632</v>
      </c>
      <c r="E20" s="12">
        <v>41761.45275462963</v>
      </c>
      <c r="F20" s="13" t="s">
        <v>23</v>
      </c>
      <c r="G20" s="13" t="s">
        <v>17</v>
      </c>
      <c r="H20" s="13" t="s">
        <v>18</v>
      </c>
      <c r="I20" s="13" t="s">
        <v>19</v>
      </c>
      <c r="J20" s="14">
        <v>11710</v>
      </c>
      <c r="K20" s="14">
        <v>40990</v>
      </c>
      <c r="L20" s="14">
        <v>29280</v>
      </c>
    </row>
    <row r="21" spans="2:12" ht="15.75" customHeight="1">
      <c r="B21" s="40">
        <v>11</v>
      </c>
      <c r="C21" s="11" t="s">
        <v>44</v>
      </c>
      <c r="D21" s="12">
        <v>41761.353379629632</v>
      </c>
      <c r="E21" s="12">
        <v>41761.551712962966</v>
      </c>
      <c r="F21" s="13" t="s">
        <v>45</v>
      </c>
      <c r="G21" s="13" t="s">
        <v>46</v>
      </c>
      <c r="H21" s="13" t="s">
        <v>47</v>
      </c>
      <c r="I21" s="13" t="s">
        <v>48</v>
      </c>
      <c r="J21" s="14">
        <v>21590</v>
      </c>
      <c r="K21" s="14">
        <v>7010</v>
      </c>
      <c r="L21" s="14">
        <v>14580</v>
      </c>
    </row>
    <row r="22" spans="2:12" ht="15.75" customHeight="1">
      <c r="B22" s="40">
        <v>12</v>
      </c>
      <c r="C22" s="11" t="s">
        <v>49</v>
      </c>
      <c r="D22" s="12">
        <v>41761.615844907406</v>
      </c>
      <c r="E22" s="12">
        <v>41761.622581018521</v>
      </c>
      <c r="F22" s="13" t="s">
        <v>50</v>
      </c>
      <c r="G22" s="13" t="s">
        <v>17</v>
      </c>
      <c r="H22" s="13" t="s">
        <v>35</v>
      </c>
      <c r="I22" s="13" t="s">
        <v>19</v>
      </c>
      <c r="J22" s="14">
        <v>12220</v>
      </c>
      <c r="K22" s="14">
        <v>33610</v>
      </c>
      <c r="L22" s="14">
        <v>21390</v>
      </c>
    </row>
    <row r="23" spans="2:12" ht="15.75" customHeight="1">
      <c r="B23" s="40">
        <v>13</v>
      </c>
      <c r="C23" s="11" t="s">
        <v>51</v>
      </c>
      <c r="D23" s="12">
        <v>41761.590810185182</v>
      </c>
      <c r="E23" s="12">
        <v>41761.601504629631</v>
      </c>
      <c r="F23" s="13" t="s">
        <v>50</v>
      </c>
      <c r="G23" s="13" t="s">
        <v>17</v>
      </c>
      <c r="H23" s="13" t="s">
        <v>35</v>
      </c>
      <c r="I23" s="13" t="s">
        <v>19</v>
      </c>
      <c r="J23" s="14">
        <v>12220</v>
      </c>
      <c r="K23" s="14">
        <v>34580</v>
      </c>
      <c r="L23" s="14">
        <v>22360</v>
      </c>
    </row>
    <row r="24" spans="2:12" ht="15.75" customHeight="1">
      <c r="B24" s="40">
        <v>14</v>
      </c>
      <c r="C24" s="11" t="s">
        <v>52</v>
      </c>
      <c r="D24" s="12">
        <v>41761.447766203702</v>
      </c>
      <c r="E24" s="12">
        <v>41761.454907407409</v>
      </c>
      <c r="F24" s="13" t="s">
        <v>25</v>
      </c>
      <c r="G24" s="13" t="s">
        <v>17</v>
      </c>
      <c r="H24" s="13" t="s">
        <v>35</v>
      </c>
      <c r="I24" s="13" t="s">
        <v>53</v>
      </c>
      <c r="J24" s="14">
        <v>11990</v>
      </c>
      <c r="K24" s="14">
        <v>32790</v>
      </c>
      <c r="L24" s="14">
        <v>20800</v>
      </c>
    </row>
    <row r="25" spans="2:12" ht="15.75" customHeight="1">
      <c r="B25" s="40">
        <v>15</v>
      </c>
      <c r="C25" s="11" t="s">
        <v>54</v>
      </c>
      <c r="D25" s="12">
        <v>41761.406122685185</v>
      </c>
      <c r="E25" s="12">
        <v>41761.410567129627</v>
      </c>
      <c r="F25" s="13" t="s">
        <v>25</v>
      </c>
      <c r="G25" s="13" t="s">
        <v>17</v>
      </c>
      <c r="H25" s="13" t="s">
        <v>35</v>
      </c>
      <c r="I25" s="13" t="s">
        <v>19</v>
      </c>
      <c r="J25" s="14">
        <v>11940</v>
      </c>
      <c r="K25" s="14">
        <v>34510</v>
      </c>
      <c r="L25" s="14">
        <v>22570</v>
      </c>
    </row>
    <row r="26" spans="2:12" ht="15.75" customHeight="1">
      <c r="B26" s="40">
        <v>16</v>
      </c>
      <c r="C26" s="11" t="s">
        <v>55</v>
      </c>
      <c r="D26" s="12">
        <v>41761.385682870372</v>
      </c>
      <c r="E26" s="12">
        <v>41761.393101851849</v>
      </c>
      <c r="F26" s="13" t="s">
        <v>25</v>
      </c>
      <c r="G26" s="13" t="s">
        <v>17</v>
      </c>
      <c r="H26" s="13" t="s">
        <v>35</v>
      </c>
      <c r="I26" s="13" t="s">
        <v>19</v>
      </c>
      <c r="J26" s="14">
        <v>11940</v>
      </c>
      <c r="K26" s="14">
        <v>33740</v>
      </c>
      <c r="L26" s="14">
        <v>21800</v>
      </c>
    </row>
    <row r="27" spans="2:12" ht="15.75" customHeight="1">
      <c r="B27" s="40">
        <v>17</v>
      </c>
      <c r="C27" s="11" t="s">
        <v>56</v>
      </c>
      <c r="D27" s="12">
        <v>41761.358969907407</v>
      </c>
      <c r="E27" s="12">
        <v>41761.365613425929</v>
      </c>
      <c r="F27" s="13" t="s">
        <v>23</v>
      </c>
      <c r="G27" s="13" t="s">
        <v>17</v>
      </c>
      <c r="H27" s="13" t="s">
        <v>35</v>
      </c>
      <c r="I27" s="13" t="s">
        <v>19</v>
      </c>
      <c r="J27" s="14">
        <v>11650</v>
      </c>
      <c r="K27" s="14">
        <v>36780</v>
      </c>
      <c r="L27" s="14">
        <v>25130</v>
      </c>
    </row>
    <row r="28" spans="2:12" ht="15.75" customHeight="1">
      <c r="B28" s="40">
        <v>18</v>
      </c>
      <c r="C28" s="11" t="s">
        <v>57</v>
      </c>
      <c r="D28" s="12">
        <v>41761.355196759258</v>
      </c>
      <c r="E28" s="12">
        <v>41761.361898148149</v>
      </c>
      <c r="F28" s="13" t="s">
        <v>25</v>
      </c>
      <c r="G28" s="13" t="s">
        <v>17</v>
      </c>
      <c r="H28" s="13" t="s">
        <v>35</v>
      </c>
      <c r="I28" s="13" t="s">
        <v>19</v>
      </c>
      <c r="J28" s="14">
        <v>11940</v>
      </c>
      <c r="K28" s="14">
        <v>36390</v>
      </c>
      <c r="L28" s="14">
        <v>24450</v>
      </c>
    </row>
    <row r="29" spans="2:12" ht="15.75" customHeight="1">
      <c r="B29" s="40">
        <v>19</v>
      </c>
      <c r="C29" s="41" t="s">
        <v>59</v>
      </c>
      <c r="D29" s="42">
        <v>41762.321064814816</v>
      </c>
      <c r="E29" s="42">
        <v>41762.488483796296</v>
      </c>
      <c r="F29" s="43" t="s">
        <v>60</v>
      </c>
      <c r="G29" s="43" t="s">
        <v>61</v>
      </c>
      <c r="H29" s="43" t="s">
        <v>62</v>
      </c>
      <c r="I29" s="43" t="s">
        <v>63</v>
      </c>
      <c r="J29" s="44">
        <v>12780</v>
      </c>
      <c r="K29" s="44">
        <v>32280</v>
      </c>
      <c r="L29" s="44">
        <v>19500</v>
      </c>
    </row>
    <row r="30" spans="2:12" ht="15.75" customHeight="1">
      <c r="B30" s="40">
        <v>20</v>
      </c>
      <c r="C30" s="41" t="s">
        <v>64</v>
      </c>
      <c r="D30" s="42">
        <v>41762.512685185182</v>
      </c>
      <c r="E30" s="42">
        <v>41762.594849537039</v>
      </c>
      <c r="F30" s="43" t="s">
        <v>21</v>
      </c>
      <c r="G30" s="43" t="s">
        <v>61</v>
      </c>
      <c r="H30" s="43" t="s">
        <v>62</v>
      </c>
      <c r="I30" s="43" t="s">
        <v>65</v>
      </c>
      <c r="J30" s="44">
        <v>11920</v>
      </c>
      <c r="K30" s="44">
        <v>32060</v>
      </c>
      <c r="L30" s="44">
        <v>20140</v>
      </c>
    </row>
    <row r="31" spans="2:12" ht="15.75" customHeight="1">
      <c r="B31" s="40">
        <v>21</v>
      </c>
      <c r="C31" s="41" t="s">
        <v>66</v>
      </c>
      <c r="D31" s="42">
        <v>41762.532638888886</v>
      </c>
      <c r="E31" s="42">
        <v>41762.625358796293</v>
      </c>
      <c r="F31" s="43" t="s">
        <v>16</v>
      </c>
      <c r="G31" s="43" t="s">
        <v>61</v>
      </c>
      <c r="H31" s="43" t="s">
        <v>62</v>
      </c>
      <c r="I31" s="43" t="s">
        <v>63</v>
      </c>
      <c r="J31" s="44">
        <v>11980</v>
      </c>
      <c r="K31" s="44">
        <v>32070</v>
      </c>
      <c r="L31" s="44">
        <v>20090</v>
      </c>
    </row>
    <row r="32" spans="2:12" ht="15.75" customHeight="1">
      <c r="B32" s="40">
        <v>22</v>
      </c>
      <c r="C32" s="41" t="s">
        <v>67</v>
      </c>
      <c r="D32" s="42">
        <v>41762.58152777778</v>
      </c>
      <c r="E32" s="42">
        <v>41762.649652777778</v>
      </c>
      <c r="F32" s="43" t="s">
        <v>23</v>
      </c>
      <c r="G32" s="43" t="s">
        <v>61</v>
      </c>
      <c r="H32" s="43" t="s">
        <v>62</v>
      </c>
      <c r="I32" s="43" t="s">
        <v>63</v>
      </c>
      <c r="J32" s="44">
        <v>11800</v>
      </c>
      <c r="K32" s="44">
        <v>31650</v>
      </c>
      <c r="L32" s="44">
        <v>19850</v>
      </c>
    </row>
    <row r="33" spans="2:12" ht="15.75" customHeight="1">
      <c r="B33" s="40">
        <v>23</v>
      </c>
      <c r="C33" s="41" t="s">
        <v>68</v>
      </c>
      <c r="D33" s="42">
        <v>41762.388391203705</v>
      </c>
      <c r="E33" s="42">
        <v>41762.566608796296</v>
      </c>
      <c r="F33" s="43" t="s">
        <v>69</v>
      </c>
      <c r="G33" s="43" t="s">
        <v>61</v>
      </c>
      <c r="H33" s="43" t="s">
        <v>62</v>
      </c>
      <c r="I33" s="43" t="s">
        <v>63</v>
      </c>
      <c r="J33" s="44">
        <v>11790</v>
      </c>
      <c r="K33" s="44">
        <v>31350</v>
      </c>
      <c r="L33" s="44">
        <v>19560</v>
      </c>
    </row>
    <row r="34" spans="2:12" ht="15.75" customHeight="1">
      <c r="B34" s="40">
        <v>24</v>
      </c>
      <c r="C34" s="41" t="s">
        <v>70</v>
      </c>
      <c r="D34" s="42">
        <v>41762.344826388886</v>
      </c>
      <c r="E34" s="42">
        <v>41762.547199074077</v>
      </c>
      <c r="F34" s="43" t="s">
        <v>71</v>
      </c>
      <c r="G34" s="43" t="s">
        <v>61</v>
      </c>
      <c r="H34" s="43" t="s">
        <v>62</v>
      </c>
      <c r="I34" s="43" t="s">
        <v>63</v>
      </c>
      <c r="J34" s="44">
        <v>11690</v>
      </c>
      <c r="K34" s="44">
        <v>31410</v>
      </c>
      <c r="L34" s="44">
        <v>19720</v>
      </c>
    </row>
    <row r="35" spans="2:12" ht="15.75" customHeight="1">
      <c r="B35" s="40">
        <v>25</v>
      </c>
      <c r="C35" s="41" t="s">
        <v>72</v>
      </c>
      <c r="D35" s="42">
        <v>41762.372719907406</v>
      </c>
      <c r="E35" s="42">
        <v>41762.518240740741</v>
      </c>
      <c r="F35" s="43" t="s">
        <v>73</v>
      </c>
      <c r="G35" s="43" t="s">
        <v>61</v>
      </c>
      <c r="H35" s="43" t="s">
        <v>62</v>
      </c>
      <c r="I35" s="43" t="s">
        <v>63</v>
      </c>
      <c r="J35" s="44">
        <v>4140</v>
      </c>
      <c r="K35" s="44">
        <v>14100</v>
      </c>
      <c r="L35" s="44">
        <v>9960</v>
      </c>
    </row>
    <row r="36" spans="2:12" ht="15.75" customHeight="1">
      <c r="B36" s="40">
        <v>26</v>
      </c>
      <c r="C36" s="41" t="s">
        <v>74</v>
      </c>
      <c r="D36" s="42">
        <v>41762.275254629632</v>
      </c>
      <c r="E36" s="42">
        <v>41762.38045138889</v>
      </c>
      <c r="F36" s="43" t="s">
        <v>75</v>
      </c>
      <c r="G36" s="43" t="s">
        <v>76</v>
      </c>
      <c r="H36" s="43" t="s">
        <v>62</v>
      </c>
      <c r="I36" s="43" t="s">
        <v>77</v>
      </c>
      <c r="J36" s="44">
        <v>3750</v>
      </c>
      <c r="K36" s="44">
        <v>11590</v>
      </c>
      <c r="L36" s="44">
        <v>7840</v>
      </c>
    </row>
    <row r="37" spans="2:12" ht="15.75" customHeight="1">
      <c r="B37" s="40">
        <v>27</v>
      </c>
      <c r="C37" s="41" t="s">
        <v>78</v>
      </c>
      <c r="D37" s="42">
        <v>41762.375671296293</v>
      </c>
      <c r="E37" s="42">
        <v>41762.506608796299</v>
      </c>
      <c r="F37" s="43" t="s">
        <v>79</v>
      </c>
      <c r="G37" s="43" t="s">
        <v>61</v>
      </c>
      <c r="H37" s="43" t="s">
        <v>62</v>
      </c>
      <c r="I37" s="43" t="s">
        <v>63</v>
      </c>
      <c r="J37" s="44">
        <v>4090</v>
      </c>
      <c r="K37" s="44">
        <v>13970</v>
      </c>
      <c r="L37" s="44">
        <v>9880</v>
      </c>
    </row>
    <row r="38" spans="2:12" ht="15.75" customHeight="1">
      <c r="B38" s="40">
        <v>28</v>
      </c>
      <c r="C38" s="41" t="s">
        <v>80</v>
      </c>
      <c r="D38" s="42">
        <v>41762.303564814814</v>
      </c>
      <c r="E38" s="42">
        <v>41762.462129629632</v>
      </c>
      <c r="F38" s="43" t="s">
        <v>50</v>
      </c>
      <c r="G38" s="43" t="s">
        <v>61</v>
      </c>
      <c r="H38" s="43" t="s">
        <v>62</v>
      </c>
      <c r="I38" s="43" t="s">
        <v>63</v>
      </c>
      <c r="J38" s="44">
        <v>12210</v>
      </c>
      <c r="K38" s="44">
        <v>32310</v>
      </c>
      <c r="L38" s="44">
        <v>20100</v>
      </c>
    </row>
    <row r="39" spans="2:12" ht="15.75" customHeight="1">
      <c r="B39" s="40">
        <v>29</v>
      </c>
      <c r="C39" s="41" t="s">
        <v>81</v>
      </c>
      <c r="D39" s="42">
        <v>41762.310590277775</v>
      </c>
      <c r="E39" s="42">
        <v>41762.433715277781</v>
      </c>
      <c r="F39" s="43" t="s">
        <v>23</v>
      </c>
      <c r="G39" s="43" t="s">
        <v>61</v>
      </c>
      <c r="H39" s="43" t="s">
        <v>62</v>
      </c>
      <c r="I39" s="43" t="s">
        <v>63</v>
      </c>
      <c r="J39" s="44">
        <v>11880</v>
      </c>
      <c r="K39" s="44">
        <v>32060</v>
      </c>
      <c r="L39" s="44">
        <v>20180</v>
      </c>
    </row>
    <row r="40" spans="2:12" ht="15.75" customHeight="1">
      <c r="B40" s="40">
        <v>30</v>
      </c>
      <c r="C40" s="41" t="s">
        <v>82</v>
      </c>
      <c r="D40" s="42">
        <v>41762.302743055552</v>
      </c>
      <c r="E40" s="42">
        <v>41762.405949074076</v>
      </c>
      <c r="F40" s="43" t="s">
        <v>16</v>
      </c>
      <c r="G40" s="43" t="s">
        <v>61</v>
      </c>
      <c r="H40" s="43" t="s">
        <v>62</v>
      </c>
      <c r="I40" s="43" t="s">
        <v>83</v>
      </c>
      <c r="J40" s="44">
        <v>11980</v>
      </c>
      <c r="K40" s="44">
        <v>32740</v>
      </c>
      <c r="L40" s="44">
        <v>20760</v>
      </c>
    </row>
    <row r="41" spans="2:12" ht="15.75" customHeight="1">
      <c r="B41" s="40">
        <v>31</v>
      </c>
      <c r="C41" s="41" t="s">
        <v>84</v>
      </c>
      <c r="D41" s="42">
        <v>41762.61105324074</v>
      </c>
      <c r="E41" s="42">
        <v>41762.617893518516</v>
      </c>
      <c r="F41" s="43" t="s">
        <v>60</v>
      </c>
      <c r="G41" s="43" t="s">
        <v>17</v>
      </c>
      <c r="H41" s="43" t="s">
        <v>42</v>
      </c>
      <c r="I41" s="43" t="s">
        <v>19</v>
      </c>
      <c r="J41" s="44">
        <v>12750</v>
      </c>
      <c r="K41" s="44">
        <v>30950</v>
      </c>
      <c r="L41" s="44">
        <v>18200</v>
      </c>
    </row>
    <row r="42" spans="2:12" ht="15.75" customHeight="1">
      <c r="B42" s="40">
        <v>32</v>
      </c>
      <c r="C42" s="41" t="s">
        <v>85</v>
      </c>
      <c r="D42" s="42">
        <v>41762.424560185187</v>
      </c>
      <c r="E42" s="42">
        <v>41762.465949074074</v>
      </c>
      <c r="F42" s="43" t="s">
        <v>25</v>
      </c>
      <c r="G42" s="43" t="s">
        <v>17</v>
      </c>
      <c r="H42" s="43" t="s">
        <v>42</v>
      </c>
      <c r="I42" s="43" t="s">
        <v>19</v>
      </c>
      <c r="J42" s="44">
        <v>11660</v>
      </c>
      <c r="K42" s="44">
        <v>33750</v>
      </c>
      <c r="L42" s="44">
        <v>22090</v>
      </c>
    </row>
    <row r="43" spans="2:12" ht="15.75" customHeight="1">
      <c r="B43" s="40">
        <v>33</v>
      </c>
      <c r="C43" s="41" t="s">
        <v>86</v>
      </c>
      <c r="D43" s="42">
        <v>41762.394780092596</v>
      </c>
      <c r="E43" s="42">
        <v>41762.403298611112</v>
      </c>
      <c r="F43" s="43" t="s">
        <v>25</v>
      </c>
      <c r="G43" s="43" t="s">
        <v>17</v>
      </c>
      <c r="H43" s="43" t="s">
        <v>42</v>
      </c>
      <c r="I43" s="43" t="s">
        <v>19</v>
      </c>
      <c r="J43" s="44">
        <v>11740</v>
      </c>
      <c r="K43" s="44">
        <v>34360</v>
      </c>
      <c r="L43" s="44">
        <v>22620</v>
      </c>
    </row>
    <row r="44" spans="2:12" ht="15.75" customHeight="1">
      <c r="B44" s="40">
        <v>34</v>
      </c>
      <c r="C44" s="41" t="s">
        <v>87</v>
      </c>
      <c r="D44" s="42">
        <v>41762.580300925925</v>
      </c>
      <c r="E44" s="42">
        <v>41762.590173611112</v>
      </c>
      <c r="F44" s="43" t="s">
        <v>25</v>
      </c>
      <c r="G44" s="43" t="s">
        <v>17</v>
      </c>
      <c r="H44" s="43" t="s">
        <v>42</v>
      </c>
      <c r="I44" s="43" t="s">
        <v>19</v>
      </c>
      <c r="J44" s="44">
        <v>11700</v>
      </c>
      <c r="K44" s="44">
        <v>34350</v>
      </c>
      <c r="L44" s="44">
        <v>22650</v>
      </c>
    </row>
    <row r="45" spans="2:12" ht="15.75" customHeight="1">
      <c r="B45" s="40">
        <v>35</v>
      </c>
      <c r="C45" s="41" t="s">
        <v>88</v>
      </c>
      <c r="D45" s="42">
        <v>41762.392280092594</v>
      </c>
      <c r="E45" s="42">
        <v>41762.400694444441</v>
      </c>
      <c r="F45" s="43" t="s">
        <v>34</v>
      </c>
      <c r="G45" s="43" t="s">
        <v>17</v>
      </c>
      <c r="H45" s="43" t="s">
        <v>42</v>
      </c>
      <c r="I45" s="43" t="s">
        <v>19</v>
      </c>
      <c r="J45" s="44">
        <v>11100</v>
      </c>
      <c r="K45" s="44">
        <v>44670</v>
      </c>
      <c r="L45" s="44">
        <v>33570</v>
      </c>
    </row>
    <row r="46" spans="2:12" ht="15.75" customHeight="1">
      <c r="B46" s="40">
        <v>36</v>
      </c>
      <c r="C46" s="41" t="s">
        <v>89</v>
      </c>
      <c r="D46" s="42">
        <v>41762.351377314815</v>
      </c>
      <c r="E46" s="42">
        <v>41762.381655092591</v>
      </c>
      <c r="F46" s="43" t="s">
        <v>25</v>
      </c>
      <c r="G46" s="43" t="s">
        <v>17</v>
      </c>
      <c r="H46" s="43" t="s">
        <v>42</v>
      </c>
      <c r="I46" s="43" t="s">
        <v>19</v>
      </c>
      <c r="J46" s="44">
        <v>12850</v>
      </c>
      <c r="K46" s="44">
        <v>34590</v>
      </c>
      <c r="L46" s="44">
        <v>21740</v>
      </c>
    </row>
    <row r="47" spans="2:12" ht="15.75" customHeight="1">
      <c r="B47" s="40">
        <v>37</v>
      </c>
      <c r="C47" s="41" t="s">
        <v>90</v>
      </c>
      <c r="D47" s="42">
        <v>41762.460960648146</v>
      </c>
      <c r="E47" s="42">
        <v>41762.468923611108</v>
      </c>
      <c r="F47" s="43" t="s">
        <v>34</v>
      </c>
      <c r="G47" s="43" t="s">
        <v>17</v>
      </c>
      <c r="H47" s="43" t="s">
        <v>42</v>
      </c>
      <c r="I47" s="43" t="s">
        <v>19</v>
      </c>
      <c r="J47" s="44">
        <v>11090</v>
      </c>
      <c r="K47" s="44">
        <v>50820</v>
      </c>
      <c r="L47" s="44">
        <v>39730</v>
      </c>
    </row>
    <row r="48" spans="2:12" ht="15.75" customHeight="1">
      <c r="B48" s="40">
        <v>38</v>
      </c>
      <c r="C48" s="41" t="s">
        <v>91</v>
      </c>
      <c r="D48" s="42">
        <v>41762.693738425929</v>
      </c>
      <c r="E48" s="42">
        <v>41762.69767361111</v>
      </c>
      <c r="F48" s="43" t="s">
        <v>50</v>
      </c>
      <c r="G48" s="43" t="s">
        <v>17</v>
      </c>
      <c r="H48" s="43" t="s">
        <v>42</v>
      </c>
      <c r="I48" s="43" t="s">
        <v>19</v>
      </c>
      <c r="J48" s="44">
        <v>12180</v>
      </c>
      <c r="K48" s="44">
        <v>32760</v>
      </c>
      <c r="L48" s="44">
        <v>20580</v>
      </c>
    </row>
    <row r="49" spans="2:12" ht="15.75" customHeight="1">
      <c r="B49" s="40">
        <v>39</v>
      </c>
      <c r="C49" s="41" t="s">
        <v>92</v>
      </c>
      <c r="D49" s="42">
        <v>41762.760694444441</v>
      </c>
      <c r="E49" s="42">
        <v>41762.768217592595</v>
      </c>
      <c r="F49" s="43" t="s">
        <v>21</v>
      </c>
      <c r="G49" s="43" t="s">
        <v>17</v>
      </c>
      <c r="H49" s="43" t="s">
        <v>42</v>
      </c>
      <c r="I49" s="43" t="s">
        <v>19</v>
      </c>
      <c r="J49" s="44">
        <v>11810</v>
      </c>
      <c r="K49" s="44">
        <v>33930</v>
      </c>
      <c r="L49" s="44">
        <v>22120</v>
      </c>
    </row>
    <row r="50" spans="2:12" ht="15.75" customHeight="1">
      <c r="B50" s="40">
        <v>40</v>
      </c>
      <c r="C50" s="41" t="s">
        <v>93</v>
      </c>
      <c r="D50" s="42">
        <v>41762.759062500001</v>
      </c>
      <c r="E50" s="42">
        <v>41762.764606481483</v>
      </c>
      <c r="F50" s="43" t="s">
        <v>16</v>
      </c>
      <c r="G50" s="43" t="s">
        <v>17</v>
      </c>
      <c r="H50" s="43" t="s">
        <v>42</v>
      </c>
      <c r="I50" s="43" t="s">
        <v>19</v>
      </c>
      <c r="J50" s="44">
        <v>11930</v>
      </c>
      <c r="K50" s="44">
        <v>35390</v>
      </c>
      <c r="L50" s="44">
        <v>23460</v>
      </c>
    </row>
    <row r="51" spans="2:12" ht="15.75" customHeight="1">
      <c r="B51" s="40">
        <v>41</v>
      </c>
      <c r="C51" s="41" t="s">
        <v>94</v>
      </c>
      <c r="D51" s="42">
        <v>41762.755613425928</v>
      </c>
      <c r="E51" s="42">
        <v>41762.761504629627</v>
      </c>
      <c r="F51" s="43" t="s">
        <v>23</v>
      </c>
      <c r="G51" s="43" t="s">
        <v>17</v>
      </c>
      <c r="H51" s="43" t="s">
        <v>42</v>
      </c>
      <c r="I51" s="43" t="s">
        <v>19</v>
      </c>
      <c r="J51" s="44">
        <v>11790</v>
      </c>
      <c r="K51" s="44">
        <v>39990</v>
      </c>
      <c r="L51" s="44">
        <v>28200</v>
      </c>
    </row>
    <row r="52" spans="2:12" ht="15.75" customHeight="1">
      <c r="B52" s="40">
        <v>42</v>
      </c>
      <c r="C52" s="41" t="s">
        <v>95</v>
      </c>
      <c r="D52" s="42">
        <v>41762.750960648147</v>
      </c>
      <c r="E52" s="42">
        <v>41762.757280092592</v>
      </c>
      <c r="F52" s="43" t="s">
        <v>50</v>
      </c>
      <c r="G52" s="43" t="s">
        <v>17</v>
      </c>
      <c r="H52" s="43" t="s">
        <v>42</v>
      </c>
      <c r="I52" s="43" t="s">
        <v>19</v>
      </c>
      <c r="J52" s="44">
        <v>12370</v>
      </c>
      <c r="K52" s="44">
        <v>39680</v>
      </c>
      <c r="L52" s="44">
        <v>27310</v>
      </c>
    </row>
    <row r="53" spans="2:12" ht="15.75" customHeight="1">
      <c r="B53" s="40">
        <v>43</v>
      </c>
      <c r="C53" s="41" t="s">
        <v>96</v>
      </c>
      <c r="D53" s="42">
        <v>41762.739432870374</v>
      </c>
      <c r="E53" s="42">
        <v>41762.747534722221</v>
      </c>
      <c r="F53" s="43" t="s">
        <v>21</v>
      </c>
      <c r="G53" s="43" t="s">
        <v>17</v>
      </c>
      <c r="H53" s="43" t="s">
        <v>42</v>
      </c>
      <c r="I53" s="43" t="s">
        <v>19</v>
      </c>
      <c r="J53" s="44">
        <v>11960</v>
      </c>
      <c r="K53" s="44">
        <v>34570</v>
      </c>
      <c r="L53" s="44">
        <v>22610</v>
      </c>
    </row>
    <row r="54" spans="2:12" ht="15.75" customHeight="1">
      <c r="B54" s="40">
        <v>44</v>
      </c>
      <c r="C54" s="41" t="s">
        <v>97</v>
      </c>
      <c r="D54" s="42">
        <v>41762.738032407404</v>
      </c>
      <c r="E54" s="42">
        <v>41762.743842592594</v>
      </c>
      <c r="F54" s="43" t="s">
        <v>16</v>
      </c>
      <c r="G54" s="43" t="s">
        <v>17</v>
      </c>
      <c r="H54" s="43" t="s">
        <v>42</v>
      </c>
      <c r="I54" s="43" t="s">
        <v>19</v>
      </c>
      <c r="J54" s="44">
        <v>11860</v>
      </c>
      <c r="K54" s="44">
        <v>32840</v>
      </c>
      <c r="L54" s="44">
        <v>20980</v>
      </c>
    </row>
    <row r="55" spans="2:12" ht="15.75" customHeight="1">
      <c r="B55" s="40">
        <v>45</v>
      </c>
      <c r="C55" s="41" t="s">
        <v>98</v>
      </c>
      <c r="D55" s="42">
        <v>41762.588379629633</v>
      </c>
      <c r="E55" s="42">
        <v>41762.596712962964</v>
      </c>
      <c r="F55" s="43" t="s">
        <v>34</v>
      </c>
      <c r="G55" s="43" t="s">
        <v>17</v>
      </c>
      <c r="H55" s="43" t="s">
        <v>42</v>
      </c>
      <c r="I55" s="43" t="s">
        <v>19</v>
      </c>
      <c r="J55" s="44">
        <v>11090</v>
      </c>
      <c r="K55" s="44">
        <v>46410</v>
      </c>
      <c r="L55" s="44">
        <v>35320</v>
      </c>
    </row>
    <row r="56" spans="2:12" ht="15.75" customHeight="1">
      <c r="B56" s="40">
        <v>46</v>
      </c>
      <c r="C56" s="41" t="s">
        <v>99</v>
      </c>
      <c r="D56" s="42">
        <v>41762.720972222225</v>
      </c>
      <c r="E56" s="42">
        <v>41762.726504629631</v>
      </c>
      <c r="F56" s="43" t="s">
        <v>21</v>
      </c>
      <c r="G56" s="43" t="s">
        <v>17</v>
      </c>
      <c r="H56" s="43" t="s">
        <v>42</v>
      </c>
      <c r="I56" s="43" t="s">
        <v>19</v>
      </c>
      <c r="J56" s="44">
        <v>11820</v>
      </c>
      <c r="K56" s="44">
        <v>34430</v>
      </c>
      <c r="L56" s="44">
        <v>22610</v>
      </c>
    </row>
    <row r="57" spans="2:12" ht="15.75" customHeight="1">
      <c r="B57" s="40">
        <v>47</v>
      </c>
      <c r="C57" s="41" t="s">
        <v>100</v>
      </c>
      <c r="D57" s="42">
        <v>41762.610289351855</v>
      </c>
      <c r="E57" s="42">
        <v>41762.616238425922</v>
      </c>
      <c r="F57" s="43" t="s">
        <v>34</v>
      </c>
      <c r="G57" s="43" t="s">
        <v>17</v>
      </c>
      <c r="H57" s="43" t="s">
        <v>42</v>
      </c>
      <c r="I57" s="43" t="s">
        <v>19</v>
      </c>
      <c r="J57" s="44">
        <v>11090</v>
      </c>
      <c r="K57" s="44">
        <v>51150</v>
      </c>
      <c r="L57" s="44">
        <v>40060</v>
      </c>
    </row>
    <row r="58" spans="2:12" ht="15.75" customHeight="1">
      <c r="B58" s="40">
        <v>48</v>
      </c>
      <c r="C58" s="41" t="s">
        <v>101</v>
      </c>
      <c r="D58" s="42">
        <v>41762.670497685183</v>
      </c>
      <c r="E58" s="42">
        <v>41762.680162037039</v>
      </c>
      <c r="F58" s="43" t="s">
        <v>69</v>
      </c>
      <c r="G58" s="43" t="s">
        <v>17</v>
      </c>
      <c r="H58" s="43" t="s">
        <v>42</v>
      </c>
      <c r="I58" s="43" t="s">
        <v>53</v>
      </c>
      <c r="J58" s="44">
        <v>11890</v>
      </c>
      <c r="K58" s="44">
        <v>33170</v>
      </c>
      <c r="L58" s="44">
        <v>21280</v>
      </c>
    </row>
    <row r="59" spans="2:12" ht="15.75" customHeight="1">
      <c r="B59" s="40">
        <v>49</v>
      </c>
      <c r="C59" s="41" t="s">
        <v>102</v>
      </c>
      <c r="D59" s="42">
        <v>41762.663668981484</v>
      </c>
      <c r="E59" s="42">
        <v>41762.67732638889</v>
      </c>
      <c r="F59" s="43" t="s">
        <v>71</v>
      </c>
      <c r="G59" s="43" t="s">
        <v>17</v>
      </c>
      <c r="H59" s="43" t="s">
        <v>42</v>
      </c>
      <c r="I59" s="43" t="s">
        <v>19</v>
      </c>
      <c r="J59" s="44">
        <v>11690</v>
      </c>
      <c r="K59" s="44">
        <v>32500</v>
      </c>
      <c r="L59" s="44">
        <v>20810</v>
      </c>
    </row>
    <row r="60" spans="2:12" ht="15.75" customHeight="1">
      <c r="B60" s="40">
        <v>50</v>
      </c>
      <c r="C60" s="41" t="s">
        <v>103</v>
      </c>
      <c r="D60" s="42">
        <v>41762.663344907407</v>
      </c>
      <c r="E60" s="42">
        <v>41762.674699074072</v>
      </c>
      <c r="F60" s="43" t="s">
        <v>50</v>
      </c>
      <c r="G60" s="43" t="s">
        <v>17</v>
      </c>
      <c r="H60" s="43" t="s">
        <v>42</v>
      </c>
      <c r="I60" s="43" t="s">
        <v>104</v>
      </c>
      <c r="J60" s="44">
        <v>12190</v>
      </c>
      <c r="K60" s="44">
        <v>33660</v>
      </c>
      <c r="L60" s="44">
        <v>21470</v>
      </c>
    </row>
    <row r="61" spans="2:12" ht="15.75" customHeight="1">
      <c r="B61" s="40">
        <v>51</v>
      </c>
      <c r="C61" s="41" t="s">
        <v>105</v>
      </c>
      <c r="D61" s="42">
        <v>41762.664050925923</v>
      </c>
      <c r="E61" s="42">
        <v>41762.671956018516</v>
      </c>
      <c r="F61" s="43" t="s">
        <v>34</v>
      </c>
      <c r="G61" s="43" t="s">
        <v>17</v>
      </c>
      <c r="H61" s="43" t="s">
        <v>42</v>
      </c>
      <c r="I61" s="43" t="s">
        <v>19</v>
      </c>
      <c r="J61" s="44">
        <v>11100</v>
      </c>
      <c r="K61" s="44">
        <v>45850</v>
      </c>
      <c r="L61" s="44">
        <v>34750</v>
      </c>
    </row>
    <row r="62" spans="2:12" ht="15.75" customHeight="1">
      <c r="B62" s="40">
        <v>52</v>
      </c>
      <c r="C62" s="41" t="s">
        <v>106</v>
      </c>
      <c r="D62" s="42">
        <v>41762.611597222225</v>
      </c>
      <c r="E62" s="42">
        <v>41762.626828703702</v>
      </c>
      <c r="F62" s="43" t="s">
        <v>50</v>
      </c>
      <c r="G62" s="43" t="s">
        <v>17</v>
      </c>
      <c r="H62" s="43" t="s">
        <v>42</v>
      </c>
      <c r="I62" s="43" t="s">
        <v>19</v>
      </c>
      <c r="J62" s="44">
        <v>12180</v>
      </c>
      <c r="K62" s="44">
        <v>33090</v>
      </c>
      <c r="L62" s="44">
        <v>20910</v>
      </c>
    </row>
    <row r="63" spans="2:12" ht="15.75" customHeight="1">
      <c r="B63" s="40">
        <v>53</v>
      </c>
      <c r="C63" s="41" t="s">
        <v>107</v>
      </c>
      <c r="D63" s="42">
        <v>41762.770682870374</v>
      </c>
      <c r="E63" s="42">
        <v>41762.775717592594</v>
      </c>
      <c r="F63" s="43" t="s">
        <v>50</v>
      </c>
      <c r="G63" s="43" t="s">
        <v>17</v>
      </c>
      <c r="H63" s="43" t="s">
        <v>42</v>
      </c>
      <c r="I63" s="43" t="s">
        <v>19</v>
      </c>
      <c r="J63" s="44">
        <v>12380</v>
      </c>
      <c r="K63" s="44">
        <v>38310</v>
      </c>
      <c r="L63" s="44">
        <v>25930</v>
      </c>
    </row>
    <row r="64" spans="2:12" ht="15.75" customHeight="1">
      <c r="B64" s="40">
        <v>54</v>
      </c>
      <c r="C64" s="41" t="s">
        <v>108</v>
      </c>
      <c r="D64" s="42">
        <v>41762.734166666669</v>
      </c>
      <c r="E64" s="42">
        <v>41762.740960648145</v>
      </c>
      <c r="F64" s="43" t="s">
        <v>23</v>
      </c>
      <c r="G64" s="43" t="s">
        <v>17</v>
      </c>
      <c r="H64" s="43" t="s">
        <v>42</v>
      </c>
      <c r="I64" s="43" t="s">
        <v>19</v>
      </c>
      <c r="J64" s="44">
        <v>11800</v>
      </c>
      <c r="K64" s="44">
        <v>37910</v>
      </c>
      <c r="L64" s="44">
        <v>26110</v>
      </c>
    </row>
    <row r="65" spans="2:16" ht="15.75" customHeight="1">
      <c r="B65" s="40">
        <v>55</v>
      </c>
      <c r="C65" s="41" t="s">
        <v>110</v>
      </c>
      <c r="D65" s="42">
        <v>41763.290694444448</v>
      </c>
      <c r="E65" s="42">
        <v>41763.340462962966</v>
      </c>
      <c r="F65" s="43" t="s">
        <v>75</v>
      </c>
      <c r="G65" s="43" t="s">
        <v>76</v>
      </c>
      <c r="H65" s="43" t="s">
        <v>62</v>
      </c>
      <c r="I65" s="43" t="s">
        <v>77</v>
      </c>
      <c r="J65" s="44">
        <v>3760</v>
      </c>
      <c r="K65" s="44">
        <v>11550</v>
      </c>
      <c r="L65" s="44">
        <v>7790</v>
      </c>
      <c r="P65" s="74"/>
    </row>
    <row r="66" spans="2:16" ht="15.75" customHeight="1">
      <c r="B66" s="40">
        <v>56</v>
      </c>
      <c r="C66" s="41" t="s">
        <v>111</v>
      </c>
      <c r="D66" s="42">
        <v>41763.62462962963</v>
      </c>
      <c r="E66" s="42">
        <v>41763.636342592596</v>
      </c>
      <c r="F66" s="43" t="s">
        <v>34</v>
      </c>
      <c r="G66" s="43" t="s">
        <v>17</v>
      </c>
      <c r="H66" s="43" t="s">
        <v>42</v>
      </c>
      <c r="I66" s="43" t="s">
        <v>19</v>
      </c>
      <c r="J66" s="44">
        <v>11040</v>
      </c>
      <c r="K66" s="44">
        <v>44830</v>
      </c>
      <c r="L66" s="44">
        <v>33790</v>
      </c>
    </row>
    <row r="67" spans="2:16" ht="15.75" customHeight="1">
      <c r="B67" s="40">
        <v>57</v>
      </c>
      <c r="C67" s="41" t="s">
        <v>112</v>
      </c>
      <c r="D67" s="42">
        <v>41763.620520833334</v>
      </c>
      <c r="E67" s="42">
        <v>41763.635335648149</v>
      </c>
      <c r="F67" s="43" t="s">
        <v>21</v>
      </c>
      <c r="G67" s="43" t="s">
        <v>17</v>
      </c>
      <c r="H67" s="43" t="s">
        <v>42</v>
      </c>
      <c r="I67" s="43" t="s">
        <v>19</v>
      </c>
      <c r="J67" s="44">
        <v>11770</v>
      </c>
      <c r="K67" s="44">
        <v>34370</v>
      </c>
      <c r="L67" s="44">
        <v>22600</v>
      </c>
    </row>
    <row r="68" spans="2:16" ht="15.75" customHeight="1">
      <c r="B68" s="40">
        <v>58</v>
      </c>
      <c r="C68" s="41" t="s">
        <v>113</v>
      </c>
      <c r="D68" s="42">
        <v>41763.563750000001</v>
      </c>
      <c r="E68" s="42">
        <v>41763.570949074077</v>
      </c>
      <c r="F68" s="43" t="s">
        <v>23</v>
      </c>
      <c r="G68" s="43" t="s">
        <v>17</v>
      </c>
      <c r="H68" s="43" t="s">
        <v>18</v>
      </c>
      <c r="I68" s="43" t="s">
        <v>19</v>
      </c>
      <c r="J68" s="44">
        <v>11910</v>
      </c>
      <c r="K68" s="44">
        <v>42030</v>
      </c>
      <c r="L68" s="44">
        <v>30120</v>
      </c>
    </row>
    <row r="69" spans="2:16" ht="15.75" customHeight="1">
      <c r="B69" s="40">
        <v>59</v>
      </c>
      <c r="C69" s="41" t="s">
        <v>114</v>
      </c>
      <c r="D69" s="42">
        <v>41763.461863425924</v>
      </c>
      <c r="E69" s="42">
        <v>41763.468865740739</v>
      </c>
      <c r="F69" s="43" t="s">
        <v>23</v>
      </c>
      <c r="G69" s="43" t="s">
        <v>17</v>
      </c>
      <c r="H69" s="43" t="s">
        <v>18</v>
      </c>
      <c r="I69" s="43" t="s">
        <v>19</v>
      </c>
      <c r="J69" s="44">
        <v>11880</v>
      </c>
      <c r="K69" s="44">
        <v>41200</v>
      </c>
      <c r="L69" s="44">
        <v>29320</v>
      </c>
    </row>
    <row r="70" spans="2:16" ht="15.75" customHeight="1">
      <c r="B70" s="40">
        <v>60</v>
      </c>
      <c r="C70" s="41" t="s">
        <v>115</v>
      </c>
      <c r="D70" s="42">
        <v>41763.46398148148</v>
      </c>
      <c r="E70" s="42">
        <v>41763.469895833332</v>
      </c>
      <c r="F70" s="43" t="s">
        <v>69</v>
      </c>
      <c r="G70" s="43" t="s">
        <v>17</v>
      </c>
      <c r="H70" s="43" t="s">
        <v>18</v>
      </c>
      <c r="I70" s="43" t="s">
        <v>19</v>
      </c>
      <c r="J70" s="44">
        <v>12000</v>
      </c>
      <c r="K70" s="44">
        <v>33140</v>
      </c>
      <c r="L70" s="44">
        <v>21140</v>
      </c>
    </row>
    <row r="71" spans="2:16" ht="15.75" customHeight="1">
      <c r="B71" s="40">
        <v>61</v>
      </c>
      <c r="C71" s="41" t="s">
        <v>116</v>
      </c>
      <c r="D71" s="42">
        <v>41763.484259259261</v>
      </c>
      <c r="E71" s="42">
        <v>41763.489664351851</v>
      </c>
      <c r="F71" s="43" t="s">
        <v>23</v>
      </c>
      <c r="G71" s="43" t="s">
        <v>17</v>
      </c>
      <c r="H71" s="43" t="s">
        <v>18</v>
      </c>
      <c r="I71" s="43" t="s">
        <v>19</v>
      </c>
      <c r="J71" s="44">
        <v>11880</v>
      </c>
      <c r="K71" s="44">
        <v>42460</v>
      </c>
      <c r="L71" s="44">
        <v>30580</v>
      </c>
    </row>
    <row r="72" spans="2:16" ht="15.75" customHeight="1">
      <c r="B72" s="40">
        <v>62</v>
      </c>
      <c r="C72" s="41" t="s">
        <v>117</v>
      </c>
      <c r="D72" s="42">
        <v>41763.484803240739</v>
      </c>
      <c r="E72" s="42">
        <v>41763.4921875</v>
      </c>
      <c r="F72" s="43" t="s">
        <v>69</v>
      </c>
      <c r="G72" s="43" t="s">
        <v>17</v>
      </c>
      <c r="H72" s="43" t="s">
        <v>18</v>
      </c>
      <c r="I72" s="43" t="s">
        <v>19</v>
      </c>
      <c r="J72" s="44">
        <v>12020</v>
      </c>
      <c r="K72" s="44">
        <v>33540</v>
      </c>
      <c r="L72" s="44">
        <v>21520</v>
      </c>
    </row>
    <row r="73" spans="2:16" ht="15.75" customHeight="1">
      <c r="B73" s="40">
        <v>63</v>
      </c>
      <c r="C73" s="41" t="s">
        <v>118</v>
      </c>
      <c r="D73" s="42">
        <v>41763.494432870371</v>
      </c>
      <c r="E73" s="42">
        <v>41763.497858796298</v>
      </c>
      <c r="F73" s="43" t="s">
        <v>60</v>
      </c>
      <c r="G73" s="43" t="s">
        <v>17</v>
      </c>
      <c r="H73" s="43" t="s">
        <v>18</v>
      </c>
      <c r="I73" s="43" t="s">
        <v>19</v>
      </c>
      <c r="J73" s="44">
        <v>12870</v>
      </c>
      <c r="K73" s="44">
        <v>33660</v>
      </c>
      <c r="L73" s="44">
        <v>20790</v>
      </c>
    </row>
    <row r="74" spans="2:16" ht="15.75" customHeight="1">
      <c r="B74" s="40">
        <v>64</v>
      </c>
      <c r="C74" s="41" t="s">
        <v>119</v>
      </c>
      <c r="D74" s="42">
        <v>41763.563275462962</v>
      </c>
      <c r="E74" s="42">
        <v>41763.567499999997</v>
      </c>
      <c r="F74" s="43" t="s">
        <v>60</v>
      </c>
      <c r="G74" s="43" t="s">
        <v>17</v>
      </c>
      <c r="H74" s="43" t="s">
        <v>18</v>
      </c>
      <c r="I74" s="43" t="s">
        <v>19</v>
      </c>
      <c r="J74" s="44">
        <v>12860</v>
      </c>
      <c r="K74" s="44">
        <v>33510</v>
      </c>
      <c r="L74" s="44">
        <v>20650</v>
      </c>
    </row>
    <row r="75" spans="2:16" ht="15.75" customHeight="1">
      <c r="B75" s="40">
        <v>65</v>
      </c>
      <c r="C75" s="41" t="s">
        <v>120</v>
      </c>
      <c r="D75" s="42">
        <v>41763.618530092594</v>
      </c>
      <c r="E75" s="42">
        <v>41763.628252314818</v>
      </c>
      <c r="F75" s="43" t="s">
        <v>60</v>
      </c>
      <c r="G75" s="43" t="s">
        <v>17</v>
      </c>
      <c r="H75" s="43" t="s">
        <v>18</v>
      </c>
      <c r="I75" s="43" t="s">
        <v>19</v>
      </c>
      <c r="J75" s="44">
        <v>12850</v>
      </c>
      <c r="K75" s="44">
        <v>33410</v>
      </c>
      <c r="L75" s="44">
        <v>20560</v>
      </c>
    </row>
    <row r="76" spans="2:16" ht="15.75" customHeight="1">
      <c r="B76" s="40">
        <v>66</v>
      </c>
      <c r="C76" s="41" t="s">
        <v>121</v>
      </c>
      <c r="D76" s="42">
        <v>41763.564062500001</v>
      </c>
      <c r="E76" s="42">
        <v>41763.57408564815</v>
      </c>
      <c r="F76" s="43" t="s">
        <v>69</v>
      </c>
      <c r="G76" s="43" t="s">
        <v>17</v>
      </c>
      <c r="H76" s="43" t="s">
        <v>18</v>
      </c>
      <c r="I76" s="43" t="s">
        <v>19</v>
      </c>
      <c r="J76" s="44">
        <v>12000</v>
      </c>
      <c r="K76" s="44">
        <v>33430</v>
      </c>
      <c r="L76" s="44">
        <v>21430</v>
      </c>
    </row>
    <row r="77" spans="2:16" ht="15.75" customHeight="1">
      <c r="B77" s="40">
        <v>67</v>
      </c>
      <c r="C77" s="41" t="s">
        <v>122</v>
      </c>
      <c r="D77" s="42">
        <v>41763.613819444443</v>
      </c>
      <c r="E77" s="42">
        <v>41763.619108796294</v>
      </c>
      <c r="F77" s="43" t="s">
        <v>23</v>
      </c>
      <c r="G77" s="43" t="s">
        <v>17</v>
      </c>
      <c r="H77" s="43" t="s">
        <v>18</v>
      </c>
      <c r="I77" s="43" t="s">
        <v>19</v>
      </c>
      <c r="J77" s="44">
        <v>11950</v>
      </c>
      <c r="K77" s="44">
        <v>40680</v>
      </c>
      <c r="L77" s="44">
        <v>28730</v>
      </c>
    </row>
    <row r="78" spans="2:16" ht="15.75" customHeight="1">
      <c r="B78" s="40">
        <v>68</v>
      </c>
      <c r="C78" s="41" t="s">
        <v>123</v>
      </c>
      <c r="D78" s="42">
        <v>41763.617835648147</v>
      </c>
      <c r="E78" s="42">
        <v>41763.622696759259</v>
      </c>
      <c r="F78" s="43" t="s">
        <v>16</v>
      </c>
      <c r="G78" s="43" t="s">
        <v>17</v>
      </c>
      <c r="H78" s="43" t="s">
        <v>18</v>
      </c>
      <c r="I78" s="43" t="s">
        <v>19</v>
      </c>
      <c r="J78" s="44">
        <v>11820</v>
      </c>
      <c r="K78" s="44">
        <v>34780</v>
      </c>
      <c r="L78" s="44">
        <v>22960</v>
      </c>
    </row>
    <row r="79" spans="2:16" ht="15.75" customHeight="1">
      <c r="B79" s="40">
        <v>69</v>
      </c>
      <c r="C79" s="41" t="s">
        <v>124</v>
      </c>
      <c r="D79" s="42">
        <v>41763.61519675926</v>
      </c>
      <c r="E79" s="42">
        <v>41763.621180555558</v>
      </c>
      <c r="F79" s="43" t="s">
        <v>69</v>
      </c>
      <c r="G79" s="43" t="s">
        <v>17</v>
      </c>
      <c r="H79" s="43" t="s">
        <v>18</v>
      </c>
      <c r="I79" s="43" t="s">
        <v>19</v>
      </c>
      <c r="J79" s="44">
        <v>12090</v>
      </c>
      <c r="K79" s="44">
        <v>33540</v>
      </c>
      <c r="L79" s="44">
        <v>21450</v>
      </c>
    </row>
    <row r="80" spans="2:16" ht="15.75" customHeight="1">
      <c r="B80" s="40">
        <v>70</v>
      </c>
      <c r="C80" s="41" t="s">
        <v>125</v>
      </c>
      <c r="D80" s="42">
        <v>41763.581655092596</v>
      </c>
      <c r="E80" s="42">
        <v>41763.584976851853</v>
      </c>
      <c r="F80" s="43" t="s">
        <v>60</v>
      </c>
      <c r="G80" s="43" t="s">
        <v>17</v>
      </c>
      <c r="H80" s="43" t="s">
        <v>18</v>
      </c>
      <c r="I80" s="43" t="s">
        <v>19</v>
      </c>
      <c r="J80" s="44">
        <v>12870</v>
      </c>
      <c r="K80" s="44">
        <v>34770</v>
      </c>
      <c r="L80" s="44">
        <v>21900</v>
      </c>
    </row>
    <row r="81" spans="2:12" ht="15.75" customHeight="1">
      <c r="B81" s="40">
        <v>71</v>
      </c>
      <c r="C81" s="41" t="s">
        <v>126</v>
      </c>
      <c r="D81" s="42">
        <v>41763.5934837963</v>
      </c>
      <c r="E81" s="42">
        <v>41763.603831018518</v>
      </c>
      <c r="F81" s="43" t="s">
        <v>21</v>
      </c>
      <c r="G81" s="43" t="s">
        <v>17</v>
      </c>
      <c r="H81" s="43" t="s">
        <v>18</v>
      </c>
      <c r="I81" s="43" t="s">
        <v>19</v>
      </c>
      <c r="J81" s="44">
        <v>11770</v>
      </c>
      <c r="K81" s="44">
        <v>34770</v>
      </c>
      <c r="L81" s="44">
        <v>23000</v>
      </c>
    </row>
    <row r="82" spans="2:12" ht="15.75" customHeight="1">
      <c r="B82" s="40">
        <v>72</v>
      </c>
      <c r="C82" s="41" t="s">
        <v>127</v>
      </c>
      <c r="D82" s="42">
        <v>41763.598819444444</v>
      </c>
      <c r="E82" s="42">
        <v>41763.603113425925</v>
      </c>
      <c r="F82" s="43" t="s">
        <v>60</v>
      </c>
      <c r="G82" s="43" t="s">
        <v>17</v>
      </c>
      <c r="H82" s="43" t="s">
        <v>18</v>
      </c>
      <c r="I82" s="43" t="s">
        <v>19</v>
      </c>
      <c r="J82" s="44">
        <v>12860</v>
      </c>
      <c r="K82" s="44">
        <v>35820</v>
      </c>
      <c r="L82" s="44">
        <v>22960</v>
      </c>
    </row>
    <row r="83" spans="2:12" ht="15.75" customHeight="1">
      <c r="B83" s="40">
        <v>73</v>
      </c>
      <c r="C83" s="41" t="s">
        <v>128</v>
      </c>
      <c r="D83" s="42">
        <v>41763.590381944443</v>
      </c>
      <c r="E83" s="42">
        <v>41763.597384259258</v>
      </c>
      <c r="F83" s="43" t="s">
        <v>69</v>
      </c>
      <c r="G83" s="43" t="s">
        <v>17</v>
      </c>
      <c r="H83" s="43" t="s">
        <v>18</v>
      </c>
      <c r="I83" s="43" t="s">
        <v>19</v>
      </c>
      <c r="J83" s="44">
        <v>12060</v>
      </c>
      <c r="K83" s="44">
        <v>33650</v>
      </c>
      <c r="L83" s="44">
        <v>21590</v>
      </c>
    </row>
    <row r="84" spans="2:12" ht="15.75" customHeight="1">
      <c r="B84" s="40">
        <v>74</v>
      </c>
      <c r="C84" s="41" t="s">
        <v>129</v>
      </c>
      <c r="D84" s="42">
        <v>41763.589849537035</v>
      </c>
      <c r="E84" s="42">
        <v>41763.594849537039</v>
      </c>
      <c r="F84" s="43" t="s">
        <v>23</v>
      </c>
      <c r="G84" s="43" t="s">
        <v>17</v>
      </c>
      <c r="H84" s="43" t="s">
        <v>18</v>
      </c>
      <c r="I84" s="43" t="s">
        <v>19</v>
      </c>
      <c r="J84" s="44">
        <v>11950</v>
      </c>
      <c r="K84" s="44">
        <v>40070</v>
      </c>
      <c r="L84" s="44">
        <v>28120</v>
      </c>
    </row>
    <row r="85" spans="2:12" ht="15.75" customHeight="1">
      <c r="B85" s="40">
        <v>75</v>
      </c>
      <c r="C85" s="41" t="s">
        <v>130</v>
      </c>
      <c r="D85" s="42">
        <v>41763.576770833337</v>
      </c>
      <c r="E85" s="42">
        <v>41763.585960648146</v>
      </c>
      <c r="F85" s="43" t="s">
        <v>71</v>
      </c>
      <c r="G85" s="43" t="s">
        <v>17</v>
      </c>
      <c r="H85" s="43" t="s">
        <v>18</v>
      </c>
      <c r="I85" s="43" t="s">
        <v>19</v>
      </c>
      <c r="J85" s="44">
        <v>11650</v>
      </c>
      <c r="K85" s="44">
        <v>34100</v>
      </c>
      <c r="L85" s="44">
        <v>22450</v>
      </c>
    </row>
    <row r="86" spans="2:12" ht="15.75" customHeight="1">
      <c r="B86" s="40">
        <v>76</v>
      </c>
      <c r="C86" s="41" t="s">
        <v>131</v>
      </c>
      <c r="D86" s="42">
        <v>41763.594189814816</v>
      </c>
      <c r="E86" s="42">
        <v>41763.600763888891</v>
      </c>
      <c r="F86" s="43" t="s">
        <v>132</v>
      </c>
      <c r="G86" s="43" t="s">
        <v>17</v>
      </c>
      <c r="H86" s="43" t="s">
        <v>35</v>
      </c>
      <c r="I86" s="43" t="s">
        <v>19</v>
      </c>
      <c r="J86" s="44">
        <v>4290</v>
      </c>
      <c r="K86" s="44">
        <v>15220</v>
      </c>
      <c r="L86" s="44">
        <v>10930</v>
      </c>
    </row>
    <row r="87" spans="2:12" ht="15.75" customHeight="1">
      <c r="B87" s="40">
        <v>77</v>
      </c>
      <c r="C87" s="41" t="s">
        <v>133</v>
      </c>
      <c r="D87" s="42">
        <v>41763.611956018518</v>
      </c>
      <c r="E87" s="42">
        <v>41763.614155092589</v>
      </c>
      <c r="F87" s="43" t="s">
        <v>132</v>
      </c>
      <c r="G87" s="43" t="s">
        <v>17</v>
      </c>
      <c r="H87" s="43" t="s">
        <v>35</v>
      </c>
      <c r="I87" s="43" t="s">
        <v>19</v>
      </c>
      <c r="J87" s="44">
        <v>4280</v>
      </c>
      <c r="K87" s="44">
        <v>13990</v>
      </c>
      <c r="L87" s="44">
        <v>9710</v>
      </c>
    </row>
    <row r="88" spans="2:12" ht="15.75" customHeight="1">
      <c r="B88" s="40">
        <v>78</v>
      </c>
      <c r="C88" s="41" t="s">
        <v>134</v>
      </c>
      <c r="D88" s="42">
        <v>41763.557002314818</v>
      </c>
      <c r="E88" s="42">
        <v>41763.562071759261</v>
      </c>
      <c r="F88" s="43" t="s">
        <v>132</v>
      </c>
      <c r="G88" s="43" t="s">
        <v>17</v>
      </c>
      <c r="H88" s="43" t="s">
        <v>35</v>
      </c>
      <c r="I88" s="43" t="s">
        <v>19</v>
      </c>
      <c r="J88" s="44">
        <v>4300</v>
      </c>
      <c r="K88" s="44">
        <v>13290</v>
      </c>
      <c r="L88" s="44">
        <v>8990</v>
      </c>
    </row>
    <row r="89" spans="2:12" ht="15.75" customHeight="1">
      <c r="B89" s="40">
        <v>79</v>
      </c>
      <c r="C89" s="41" t="s">
        <v>135</v>
      </c>
      <c r="D89" s="42">
        <v>41763.359467592592</v>
      </c>
      <c r="E89" s="42">
        <v>41763.363946759258</v>
      </c>
      <c r="F89" s="43" t="s">
        <v>132</v>
      </c>
      <c r="G89" s="43" t="s">
        <v>61</v>
      </c>
      <c r="H89" s="43" t="s">
        <v>35</v>
      </c>
      <c r="I89" s="43" t="s">
        <v>136</v>
      </c>
      <c r="J89" s="44">
        <v>4340</v>
      </c>
      <c r="K89" s="44">
        <v>14040</v>
      </c>
      <c r="L89" s="44">
        <v>9700</v>
      </c>
    </row>
    <row r="90" spans="2:12" ht="15.75" customHeight="1">
      <c r="B90" s="40">
        <v>80</v>
      </c>
      <c r="C90" s="41" t="s">
        <v>137</v>
      </c>
      <c r="D90" s="42">
        <v>41763.573553240742</v>
      </c>
      <c r="E90" s="42">
        <v>41763.575613425928</v>
      </c>
      <c r="F90" s="43" t="s">
        <v>132</v>
      </c>
      <c r="G90" s="43" t="s">
        <v>17</v>
      </c>
      <c r="H90" s="43" t="s">
        <v>35</v>
      </c>
      <c r="I90" s="43" t="s">
        <v>19</v>
      </c>
      <c r="J90" s="44">
        <v>4300</v>
      </c>
      <c r="K90" s="44">
        <v>14690</v>
      </c>
      <c r="L90" s="44">
        <v>10390</v>
      </c>
    </row>
    <row r="91" spans="2:12" ht="15.75" customHeight="1">
      <c r="B91" s="40">
        <v>81</v>
      </c>
      <c r="C91" s="41" t="s">
        <v>138</v>
      </c>
      <c r="D91" s="42">
        <v>41763.624155092592</v>
      </c>
      <c r="E91" s="42">
        <v>41763.627013888887</v>
      </c>
      <c r="F91" s="43" t="s">
        <v>132</v>
      </c>
      <c r="G91" s="43" t="s">
        <v>17</v>
      </c>
      <c r="H91" s="43" t="s">
        <v>35</v>
      </c>
      <c r="I91" s="43" t="s">
        <v>19</v>
      </c>
      <c r="J91" s="44">
        <v>4280</v>
      </c>
      <c r="K91" s="44">
        <v>15600</v>
      </c>
      <c r="L91" s="44">
        <v>11320</v>
      </c>
    </row>
    <row r="92" spans="2:12" ht="15.75" customHeight="1">
      <c r="B92" s="40">
        <v>82</v>
      </c>
      <c r="C92" s="41" t="s">
        <v>139</v>
      </c>
      <c r="D92" s="42">
        <v>41763.348807870374</v>
      </c>
      <c r="E92" s="42">
        <v>41763.450914351852</v>
      </c>
      <c r="F92" s="43" t="s">
        <v>73</v>
      </c>
      <c r="G92" s="43" t="s">
        <v>61</v>
      </c>
      <c r="H92" s="43" t="s">
        <v>140</v>
      </c>
      <c r="I92" s="43" t="s">
        <v>63</v>
      </c>
      <c r="J92" s="44">
        <v>4140</v>
      </c>
      <c r="K92" s="44">
        <v>14050</v>
      </c>
      <c r="L92" s="44">
        <v>9910</v>
      </c>
    </row>
    <row r="93" spans="2:12" ht="15.75" customHeight="1">
      <c r="B93" s="40">
        <v>83</v>
      </c>
      <c r="C93" s="41" t="s">
        <v>141</v>
      </c>
      <c r="D93" s="42">
        <v>41763.360069444447</v>
      </c>
      <c r="E93" s="42">
        <v>41763.433912037035</v>
      </c>
      <c r="F93" s="43" t="s">
        <v>16</v>
      </c>
      <c r="G93" s="43" t="s">
        <v>61</v>
      </c>
      <c r="H93" s="43" t="s">
        <v>140</v>
      </c>
      <c r="I93" s="43" t="s">
        <v>63</v>
      </c>
      <c r="J93" s="44">
        <v>11780</v>
      </c>
      <c r="K93" s="44">
        <v>32740</v>
      </c>
      <c r="L93" s="44">
        <v>20960</v>
      </c>
    </row>
    <row r="94" spans="2:12" ht="15.75" customHeight="1">
      <c r="B94" s="40">
        <v>84</v>
      </c>
      <c r="C94" s="41" t="s">
        <v>142</v>
      </c>
      <c r="D94" s="42">
        <v>41763.332997685182</v>
      </c>
      <c r="E94" s="42">
        <v>41763.416990740741</v>
      </c>
      <c r="F94" s="43" t="s">
        <v>21</v>
      </c>
      <c r="G94" s="43" t="s">
        <v>61</v>
      </c>
      <c r="H94" s="43" t="s">
        <v>140</v>
      </c>
      <c r="I94" s="43" t="s">
        <v>63</v>
      </c>
      <c r="J94" s="44">
        <v>11800</v>
      </c>
      <c r="K94" s="44">
        <v>31950</v>
      </c>
      <c r="L94" s="44">
        <v>20150</v>
      </c>
    </row>
    <row r="95" spans="2:12" ht="15.75" customHeight="1">
      <c r="B95" s="40">
        <v>85</v>
      </c>
      <c r="C95" s="41" t="s">
        <v>143</v>
      </c>
      <c r="D95" s="42">
        <v>41763.302499999998</v>
      </c>
      <c r="E95" s="42">
        <v>41763.392002314817</v>
      </c>
      <c r="F95" s="43" t="s">
        <v>71</v>
      </c>
      <c r="G95" s="43" t="s">
        <v>61</v>
      </c>
      <c r="H95" s="43" t="s">
        <v>140</v>
      </c>
      <c r="I95" s="43" t="s">
        <v>63</v>
      </c>
      <c r="J95" s="44">
        <v>11620</v>
      </c>
      <c r="K95" s="44">
        <v>31730</v>
      </c>
      <c r="L95" s="44">
        <v>20110</v>
      </c>
    </row>
    <row r="96" spans="2:12" ht="15.75" customHeight="1">
      <c r="B96" s="40">
        <v>86</v>
      </c>
      <c r="C96" s="41" t="s">
        <v>144</v>
      </c>
      <c r="D96" s="42">
        <v>41763.294571759259</v>
      </c>
      <c r="E96" s="42">
        <v>41763.365590277775</v>
      </c>
      <c r="F96" s="43" t="s">
        <v>50</v>
      </c>
      <c r="G96" s="43" t="s">
        <v>61</v>
      </c>
      <c r="H96" s="43" t="s">
        <v>140</v>
      </c>
      <c r="I96" s="43" t="s">
        <v>63</v>
      </c>
      <c r="J96" s="44">
        <v>12380</v>
      </c>
      <c r="K96" s="44">
        <v>32240</v>
      </c>
      <c r="L96" s="44">
        <v>19860</v>
      </c>
    </row>
    <row r="97" spans="2:12" ht="15.75" customHeight="1">
      <c r="B97" s="40">
        <v>87</v>
      </c>
      <c r="C97" s="41" t="s">
        <v>145</v>
      </c>
      <c r="D97" s="42">
        <v>41763.355671296296</v>
      </c>
      <c r="E97" s="42">
        <v>41763.467349537037</v>
      </c>
      <c r="F97" s="43" t="s">
        <v>79</v>
      </c>
      <c r="G97" s="43" t="s">
        <v>61</v>
      </c>
      <c r="H97" s="43" t="s">
        <v>140</v>
      </c>
      <c r="I97" s="43" t="s">
        <v>63</v>
      </c>
      <c r="J97" s="44">
        <v>4130</v>
      </c>
      <c r="K97" s="44">
        <v>14000</v>
      </c>
      <c r="L97" s="44">
        <v>9870</v>
      </c>
    </row>
    <row r="98" spans="2:12" ht="15.75" customHeight="1">
      <c r="B98" s="40">
        <v>88</v>
      </c>
      <c r="C98" s="41" t="s">
        <v>147</v>
      </c>
      <c r="D98" s="42">
        <v>41764.621851851851</v>
      </c>
      <c r="E98" s="42">
        <v>41764.635000000002</v>
      </c>
      <c r="F98" s="43" t="s">
        <v>71</v>
      </c>
      <c r="G98" s="43" t="s">
        <v>17</v>
      </c>
      <c r="H98" s="43" t="s">
        <v>42</v>
      </c>
      <c r="I98" s="43" t="s">
        <v>19</v>
      </c>
      <c r="J98" s="44">
        <v>11820</v>
      </c>
      <c r="K98" s="44">
        <v>35000</v>
      </c>
      <c r="L98" s="44">
        <v>23180</v>
      </c>
    </row>
    <row r="99" spans="2:12" ht="15.75" customHeight="1">
      <c r="B99" s="40">
        <v>89</v>
      </c>
      <c r="C99" s="41" t="s">
        <v>148</v>
      </c>
      <c r="D99" s="42">
        <v>41764.594606481478</v>
      </c>
      <c r="E99" s="42">
        <v>41764.616030092591</v>
      </c>
      <c r="F99" s="43" t="s">
        <v>16</v>
      </c>
      <c r="G99" s="43" t="s">
        <v>17</v>
      </c>
      <c r="H99" s="43" t="s">
        <v>42</v>
      </c>
      <c r="I99" s="43" t="s">
        <v>19</v>
      </c>
      <c r="J99" s="44">
        <v>11980</v>
      </c>
      <c r="K99" s="44">
        <v>32160</v>
      </c>
      <c r="L99" s="44">
        <v>20180</v>
      </c>
    </row>
    <row r="100" spans="2:12" ht="15.75" customHeight="1">
      <c r="B100" s="40">
        <v>90</v>
      </c>
      <c r="C100" s="41" t="s">
        <v>149</v>
      </c>
      <c r="D100" s="42">
        <v>41764.578541666669</v>
      </c>
      <c r="E100" s="42">
        <v>41764.613518518519</v>
      </c>
      <c r="F100" s="43" t="s">
        <v>50</v>
      </c>
      <c r="G100" s="43" t="s">
        <v>17</v>
      </c>
      <c r="H100" s="43" t="s">
        <v>42</v>
      </c>
      <c r="I100" s="43" t="s">
        <v>19</v>
      </c>
      <c r="J100" s="44">
        <v>12160</v>
      </c>
      <c r="K100" s="44">
        <v>38780</v>
      </c>
      <c r="L100" s="44">
        <v>26620</v>
      </c>
    </row>
    <row r="101" spans="2:12" ht="15.75" customHeight="1">
      <c r="B101" s="40">
        <v>91</v>
      </c>
      <c r="C101" s="41" t="s">
        <v>150</v>
      </c>
      <c r="D101" s="42">
        <v>41764.592800925922</v>
      </c>
      <c r="E101" s="42">
        <v>41764.608993055554</v>
      </c>
      <c r="F101" s="43" t="s">
        <v>60</v>
      </c>
      <c r="G101" s="43" t="s">
        <v>17</v>
      </c>
      <c r="H101" s="43" t="s">
        <v>42</v>
      </c>
      <c r="I101" s="43" t="s">
        <v>19</v>
      </c>
      <c r="J101" s="44">
        <v>12890</v>
      </c>
      <c r="K101" s="44">
        <v>34140</v>
      </c>
      <c r="L101" s="44">
        <v>21250</v>
      </c>
    </row>
    <row r="102" spans="2:12" ht="15.75" customHeight="1">
      <c r="B102" s="40">
        <v>92</v>
      </c>
      <c r="C102" s="41" t="s">
        <v>151</v>
      </c>
      <c r="D102" s="42">
        <v>41764.59171296296</v>
      </c>
      <c r="E102" s="42">
        <v>41764.606400462966</v>
      </c>
      <c r="F102" s="43" t="s">
        <v>69</v>
      </c>
      <c r="G102" s="43" t="s">
        <v>17</v>
      </c>
      <c r="H102" s="43" t="s">
        <v>42</v>
      </c>
      <c r="I102" s="43" t="s">
        <v>19</v>
      </c>
      <c r="J102" s="44">
        <v>11990</v>
      </c>
      <c r="K102" s="44">
        <v>31000</v>
      </c>
      <c r="L102" s="44">
        <v>19010</v>
      </c>
    </row>
    <row r="103" spans="2:12" ht="15.75" customHeight="1">
      <c r="B103" s="40">
        <v>93</v>
      </c>
      <c r="C103" s="41" t="s">
        <v>152</v>
      </c>
      <c r="D103" s="42">
        <v>41764.590451388889</v>
      </c>
      <c r="E103" s="42">
        <v>41764.603483796294</v>
      </c>
      <c r="F103" s="43" t="s">
        <v>71</v>
      </c>
      <c r="G103" s="43" t="s">
        <v>17</v>
      </c>
      <c r="H103" s="43" t="s">
        <v>42</v>
      </c>
      <c r="I103" s="43" t="s">
        <v>19</v>
      </c>
      <c r="J103" s="44">
        <v>11830</v>
      </c>
      <c r="K103" s="44">
        <v>31040</v>
      </c>
      <c r="L103" s="44">
        <v>19210</v>
      </c>
    </row>
    <row r="104" spans="2:12" ht="15.75" customHeight="1">
      <c r="B104" s="40">
        <v>94</v>
      </c>
      <c r="C104" s="41" t="s">
        <v>153</v>
      </c>
      <c r="D104" s="42">
        <v>41764.551180555558</v>
      </c>
      <c r="E104" s="42">
        <v>41764.571689814817</v>
      </c>
      <c r="F104" s="43" t="s">
        <v>23</v>
      </c>
      <c r="G104" s="43" t="s">
        <v>17</v>
      </c>
      <c r="H104" s="43" t="s">
        <v>42</v>
      </c>
      <c r="I104" s="43" t="s">
        <v>19</v>
      </c>
      <c r="J104" s="44">
        <v>11720</v>
      </c>
      <c r="K104" s="44">
        <v>40390</v>
      </c>
      <c r="L104" s="44">
        <v>28670</v>
      </c>
    </row>
    <row r="105" spans="2:12" ht="15.75" customHeight="1">
      <c r="B105" s="40">
        <v>95</v>
      </c>
      <c r="C105" s="41" t="s">
        <v>154</v>
      </c>
      <c r="D105" s="42">
        <v>41764.55395833333</v>
      </c>
      <c r="E105" s="42">
        <v>41764.567523148151</v>
      </c>
      <c r="F105" s="43" t="s">
        <v>71</v>
      </c>
      <c r="G105" s="43" t="s">
        <v>17</v>
      </c>
      <c r="H105" s="43" t="s">
        <v>42</v>
      </c>
      <c r="I105" s="43" t="s">
        <v>19</v>
      </c>
      <c r="J105" s="44">
        <v>11840</v>
      </c>
      <c r="K105" s="44">
        <v>35060</v>
      </c>
      <c r="L105" s="44">
        <v>23220</v>
      </c>
    </row>
    <row r="106" spans="2:12" ht="15.75" customHeight="1">
      <c r="B106" s="40">
        <v>96</v>
      </c>
      <c r="C106" s="41" t="s">
        <v>155</v>
      </c>
      <c r="D106" s="42">
        <v>41764.553182870368</v>
      </c>
      <c r="E106" s="42">
        <v>41764.563958333332</v>
      </c>
      <c r="F106" s="43" t="s">
        <v>16</v>
      </c>
      <c r="G106" s="43" t="s">
        <v>17</v>
      </c>
      <c r="H106" s="43" t="s">
        <v>42</v>
      </c>
      <c r="I106" s="43" t="s">
        <v>19</v>
      </c>
      <c r="J106" s="44">
        <v>11980</v>
      </c>
      <c r="K106" s="44">
        <v>34860</v>
      </c>
      <c r="L106" s="44">
        <v>22880</v>
      </c>
    </row>
    <row r="107" spans="2:12" ht="15.75" customHeight="1">
      <c r="B107" s="40">
        <v>97</v>
      </c>
      <c r="C107" s="41" t="s">
        <v>156</v>
      </c>
      <c r="D107" s="42">
        <v>41764.552488425928</v>
      </c>
      <c r="E107" s="42">
        <v>41764.560312499998</v>
      </c>
      <c r="F107" s="43" t="s">
        <v>60</v>
      </c>
      <c r="G107" s="43" t="s">
        <v>17</v>
      </c>
      <c r="H107" s="43" t="s">
        <v>42</v>
      </c>
      <c r="I107" s="43" t="s">
        <v>19</v>
      </c>
      <c r="J107" s="44">
        <v>12890</v>
      </c>
      <c r="K107" s="44">
        <v>33840</v>
      </c>
      <c r="L107" s="44">
        <v>20950</v>
      </c>
    </row>
    <row r="108" spans="2:12" ht="15.75" customHeight="1">
      <c r="B108" s="40">
        <v>98</v>
      </c>
      <c r="C108" s="41" t="s">
        <v>157</v>
      </c>
      <c r="D108" s="42">
        <v>41764.428437499999</v>
      </c>
      <c r="E108" s="42">
        <v>41764.439444444448</v>
      </c>
      <c r="F108" s="43" t="s">
        <v>71</v>
      </c>
      <c r="G108" s="43" t="s">
        <v>17</v>
      </c>
      <c r="H108" s="43" t="s">
        <v>42</v>
      </c>
      <c r="I108" s="43" t="s">
        <v>19</v>
      </c>
      <c r="J108" s="44">
        <v>11840</v>
      </c>
      <c r="K108" s="44">
        <v>34910</v>
      </c>
      <c r="L108" s="44">
        <v>23070</v>
      </c>
    </row>
    <row r="109" spans="2:12" ht="15.75" customHeight="1">
      <c r="B109" s="40">
        <v>99</v>
      </c>
      <c r="C109" s="41" t="s">
        <v>158</v>
      </c>
      <c r="D109" s="42">
        <v>41764.428055555552</v>
      </c>
      <c r="E109" s="42">
        <v>41764.436331018522</v>
      </c>
      <c r="F109" s="43" t="s">
        <v>16</v>
      </c>
      <c r="G109" s="43" t="s">
        <v>17</v>
      </c>
      <c r="H109" s="43" t="s">
        <v>42</v>
      </c>
      <c r="I109" s="43" t="s">
        <v>19</v>
      </c>
      <c r="J109" s="44">
        <v>11980</v>
      </c>
      <c r="K109" s="44">
        <v>35690</v>
      </c>
      <c r="L109" s="44">
        <v>23710</v>
      </c>
    </row>
    <row r="110" spans="2:12" ht="15.75" customHeight="1">
      <c r="B110" s="40">
        <v>100</v>
      </c>
      <c r="C110" s="41" t="s">
        <v>159</v>
      </c>
      <c r="D110" s="42">
        <v>41764.372256944444</v>
      </c>
      <c r="E110" s="42">
        <v>41764.38722222222</v>
      </c>
      <c r="F110" s="43" t="s">
        <v>23</v>
      </c>
      <c r="G110" s="43" t="s">
        <v>17</v>
      </c>
      <c r="H110" s="43" t="s">
        <v>35</v>
      </c>
      <c r="I110" s="43" t="s">
        <v>19</v>
      </c>
      <c r="J110" s="44">
        <v>11860</v>
      </c>
      <c r="K110" s="44">
        <v>38670</v>
      </c>
      <c r="L110" s="44">
        <v>26810</v>
      </c>
    </row>
    <row r="111" spans="2:12" ht="15.75" customHeight="1">
      <c r="B111" s="40">
        <v>101</v>
      </c>
      <c r="C111" s="41" t="s">
        <v>160</v>
      </c>
      <c r="D111" s="42">
        <v>41764.377187500002</v>
      </c>
      <c r="E111" s="42">
        <v>41764.385752314818</v>
      </c>
      <c r="F111" s="43" t="s">
        <v>69</v>
      </c>
      <c r="G111" s="43" t="s">
        <v>17</v>
      </c>
      <c r="H111" s="43" t="s">
        <v>35</v>
      </c>
      <c r="I111" s="43" t="s">
        <v>19</v>
      </c>
      <c r="J111" s="44">
        <v>11990</v>
      </c>
      <c r="K111" s="44">
        <v>33350</v>
      </c>
      <c r="L111" s="44">
        <v>21360</v>
      </c>
    </row>
    <row r="112" spans="2:12" ht="15.75" customHeight="1">
      <c r="B112" s="40">
        <v>102</v>
      </c>
      <c r="C112" s="41" t="s">
        <v>161</v>
      </c>
      <c r="D112" s="42">
        <v>41764.380752314813</v>
      </c>
      <c r="E112" s="42">
        <v>41764.384363425925</v>
      </c>
      <c r="F112" s="43" t="s">
        <v>132</v>
      </c>
      <c r="G112" s="43" t="s">
        <v>162</v>
      </c>
      <c r="H112" s="43" t="s">
        <v>35</v>
      </c>
      <c r="I112" s="43" t="s">
        <v>163</v>
      </c>
      <c r="J112" s="44">
        <v>5270</v>
      </c>
      <c r="K112" s="44">
        <v>11770</v>
      </c>
      <c r="L112" s="44">
        <v>6500</v>
      </c>
    </row>
    <row r="113" spans="2:12" ht="15.75" customHeight="1">
      <c r="B113" s="40">
        <v>103</v>
      </c>
      <c r="C113" s="11" t="s">
        <v>164</v>
      </c>
      <c r="D113" s="12">
        <v>41765.624282407407</v>
      </c>
      <c r="E113" s="12">
        <v>41765.632662037038</v>
      </c>
      <c r="F113" s="13" t="s">
        <v>16</v>
      </c>
      <c r="G113" s="13" t="s">
        <v>17</v>
      </c>
      <c r="H113" s="13" t="s">
        <v>42</v>
      </c>
      <c r="I113" s="13" t="s">
        <v>19</v>
      </c>
      <c r="J113" s="14">
        <v>11960</v>
      </c>
      <c r="K113" s="14">
        <v>35740</v>
      </c>
      <c r="L113" s="14">
        <v>23780</v>
      </c>
    </row>
    <row r="114" spans="2:12" ht="15.75" customHeight="1">
      <c r="B114" s="40">
        <v>104</v>
      </c>
      <c r="C114" s="11" t="s">
        <v>165</v>
      </c>
      <c r="D114" s="12">
        <v>41765.588159722225</v>
      </c>
      <c r="E114" s="12">
        <v>41765.595868055556</v>
      </c>
      <c r="F114" s="13" t="s">
        <v>23</v>
      </c>
      <c r="G114" s="13" t="s">
        <v>17</v>
      </c>
      <c r="H114" s="13" t="s">
        <v>42</v>
      </c>
      <c r="I114" s="13" t="s">
        <v>19</v>
      </c>
      <c r="J114" s="14">
        <v>11880</v>
      </c>
      <c r="K114" s="14">
        <v>38260</v>
      </c>
      <c r="L114" s="14">
        <v>26380</v>
      </c>
    </row>
    <row r="115" spans="2:12" ht="15.75" customHeight="1">
      <c r="B115" s="40">
        <v>105</v>
      </c>
      <c r="C115" s="11" t="s">
        <v>166</v>
      </c>
      <c r="D115" s="12">
        <v>41765.598796296297</v>
      </c>
      <c r="E115" s="12">
        <v>41765.60565972222</v>
      </c>
      <c r="F115" s="13" t="s">
        <v>71</v>
      </c>
      <c r="G115" s="13" t="s">
        <v>17</v>
      </c>
      <c r="H115" s="13" t="s">
        <v>42</v>
      </c>
      <c r="I115" s="13" t="s">
        <v>19</v>
      </c>
      <c r="J115" s="14">
        <v>11830</v>
      </c>
      <c r="K115" s="14">
        <v>32930</v>
      </c>
      <c r="L115" s="14">
        <v>21100</v>
      </c>
    </row>
    <row r="116" spans="2:12" ht="15.75" customHeight="1">
      <c r="B116" s="40">
        <v>106</v>
      </c>
      <c r="C116" s="11" t="s">
        <v>167</v>
      </c>
      <c r="D116" s="12">
        <v>41765.602534722224</v>
      </c>
      <c r="E116" s="12">
        <v>41765.61010416667</v>
      </c>
      <c r="F116" s="13" t="s">
        <v>16</v>
      </c>
      <c r="G116" s="13" t="s">
        <v>17</v>
      </c>
      <c r="H116" s="13" t="s">
        <v>42</v>
      </c>
      <c r="I116" s="13" t="s">
        <v>19</v>
      </c>
      <c r="J116" s="14">
        <v>12060</v>
      </c>
      <c r="K116" s="14">
        <v>38210</v>
      </c>
      <c r="L116" s="14">
        <v>26150</v>
      </c>
    </row>
    <row r="117" spans="2:12" ht="15.75" customHeight="1">
      <c r="B117" s="40">
        <v>107</v>
      </c>
      <c r="C117" s="11" t="s">
        <v>168</v>
      </c>
      <c r="D117" s="12">
        <v>41765.609039351853</v>
      </c>
      <c r="E117" s="12">
        <v>41765.613599537035</v>
      </c>
      <c r="F117" s="13" t="s">
        <v>60</v>
      </c>
      <c r="G117" s="13" t="s">
        <v>17</v>
      </c>
      <c r="H117" s="13" t="s">
        <v>42</v>
      </c>
      <c r="I117" s="13" t="s">
        <v>19</v>
      </c>
      <c r="J117" s="14">
        <v>12890</v>
      </c>
      <c r="K117" s="14">
        <v>32410</v>
      </c>
      <c r="L117" s="14">
        <v>19520</v>
      </c>
    </row>
    <row r="118" spans="2:12" ht="15.75" customHeight="1">
      <c r="B118" s="40">
        <v>108</v>
      </c>
      <c r="C118" s="11" t="s">
        <v>169</v>
      </c>
      <c r="D118" s="12">
        <v>41765.395462962966</v>
      </c>
      <c r="E118" s="12">
        <v>41765.401250000003</v>
      </c>
      <c r="F118" s="13" t="s">
        <v>50</v>
      </c>
      <c r="G118" s="13" t="s">
        <v>17</v>
      </c>
      <c r="H118" s="13" t="s">
        <v>42</v>
      </c>
      <c r="I118" s="13" t="s">
        <v>19</v>
      </c>
      <c r="J118" s="14">
        <v>12360</v>
      </c>
      <c r="K118" s="14">
        <v>37580</v>
      </c>
      <c r="L118" s="14">
        <v>25220</v>
      </c>
    </row>
    <row r="119" spans="2:12" ht="15.75" customHeight="1">
      <c r="B119" s="40">
        <v>109</v>
      </c>
      <c r="C119" s="11" t="s">
        <v>170</v>
      </c>
      <c r="D119" s="12">
        <v>41765.569722222222</v>
      </c>
      <c r="E119" s="12">
        <v>41765.580960648149</v>
      </c>
      <c r="F119" s="13" t="s">
        <v>71</v>
      </c>
      <c r="G119" s="13" t="s">
        <v>17</v>
      </c>
      <c r="H119" s="13" t="s">
        <v>42</v>
      </c>
      <c r="I119" s="13" t="s">
        <v>19</v>
      </c>
      <c r="J119" s="14">
        <v>11840</v>
      </c>
      <c r="K119" s="14">
        <v>31490</v>
      </c>
      <c r="L119" s="14">
        <v>19650</v>
      </c>
    </row>
    <row r="120" spans="2:12" ht="15.75" customHeight="1">
      <c r="B120" s="40">
        <v>110</v>
      </c>
      <c r="C120" s="11" t="s">
        <v>171</v>
      </c>
      <c r="D120" s="12">
        <v>41765.623865740738</v>
      </c>
      <c r="E120" s="12">
        <v>41765.628981481481</v>
      </c>
      <c r="F120" s="13" t="s">
        <v>71</v>
      </c>
      <c r="G120" s="13" t="s">
        <v>17</v>
      </c>
      <c r="H120" s="13" t="s">
        <v>42</v>
      </c>
      <c r="I120" s="13" t="s">
        <v>172</v>
      </c>
      <c r="J120" s="14">
        <v>11770</v>
      </c>
      <c r="K120" s="14">
        <v>32800</v>
      </c>
      <c r="L120" s="14">
        <v>21030</v>
      </c>
    </row>
    <row r="121" spans="2:12" ht="15.75" customHeight="1">
      <c r="B121" s="40">
        <v>111</v>
      </c>
      <c r="C121" s="11" t="s">
        <v>173</v>
      </c>
      <c r="D121" s="12">
        <v>41765.609537037039</v>
      </c>
      <c r="E121" s="12">
        <v>41765.6169212963</v>
      </c>
      <c r="F121" s="13" t="s">
        <v>69</v>
      </c>
      <c r="G121" s="13" t="s">
        <v>17</v>
      </c>
      <c r="H121" s="13" t="s">
        <v>42</v>
      </c>
      <c r="I121" s="13" t="s">
        <v>19</v>
      </c>
      <c r="J121" s="14">
        <v>11960</v>
      </c>
      <c r="K121" s="14">
        <v>32230</v>
      </c>
      <c r="L121" s="14">
        <v>20270</v>
      </c>
    </row>
    <row r="122" spans="2:12" ht="15.75" customHeight="1">
      <c r="B122" s="40">
        <v>112</v>
      </c>
      <c r="C122" s="11" t="s">
        <v>174</v>
      </c>
      <c r="D122" s="12">
        <v>41765.645057870373</v>
      </c>
      <c r="E122" s="12">
        <v>41765.653113425928</v>
      </c>
      <c r="F122" s="13" t="s">
        <v>23</v>
      </c>
      <c r="G122" s="13" t="s">
        <v>17</v>
      </c>
      <c r="H122" s="13" t="s">
        <v>42</v>
      </c>
      <c r="I122" s="13" t="s">
        <v>19</v>
      </c>
      <c r="J122" s="14">
        <v>11940</v>
      </c>
      <c r="K122" s="14">
        <v>39600</v>
      </c>
      <c r="L122" s="14">
        <v>27660</v>
      </c>
    </row>
    <row r="123" spans="2:12" ht="15.75" customHeight="1">
      <c r="B123" s="40">
        <v>113</v>
      </c>
      <c r="C123" s="11" t="s">
        <v>175</v>
      </c>
      <c r="D123" s="12">
        <v>41765.650277777779</v>
      </c>
      <c r="E123" s="12">
        <v>41765.656261574077</v>
      </c>
      <c r="F123" s="13" t="s">
        <v>16</v>
      </c>
      <c r="G123" s="13" t="s">
        <v>17</v>
      </c>
      <c r="H123" s="13" t="s">
        <v>42</v>
      </c>
      <c r="I123" s="13" t="s">
        <v>19</v>
      </c>
      <c r="J123" s="14">
        <v>11960</v>
      </c>
      <c r="K123" s="14">
        <v>35020</v>
      </c>
      <c r="L123" s="14">
        <v>23060</v>
      </c>
    </row>
    <row r="124" spans="2:12" ht="15.75" customHeight="1">
      <c r="B124" s="40">
        <v>114</v>
      </c>
      <c r="C124" s="11" t="s">
        <v>176</v>
      </c>
      <c r="D124" s="12">
        <v>41765.652511574073</v>
      </c>
      <c r="E124" s="12">
        <v>41765.659444444442</v>
      </c>
      <c r="F124" s="13" t="s">
        <v>50</v>
      </c>
      <c r="G124" s="13" t="s">
        <v>17</v>
      </c>
      <c r="H124" s="13" t="s">
        <v>42</v>
      </c>
      <c r="I124" s="13" t="s">
        <v>19</v>
      </c>
      <c r="J124" s="14">
        <v>12350</v>
      </c>
      <c r="K124" s="14">
        <v>36780</v>
      </c>
      <c r="L124" s="14">
        <v>24430</v>
      </c>
    </row>
    <row r="125" spans="2:12" ht="15.75" customHeight="1">
      <c r="B125" s="40">
        <v>115</v>
      </c>
      <c r="C125" s="11" t="s">
        <v>177</v>
      </c>
      <c r="D125" s="12">
        <v>41765.630868055552</v>
      </c>
      <c r="E125" s="12">
        <v>41765.661828703705</v>
      </c>
      <c r="F125" s="13" t="s">
        <v>69</v>
      </c>
      <c r="G125" s="13" t="s">
        <v>17</v>
      </c>
      <c r="H125" s="13" t="s">
        <v>42</v>
      </c>
      <c r="I125" s="13" t="s">
        <v>19</v>
      </c>
      <c r="J125" s="14">
        <v>11970</v>
      </c>
      <c r="K125" s="14">
        <v>31680</v>
      </c>
      <c r="L125" s="14">
        <v>19710</v>
      </c>
    </row>
    <row r="126" spans="2:12" ht="15.75" customHeight="1">
      <c r="B126" s="40">
        <v>116</v>
      </c>
      <c r="C126" s="11" t="s">
        <v>178</v>
      </c>
      <c r="D126" s="12">
        <v>41765.655729166669</v>
      </c>
      <c r="E126" s="12">
        <v>41765.664872685185</v>
      </c>
      <c r="F126" s="13" t="s">
        <v>71</v>
      </c>
      <c r="G126" s="13" t="s">
        <v>17</v>
      </c>
      <c r="H126" s="13" t="s">
        <v>42</v>
      </c>
      <c r="I126" s="13" t="s">
        <v>179</v>
      </c>
      <c r="J126" s="14">
        <v>11830</v>
      </c>
      <c r="K126" s="14">
        <v>32400</v>
      </c>
      <c r="L126" s="14">
        <v>20570</v>
      </c>
    </row>
    <row r="127" spans="2:12" ht="15.75" customHeight="1">
      <c r="B127" s="40">
        <v>117</v>
      </c>
      <c r="C127" s="11" t="s">
        <v>180</v>
      </c>
      <c r="D127" s="12">
        <v>41765.678090277775</v>
      </c>
      <c r="E127" s="12">
        <v>41765.684687499997</v>
      </c>
      <c r="F127" s="13" t="s">
        <v>23</v>
      </c>
      <c r="G127" s="13" t="s">
        <v>17</v>
      </c>
      <c r="H127" s="13" t="s">
        <v>42</v>
      </c>
      <c r="I127" s="13" t="s">
        <v>19</v>
      </c>
      <c r="J127" s="14">
        <v>11880</v>
      </c>
      <c r="K127" s="14">
        <v>40750</v>
      </c>
      <c r="L127" s="14">
        <v>28870</v>
      </c>
    </row>
    <row r="128" spans="2:12" ht="15.75" customHeight="1">
      <c r="B128" s="40">
        <v>118</v>
      </c>
      <c r="C128" s="11" t="s">
        <v>181</v>
      </c>
      <c r="D128" s="12">
        <v>41765.679594907408</v>
      </c>
      <c r="E128" s="12">
        <v>41765.687615740739</v>
      </c>
      <c r="F128" s="13" t="s">
        <v>50</v>
      </c>
      <c r="G128" s="13" t="s">
        <v>17</v>
      </c>
      <c r="H128" s="13" t="s">
        <v>42</v>
      </c>
      <c r="I128" s="13" t="s">
        <v>19</v>
      </c>
      <c r="J128" s="14">
        <v>12340</v>
      </c>
      <c r="K128" s="14">
        <v>38400</v>
      </c>
      <c r="L128" s="14">
        <v>26060</v>
      </c>
    </row>
    <row r="129" spans="2:12" ht="15.75" customHeight="1">
      <c r="B129" s="40">
        <v>119</v>
      </c>
      <c r="C129" s="11" t="s">
        <v>182</v>
      </c>
      <c r="D129" s="12">
        <v>41765.323587962965</v>
      </c>
      <c r="E129" s="12">
        <v>41765.428819444445</v>
      </c>
      <c r="F129" s="13" t="s">
        <v>183</v>
      </c>
      <c r="G129" s="13" t="s">
        <v>30</v>
      </c>
      <c r="H129" s="13" t="s">
        <v>31</v>
      </c>
      <c r="I129" s="13" t="s">
        <v>32</v>
      </c>
      <c r="J129" s="14">
        <v>29120</v>
      </c>
      <c r="K129" s="14">
        <v>11900</v>
      </c>
      <c r="L129" s="14">
        <v>17220</v>
      </c>
    </row>
    <row r="130" spans="2:12" ht="15.75" customHeight="1">
      <c r="B130" s="40">
        <v>120</v>
      </c>
      <c r="C130" s="11" t="s">
        <v>184</v>
      </c>
      <c r="D130" s="12">
        <v>41765.361608796295</v>
      </c>
      <c r="E130" s="12">
        <v>41765.363206018519</v>
      </c>
      <c r="F130" s="13" t="s">
        <v>132</v>
      </c>
      <c r="G130" s="13" t="s">
        <v>162</v>
      </c>
      <c r="H130" s="13" t="s">
        <v>35</v>
      </c>
      <c r="I130" s="13" t="s">
        <v>19</v>
      </c>
      <c r="J130" s="14">
        <v>4440</v>
      </c>
      <c r="K130" s="14">
        <v>11210</v>
      </c>
      <c r="L130" s="14">
        <v>6770</v>
      </c>
    </row>
    <row r="131" spans="2:12" ht="15.75" customHeight="1">
      <c r="B131" s="40">
        <v>121</v>
      </c>
      <c r="C131" s="11" t="s">
        <v>185</v>
      </c>
      <c r="D131" s="12">
        <v>41765.610868055555</v>
      </c>
      <c r="E131" s="12">
        <v>41765.624965277777</v>
      </c>
      <c r="F131" s="13" t="s">
        <v>23</v>
      </c>
      <c r="G131" s="13" t="s">
        <v>17</v>
      </c>
      <c r="H131" s="13" t="s">
        <v>35</v>
      </c>
      <c r="I131" s="13" t="s">
        <v>19</v>
      </c>
      <c r="J131" s="14">
        <v>11880</v>
      </c>
      <c r="K131" s="14">
        <v>37630</v>
      </c>
      <c r="L131" s="14">
        <v>25750</v>
      </c>
    </row>
    <row r="132" spans="2:12" ht="15.75" customHeight="1">
      <c r="B132" s="40">
        <v>122</v>
      </c>
      <c r="C132" s="11" t="s">
        <v>186</v>
      </c>
      <c r="D132" s="12">
        <v>41765.615752314814</v>
      </c>
      <c r="E132" s="12">
        <v>41765.621319444443</v>
      </c>
      <c r="F132" s="13" t="s">
        <v>50</v>
      </c>
      <c r="G132" s="13" t="s">
        <v>17</v>
      </c>
      <c r="H132" s="13" t="s">
        <v>35</v>
      </c>
      <c r="I132" s="13" t="s">
        <v>19</v>
      </c>
      <c r="J132" s="14">
        <v>12340</v>
      </c>
      <c r="K132" s="14">
        <v>35250</v>
      </c>
      <c r="L132" s="14">
        <v>22910</v>
      </c>
    </row>
    <row r="133" spans="2:12" ht="15.75" customHeight="1">
      <c r="B133" s="40">
        <v>123</v>
      </c>
      <c r="C133" s="45" t="s">
        <v>209</v>
      </c>
      <c r="D133" s="46">
        <v>41766.325775462959</v>
      </c>
      <c r="E133" s="46">
        <v>41766.343182870369</v>
      </c>
      <c r="F133" s="47" t="s">
        <v>187</v>
      </c>
      <c r="G133" s="47" t="s">
        <v>188</v>
      </c>
      <c r="H133" s="47" t="s">
        <v>62</v>
      </c>
      <c r="I133" s="47" t="s">
        <v>189</v>
      </c>
      <c r="J133" s="48">
        <v>3440</v>
      </c>
      <c r="K133" s="48">
        <v>8530</v>
      </c>
      <c r="L133" s="48">
        <v>5090</v>
      </c>
    </row>
    <row r="134" spans="2:12" ht="15.75" customHeight="1">
      <c r="B134" s="40">
        <v>124</v>
      </c>
      <c r="C134" s="45" t="s">
        <v>190</v>
      </c>
      <c r="D134" s="46">
        <v>41766.281226851854</v>
      </c>
      <c r="E134" s="46">
        <v>41766.336782407408</v>
      </c>
      <c r="F134" s="47" t="s">
        <v>75</v>
      </c>
      <c r="G134" s="47" t="s">
        <v>76</v>
      </c>
      <c r="H134" s="47" t="s">
        <v>62</v>
      </c>
      <c r="I134" s="47" t="s">
        <v>77</v>
      </c>
      <c r="J134" s="48">
        <v>3730</v>
      </c>
      <c r="K134" s="48">
        <v>12140</v>
      </c>
      <c r="L134" s="48">
        <v>8410</v>
      </c>
    </row>
    <row r="135" spans="2:12" ht="15.75" customHeight="1">
      <c r="B135" s="40">
        <v>125</v>
      </c>
      <c r="C135" s="45" t="s">
        <v>191</v>
      </c>
      <c r="D135" s="46">
        <v>41766.69798611111</v>
      </c>
      <c r="E135" s="46">
        <v>41766.705069444448</v>
      </c>
      <c r="F135" s="47" t="s">
        <v>23</v>
      </c>
      <c r="G135" s="47" t="s">
        <v>17</v>
      </c>
      <c r="H135" s="47" t="s">
        <v>42</v>
      </c>
      <c r="I135" s="47" t="s">
        <v>19</v>
      </c>
      <c r="J135" s="48">
        <v>13610</v>
      </c>
      <c r="K135" s="48">
        <v>33610</v>
      </c>
      <c r="L135" s="48">
        <v>20000</v>
      </c>
    </row>
    <row r="136" spans="2:12" ht="15.75" customHeight="1">
      <c r="B136" s="40">
        <v>126</v>
      </c>
      <c r="C136" s="45" t="s">
        <v>192</v>
      </c>
      <c r="D136" s="46">
        <v>41766.5778125</v>
      </c>
      <c r="E136" s="46">
        <v>41766.589386574073</v>
      </c>
      <c r="F136" s="47" t="s">
        <v>25</v>
      </c>
      <c r="G136" s="47" t="s">
        <v>17</v>
      </c>
      <c r="H136" s="47" t="s">
        <v>42</v>
      </c>
      <c r="I136" s="47" t="s">
        <v>19</v>
      </c>
      <c r="J136" s="48">
        <v>11660</v>
      </c>
      <c r="K136" s="48">
        <v>33590</v>
      </c>
      <c r="L136" s="48">
        <v>21930</v>
      </c>
    </row>
    <row r="137" spans="2:12" ht="15.75" customHeight="1">
      <c r="B137" s="40">
        <v>127</v>
      </c>
      <c r="C137" s="45" t="s">
        <v>193</v>
      </c>
      <c r="D137" s="46">
        <v>41766.718981481485</v>
      </c>
      <c r="E137" s="46">
        <v>41766.726840277777</v>
      </c>
      <c r="F137" s="47" t="s">
        <v>23</v>
      </c>
      <c r="G137" s="47" t="s">
        <v>17</v>
      </c>
      <c r="H137" s="47" t="s">
        <v>42</v>
      </c>
      <c r="I137" s="47" t="s">
        <v>194</v>
      </c>
      <c r="J137" s="48">
        <v>11990</v>
      </c>
      <c r="K137" s="48">
        <v>34830</v>
      </c>
      <c r="L137" s="48">
        <v>22840</v>
      </c>
    </row>
    <row r="138" spans="2:12" ht="15.75" customHeight="1">
      <c r="B138" s="40">
        <v>128</v>
      </c>
      <c r="C138" s="45" t="s">
        <v>195</v>
      </c>
      <c r="D138" s="46">
        <v>41765.667858796296</v>
      </c>
      <c r="E138" s="46">
        <v>41766.556168981479</v>
      </c>
      <c r="F138" s="47" t="s">
        <v>196</v>
      </c>
      <c r="G138" s="47" t="s">
        <v>30</v>
      </c>
      <c r="H138" s="47" t="s">
        <v>31</v>
      </c>
      <c r="I138" s="47" t="s">
        <v>32</v>
      </c>
      <c r="J138" s="48">
        <v>29020</v>
      </c>
      <c r="K138" s="48">
        <v>11720</v>
      </c>
      <c r="L138" s="48">
        <v>17300</v>
      </c>
    </row>
    <row r="139" spans="2:12" ht="15.75" customHeight="1">
      <c r="B139" s="40">
        <v>129</v>
      </c>
      <c r="C139" s="45" t="s">
        <v>197</v>
      </c>
      <c r="D139" s="46">
        <v>41766.408125000002</v>
      </c>
      <c r="E139" s="46">
        <v>41766.423472222225</v>
      </c>
      <c r="F139" s="47" t="s">
        <v>23</v>
      </c>
      <c r="G139" s="47" t="s">
        <v>61</v>
      </c>
      <c r="H139" s="47" t="s">
        <v>35</v>
      </c>
      <c r="I139" s="47" t="s">
        <v>63</v>
      </c>
      <c r="J139" s="48">
        <v>11860</v>
      </c>
      <c r="K139" s="48">
        <v>42000</v>
      </c>
      <c r="L139" s="48">
        <v>30140</v>
      </c>
    </row>
    <row r="140" spans="2:12" ht="15.75" customHeight="1">
      <c r="B140" s="40">
        <v>130</v>
      </c>
      <c r="C140" s="45" t="s">
        <v>198</v>
      </c>
      <c r="D140" s="46">
        <v>41766.673715277779</v>
      </c>
      <c r="E140" s="46">
        <v>41766.68246527778</v>
      </c>
      <c r="F140" s="47" t="s">
        <v>23</v>
      </c>
      <c r="G140" s="47" t="s">
        <v>17</v>
      </c>
      <c r="H140" s="47" t="s">
        <v>35</v>
      </c>
      <c r="I140" s="47" t="s">
        <v>19</v>
      </c>
      <c r="J140" s="48">
        <v>11870</v>
      </c>
      <c r="K140" s="48">
        <v>42370</v>
      </c>
      <c r="L140" s="48">
        <v>30500</v>
      </c>
    </row>
    <row r="141" spans="2:12" ht="15.75" customHeight="1">
      <c r="B141" s="40">
        <v>131</v>
      </c>
      <c r="C141" s="45" t="s">
        <v>199</v>
      </c>
      <c r="D141" s="46">
        <v>41766.652557870373</v>
      </c>
      <c r="E141" s="46">
        <v>41766.657604166663</v>
      </c>
      <c r="F141" s="47" t="s">
        <v>69</v>
      </c>
      <c r="G141" s="47" t="s">
        <v>17</v>
      </c>
      <c r="H141" s="47" t="s">
        <v>35</v>
      </c>
      <c r="I141" s="47" t="s">
        <v>19</v>
      </c>
      <c r="J141" s="48">
        <v>11850</v>
      </c>
      <c r="K141" s="48">
        <v>34470</v>
      </c>
      <c r="L141" s="48">
        <v>22620</v>
      </c>
    </row>
    <row r="142" spans="2:12" ht="15.75" customHeight="1">
      <c r="B142" s="40">
        <v>132</v>
      </c>
      <c r="C142" s="45" t="s">
        <v>200</v>
      </c>
      <c r="D142" s="46">
        <v>41766.345416666663</v>
      </c>
      <c r="E142" s="46">
        <v>41766.360185185185</v>
      </c>
      <c r="F142" s="47" t="s">
        <v>73</v>
      </c>
      <c r="G142" s="47" t="s">
        <v>61</v>
      </c>
      <c r="H142" s="47" t="s">
        <v>35</v>
      </c>
      <c r="I142" s="47" t="s">
        <v>63</v>
      </c>
      <c r="J142" s="48">
        <v>4080</v>
      </c>
      <c r="K142" s="48">
        <v>10650</v>
      </c>
      <c r="L142" s="48">
        <v>6570</v>
      </c>
    </row>
    <row r="143" spans="2:12" ht="15.75" customHeight="1">
      <c r="B143" s="40">
        <v>133</v>
      </c>
      <c r="C143" s="45" t="s">
        <v>201</v>
      </c>
      <c r="D143" s="46">
        <v>41766.351099537038</v>
      </c>
      <c r="E143" s="46">
        <v>41766.362615740742</v>
      </c>
      <c r="F143" s="47" t="s">
        <v>132</v>
      </c>
      <c r="G143" s="47" t="s">
        <v>202</v>
      </c>
      <c r="H143" s="47" t="s">
        <v>35</v>
      </c>
      <c r="I143" s="47" t="s">
        <v>163</v>
      </c>
      <c r="J143" s="48">
        <v>4380</v>
      </c>
      <c r="K143" s="48">
        <v>10270</v>
      </c>
      <c r="L143" s="48">
        <v>5890</v>
      </c>
    </row>
    <row r="144" spans="2:12" ht="15.75" customHeight="1">
      <c r="B144" s="40">
        <v>134</v>
      </c>
      <c r="C144" s="45" t="s">
        <v>203</v>
      </c>
      <c r="D144" s="46">
        <v>41766.352187500001</v>
      </c>
      <c r="E144" s="46">
        <v>41766.363865740743</v>
      </c>
      <c r="F144" s="47" t="s">
        <v>79</v>
      </c>
      <c r="G144" s="47" t="s">
        <v>202</v>
      </c>
      <c r="H144" s="47" t="s">
        <v>35</v>
      </c>
      <c r="I144" s="47" t="s">
        <v>163</v>
      </c>
      <c r="J144" s="48">
        <v>4120</v>
      </c>
      <c r="K144" s="48">
        <v>12610</v>
      </c>
      <c r="L144" s="48">
        <v>8490</v>
      </c>
    </row>
    <row r="145" spans="2:12" ht="15.75" customHeight="1">
      <c r="B145" s="40">
        <v>135</v>
      </c>
      <c r="C145" s="45" t="s">
        <v>204</v>
      </c>
      <c r="D145" s="46">
        <v>41766.302951388891</v>
      </c>
      <c r="E145" s="46">
        <v>41766.367037037038</v>
      </c>
      <c r="F145" s="47" t="s">
        <v>60</v>
      </c>
      <c r="G145" s="47" t="s">
        <v>61</v>
      </c>
      <c r="H145" s="47" t="s">
        <v>140</v>
      </c>
      <c r="I145" s="47" t="s">
        <v>63</v>
      </c>
      <c r="J145" s="48">
        <v>12890</v>
      </c>
      <c r="K145" s="48">
        <v>33660</v>
      </c>
      <c r="L145" s="48">
        <v>20770</v>
      </c>
    </row>
    <row r="146" spans="2:12" ht="15.75" customHeight="1">
      <c r="B146" s="40">
        <v>136</v>
      </c>
      <c r="C146" s="45" t="s">
        <v>205</v>
      </c>
      <c r="D146" s="46">
        <v>41766.321030092593</v>
      </c>
      <c r="E146" s="46">
        <v>41766.395243055558</v>
      </c>
      <c r="F146" s="47" t="s">
        <v>16</v>
      </c>
      <c r="G146" s="47" t="s">
        <v>61</v>
      </c>
      <c r="H146" s="47" t="s">
        <v>140</v>
      </c>
      <c r="I146" s="47" t="s">
        <v>63</v>
      </c>
      <c r="J146" s="48">
        <v>11950</v>
      </c>
      <c r="K146" s="48">
        <v>32460</v>
      </c>
      <c r="L146" s="48">
        <v>20510</v>
      </c>
    </row>
    <row r="147" spans="2:12" ht="15.75" customHeight="1">
      <c r="B147" s="40">
        <v>137</v>
      </c>
      <c r="C147" s="45" t="s">
        <v>206</v>
      </c>
      <c r="D147" s="46">
        <v>41766.335752314815</v>
      </c>
      <c r="E147" s="46">
        <v>41766.450474537036</v>
      </c>
      <c r="F147" s="47" t="s">
        <v>50</v>
      </c>
      <c r="G147" s="47" t="s">
        <v>61</v>
      </c>
      <c r="H147" s="47" t="s">
        <v>140</v>
      </c>
      <c r="I147" s="47" t="s">
        <v>63</v>
      </c>
      <c r="J147" s="48">
        <v>12340</v>
      </c>
      <c r="K147" s="48">
        <v>32920</v>
      </c>
      <c r="L147" s="48">
        <v>20580</v>
      </c>
    </row>
    <row r="148" spans="2:12" ht="15.75" customHeight="1">
      <c r="B148" s="40">
        <v>138</v>
      </c>
      <c r="C148" s="45" t="s">
        <v>207</v>
      </c>
      <c r="D148" s="46">
        <v>41766.359664351854</v>
      </c>
      <c r="E148" s="46">
        <v>41766.477534722224</v>
      </c>
      <c r="F148" s="47" t="s">
        <v>71</v>
      </c>
      <c r="G148" s="47" t="s">
        <v>61</v>
      </c>
      <c r="H148" s="47" t="s">
        <v>140</v>
      </c>
      <c r="I148" s="47" t="s">
        <v>63</v>
      </c>
      <c r="J148" s="48">
        <v>11630</v>
      </c>
      <c r="K148" s="48">
        <v>32460</v>
      </c>
      <c r="L148" s="48">
        <v>20830</v>
      </c>
    </row>
    <row r="149" spans="2:12" ht="15.75" customHeight="1">
      <c r="B149" s="40">
        <v>139</v>
      </c>
      <c r="C149" s="45" t="s">
        <v>208</v>
      </c>
      <c r="D149" s="46">
        <v>41766.36215277778</v>
      </c>
      <c r="E149" s="46">
        <v>41766.419236111113</v>
      </c>
      <c r="F149" s="47" t="s">
        <v>69</v>
      </c>
      <c r="G149" s="47" t="s">
        <v>61</v>
      </c>
      <c r="H149" s="47" t="s">
        <v>140</v>
      </c>
      <c r="I149" s="47" t="s">
        <v>63</v>
      </c>
      <c r="J149" s="48">
        <v>11960</v>
      </c>
      <c r="K149" s="48">
        <v>32470</v>
      </c>
      <c r="L149" s="48">
        <v>20510</v>
      </c>
    </row>
    <row r="150" spans="2:12" ht="15.75" customHeight="1">
      <c r="B150" s="40">
        <v>140</v>
      </c>
      <c r="C150" s="45" t="s">
        <v>210</v>
      </c>
      <c r="D150" s="46">
        <v>41767.299305555556</v>
      </c>
      <c r="E150" s="46">
        <v>41767.351504629631</v>
      </c>
      <c r="F150" s="47" t="s">
        <v>75</v>
      </c>
      <c r="G150" s="47" t="s">
        <v>76</v>
      </c>
      <c r="H150" s="47" t="s">
        <v>62</v>
      </c>
      <c r="I150" s="47" t="s">
        <v>77</v>
      </c>
      <c r="J150" s="48">
        <v>3740</v>
      </c>
      <c r="K150" s="48">
        <v>11440</v>
      </c>
      <c r="L150" s="48">
        <v>7700</v>
      </c>
    </row>
    <row r="151" spans="2:12" ht="15.75" customHeight="1">
      <c r="B151" s="40">
        <v>141</v>
      </c>
      <c r="C151" s="45" t="s">
        <v>211</v>
      </c>
      <c r="D151" s="46">
        <v>41767.570393518516</v>
      </c>
      <c r="E151" s="46">
        <v>41767.583101851851</v>
      </c>
      <c r="F151" s="47" t="s">
        <v>60</v>
      </c>
      <c r="G151" s="47" t="s">
        <v>17</v>
      </c>
      <c r="H151" s="47" t="s">
        <v>18</v>
      </c>
      <c r="I151" s="47" t="s">
        <v>19</v>
      </c>
      <c r="J151" s="48">
        <v>12900</v>
      </c>
      <c r="K151" s="48">
        <v>31520</v>
      </c>
      <c r="L151" s="48">
        <v>18620</v>
      </c>
    </row>
    <row r="152" spans="2:12" ht="15.75" customHeight="1">
      <c r="B152" s="40">
        <v>142</v>
      </c>
      <c r="C152" s="45" t="s">
        <v>212</v>
      </c>
      <c r="D152" s="46">
        <v>41767.569409722222</v>
      </c>
      <c r="E152" s="46">
        <v>41767.574004629627</v>
      </c>
      <c r="F152" s="47" t="s">
        <v>50</v>
      </c>
      <c r="G152" s="47" t="s">
        <v>17</v>
      </c>
      <c r="H152" s="47" t="s">
        <v>18</v>
      </c>
      <c r="I152" s="47" t="s">
        <v>19</v>
      </c>
      <c r="J152" s="48">
        <v>12180</v>
      </c>
      <c r="K152" s="48">
        <v>39720</v>
      </c>
      <c r="L152" s="48">
        <v>27540</v>
      </c>
    </row>
    <row r="153" spans="2:12" ht="15.75" customHeight="1">
      <c r="B153" s="40">
        <v>143</v>
      </c>
      <c r="C153" s="45" t="s">
        <v>213</v>
      </c>
      <c r="D153" s="46">
        <v>41767.56658564815</v>
      </c>
      <c r="E153" s="46">
        <v>41767.659768518519</v>
      </c>
      <c r="F153" s="47" t="s">
        <v>214</v>
      </c>
      <c r="G153" s="47" t="s">
        <v>17</v>
      </c>
      <c r="H153" s="47" t="s">
        <v>35</v>
      </c>
      <c r="I153" s="47" t="s">
        <v>19</v>
      </c>
      <c r="J153" s="48">
        <v>11680</v>
      </c>
      <c r="K153" s="48">
        <v>28640</v>
      </c>
      <c r="L153" s="48">
        <v>16960</v>
      </c>
    </row>
    <row r="154" spans="2:12" ht="15.75" customHeight="1">
      <c r="B154" s="40">
        <v>144</v>
      </c>
      <c r="C154" s="45" t="s">
        <v>215</v>
      </c>
      <c r="D154" s="46">
        <v>41767.550196759257</v>
      </c>
      <c r="E154" s="46">
        <v>41767.553449074076</v>
      </c>
      <c r="F154" s="47" t="s">
        <v>214</v>
      </c>
      <c r="G154" s="47" t="s">
        <v>17</v>
      </c>
      <c r="H154" s="47" t="s">
        <v>35</v>
      </c>
      <c r="I154" s="47" t="s">
        <v>19</v>
      </c>
      <c r="J154" s="48">
        <v>11690</v>
      </c>
      <c r="K154" s="48">
        <v>29850</v>
      </c>
      <c r="L154" s="48">
        <v>18160</v>
      </c>
    </row>
    <row r="155" spans="2:12" ht="15.75" customHeight="1">
      <c r="B155" s="40">
        <v>145</v>
      </c>
      <c r="C155" s="45" t="s">
        <v>216</v>
      </c>
      <c r="D155" s="46">
        <v>41767.47115740741</v>
      </c>
      <c r="E155" s="46">
        <v>41767.478472222225</v>
      </c>
      <c r="F155" s="47" t="s">
        <v>73</v>
      </c>
      <c r="G155" s="47" t="s">
        <v>61</v>
      </c>
      <c r="H155" s="47" t="s">
        <v>35</v>
      </c>
      <c r="I155" s="47" t="s">
        <v>63</v>
      </c>
      <c r="J155" s="48">
        <v>4150</v>
      </c>
      <c r="K155" s="48">
        <v>11530</v>
      </c>
      <c r="L155" s="48">
        <v>7380</v>
      </c>
    </row>
    <row r="156" spans="2:12" ht="15.75" customHeight="1">
      <c r="B156" s="40">
        <v>146</v>
      </c>
      <c r="C156" s="45" t="s">
        <v>217</v>
      </c>
      <c r="D156" s="46">
        <v>41767.434803240743</v>
      </c>
      <c r="E156" s="46">
        <v>41767.438923611109</v>
      </c>
      <c r="F156" s="47" t="s">
        <v>132</v>
      </c>
      <c r="G156" s="47" t="s">
        <v>61</v>
      </c>
      <c r="H156" s="47" t="s">
        <v>35</v>
      </c>
      <c r="I156" s="47" t="s">
        <v>218</v>
      </c>
      <c r="J156" s="48">
        <v>4200</v>
      </c>
      <c r="K156" s="48">
        <v>12670</v>
      </c>
      <c r="L156" s="48">
        <v>8470</v>
      </c>
    </row>
    <row r="157" spans="2:12" ht="15.75" customHeight="1">
      <c r="B157" s="40">
        <v>147</v>
      </c>
      <c r="C157" s="45" t="s">
        <v>219</v>
      </c>
      <c r="D157" s="46">
        <v>41767.376828703702</v>
      </c>
      <c r="E157" s="46">
        <v>41767.383194444446</v>
      </c>
      <c r="F157" s="47" t="s">
        <v>73</v>
      </c>
      <c r="G157" s="47" t="s">
        <v>61</v>
      </c>
      <c r="H157" s="47" t="s">
        <v>35</v>
      </c>
      <c r="I157" s="47" t="s">
        <v>63</v>
      </c>
      <c r="J157" s="48">
        <v>4130</v>
      </c>
      <c r="K157" s="48">
        <v>12890</v>
      </c>
      <c r="L157" s="48">
        <v>8760</v>
      </c>
    </row>
    <row r="158" spans="2:12" ht="15.75" customHeight="1">
      <c r="B158" s="40">
        <v>148</v>
      </c>
      <c r="C158" s="45" t="s">
        <v>220</v>
      </c>
      <c r="D158" s="46">
        <v>41767.369293981479</v>
      </c>
      <c r="E158" s="46">
        <v>41767.373148148145</v>
      </c>
      <c r="F158" s="47" t="s">
        <v>132</v>
      </c>
      <c r="G158" s="47" t="s">
        <v>61</v>
      </c>
      <c r="H158" s="47" t="s">
        <v>35</v>
      </c>
      <c r="I158" s="47" t="s">
        <v>63</v>
      </c>
      <c r="J158" s="48">
        <v>4180</v>
      </c>
      <c r="K158" s="48">
        <v>13450</v>
      </c>
      <c r="L158" s="48">
        <v>9270</v>
      </c>
    </row>
    <row r="159" spans="2:12" ht="15.75" customHeight="1">
      <c r="B159" s="40">
        <v>149</v>
      </c>
      <c r="C159" s="45" t="s">
        <v>221</v>
      </c>
      <c r="D159" s="46">
        <v>41767.380601851852</v>
      </c>
      <c r="E159" s="46">
        <v>41767.518506944441</v>
      </c>
      <c r="F159" s="47" t="s">
        <v>23</v>
      </c>
      <c r="G159" s="47" t="s">
        <v>61</v>
      </c>
      <c r="H159" s="47" t="s">
        <v>140</v>
      </c>
      <c r="I159" s="47" t="s">
        <v>63</v>
      </c>
      <c r="J159" s="48">
        <v>11820</v>
      </c>
      <c r="K159" s="48">
        <v>32940</v>
      </c>
      <c r="L159" s="48">
        <v>21120</v>
      </c>
    </row>
    <row r="160" spans="2:12" ht="15.75" customHeight="1">
      <c r="B160" s="40">
        <v>150</v>
      </c>
      <c r="C160" s="45" t="s">
        <v>222</v>
      </c>
      <c r="D160" s="46">
        <v>41767.387361111112</v>
      </c>
      <c r="E160" s="46">
        <v>41767.492476851854</v>
      </c>
      <c r="F160" s="47" t="s">
        <v>16</v>
      </c>
      <c r="G160" s="47" t="s">
        <v>61</v>
      </c>
      <c r="H160" s="47" t="s">
        <v>140</v>
      </c>
      <c r="I160" s="47" t="s">
        <v>63</v>
      </c>
      <c r="J160" s="48">
        <v>11950</v>
      </c>
      <c r="K160" s="48">
        <v>34100</v>
      </c>
      <c r="L160" s="48">
        <v>22150</v>
      </c>
    </row>
    <row r="161" spans="2:12" ht="15.75" customHeight="1">
      <c r="B161" s="40">
        <v>151</v>
      </c>
      <c r="C161" s="45" t="s">
        <v>223</v>
      </c>
      <c r="D161" s="46">
        <v>41767.375879629632</v>
      </c>
      <c r="E161" s="46">
        <v>41767.457199074073</v>
      </c>
      <c r="F161" s="47" t="s">
        <v>69</v>
      </c>
      <c r="G161" s="47" t="s">
        <v>61</v>
      </c>
      <c r="H161" s="47" t="s">
        <v>140</v>
      </c>
      <c r="I161" s="47" t="s">
        <v>65</v>
      </c>
      <c r="J161" s="48">
        <v>11810</v>
      </c>
      <c r="K161" s="48">
        <v>31270</v>
      </c>
      <c r="L161" s="48">
        <v>19460</v>
      </c>
    </row>
    <row r="162" spans="2:12" ht="15.75" customHeight="1">
      <c r="B162" s="40">
        <v>152</v>
      </c>
      <c r="C162" s="45" t="s">
        <v>224</v>
      </c>
      <c r="D162" s="46">
        <v>41767.338703703703</v>
      </c>
      <c r="E162" s="46">
        <v>41767.435543981483</v>
      </c>
      <c r="F162" s="47" t="s">
        <v>50</v>
      </c>
      <c r="G162" s="47" t="s">
        <v>61</v>
      </c>
      <c r="H162" s="47" t="s">
        <v>140</v>
      </c>
      <c r="I162" s="47" t="s">
        <v>63</v>
      </c>
      <c r="J162" s="48">
        <v>12180</v>
      </c>
      <c r="K162" s="48">
        <v>31540</v>
      </c>
      <c r="L162" s="48">
        <v>19360</v>
      </c>
    </row>
    <row r="163" spans="2:12" ht="15.75" customHeight="1">
      <c r="B163" s="40">
        <v>153</v>
      </c>
      <c r="C163" s="45" t="s">
        <v>225</v>
      </c>
      <c r="D163" s="46">
        <v>41767.345289351855</v>
      </c>
      <c r="E163" s="46">
        <v>41767.410312499997</v>
      </c>
      <c r="F163" s="47" t="s">
        <v>71</v>
      </c>
      <c r="G163" s="47" t="s">
        <v>61</v>
      </c>
      <c r="H163" s="47" t="s">
        <v>140</v>
      </c>
      <c r="I163" s="47" t="s">
        <v>63</v>
      </c>
      <c r="J163" s="48">
        <v>11820</v>
      </c>
      <c r="K163" s="48">
        <v>31140</v>
      </c>
      <c r="L163" s="48">
        <v>19320</v>
      </c>
    </row>
    <row r="164" spans="2:12" ht="15.75" customHeight="1">
      <c r="B164" s="40">
        <v>154</v>
      </c>
      <c r="C164" s="45" t="s">
        <v>226</v>
      </c>
      <c r="D164" s="46">
        <v>41767.305578703701</v>
      </c>
      <c r="E164" s="46">
        <v>41767.379050925927</v>
      </c>
      <c r="F164" s="47" t="s">
        <v>60</v>
      </c>
      <c r="G164" s="47" t="s">
        <v>61</v>
      </c>
      <c r="H164" s="47" t="s">
        <v>140</v>
      </c>
      <c r="I164" s="47" t="s">
        <v>227</v>
      </c>
      <c r="J164" s="48">
        <v>12750</v>
      </c>
      <c r="K164" s="48">
        <v>32630</v>
      </c>
      <c r="L164" s="48">
        <v>19880</v>
      </c>
    </row>
    <row r="165" spans="2:12" ht="15.75" customHeight="1">
      <c r="B165" s="40">
        <v>155</v>
      </c>
      <c r="C165" s="45" t="s">
        <v>228</v>
      </c>
      <c r="D165" s="46">
        <v>41768.313773148147</v>
      </c>
      <c r="E165" s="46">
        <v>41768.349016203705</v>
      </c>
      <c r="F165" s="47" t="s">
        <v>229</v>
      </c>
      <c r="G165" s="47" t="s">
        <v>188</v>
      </c>
      <c r="H165" s="47" t="s">
        <v>62</v>
      </c>
      <c r="I165" s="47" t="s">
        <v>230</v>
      </c>
      <c r="J165" s="48">
        <v>4030</v>
      </c>
      <c r="K165" s="48">
        <v>11100</v>
      </c>
      <c r="L165" s="48">
        <v>7070</v>
      </c>
    </row>
    <row r="166" spans="2:12" ht="15.75" customHeight="1">
      <c r="B166" s="40">
        <v>156</v>
      </c>
      <c r="C166" s="45" t="s">
        <v>231</v>
      </c>
      <c r="D166" s="46">
        <v>41768.314097222225</v>
      </c>
      <c r="E166" s="46">
        <v>41768.358784722222</v>
      </c>
      <c r="F166" s="47" t="s">
        <v>187</v>
      </c>
      <c r="G166" s="47" t="s">
        <v>188</v>
      </c>
      <c r="H166" s="47" t="s">
        <v>62</v>
      </c>
      <c r="I166" s="47" t="s">
        <v>230</v>
      </c>
      <c r="J166" s="48">
        <v>3470</v>
      </c>
      <c r="K166" s="48">
        <v>8560</v>
      </c>
      <c r="L166" s="48">
        <v>5090</v>
      </c>
    </row>
    <row r="167" spans="2:12" ht="15.75" customHeight="1">
      <c r="B167" s="40">
        <v>157</v>
      </c>
      <c r="C167" s="45" t="s">
        <v>232</v>
      </c>
      <c r="D167" s="46">
        <v>41768.283634259256</v>
      </c>
      <c r="E167" s="46">
        <v>41768.339629629627</v>
      </c>
      <c r="F167" s="47" t="s">
        <v>75</v>
      </c>
      <c r="G167" s="47" t="s">
        <v>76</v>
      </c>
      <c r="H167" s="47" t="s">
        <v>62</v>
      </c>
      <c r="I167" s="47" t="s">
        <v>77</v>
      </c>
      <c r="J167" s="48">
        <v>3730</v>
      </c>
      <c r="K167" s="48">
        <v>11570</v>
      </c>
      <c r="L167" s="48">
        <v>7840</v>
      </c>
    </row>
    <row r="168" spans="2:12" ht="15.75" customHeight="1">
      <c r="B168" s="40">
        <v>158</v>
      </c>
      <c r="C168" s="45" t="s">
        <v>233</v>
      </c>
      <c r="D168" s="46">
        <v>41768.435937499999</v>
      </c>
      <c r="E168" s="46">
        <v>41768.441608796296</v>
      </c>
      <c r="F168" s="47" t="s">
        <v>23</v>
      </c>
      <c r="G168" s="47" t="s">
        <v>17</v>
      </c>
      <c r="H168" s="47" t="s">
        <v>42</v>
      </c>
      <c r="I168" s="47" t="s">
        <v>19</v>
      </c>
      <c r="J168" s="48">
        <v>11690</v>
      </c>
      <c r="K168" s="48">
        <v>42200</v>
      </c>
      <c r="L168" s="48">
        <v>30510</v>
      </c>
    </row>
    <row r="169" spans="2:12" ht="15.75" customHeight="1">
      <c r="B169" s="40">
        <v>159</v>
      </c>
      <c r="C169" s="45" t="s">
        <v>234</v>
      </c>
      <c r="D169" s="46">
        <v>41768.39634259259</v>
      </c>
      <c r="E169" s="46">
        <v>41768.411736111113</v>
      </c>
      <c r="F169" s="47" t="s">
        <v>23</v>
      </c>
      <c r="G169" s="47" t="s">
        <v>17</v>
      </c>
      <c r="H169" s="47" t="s">
        <v>18</v>
      </c>
      <c r="I169" s="47" t="s">
        <v>19</v>
      </c>
      <c r="J169" s="48">
        <v>11700</v>
      </c>
      <c r="K169" s="48">
        <v>39600</v>
      </c>
      <c r="L169" s="48">
        <v>27900</v>
      </c>
    </row>
    <row r="170" spans="2:12" ht="15.75" customHeight="1">
      <c r="B170" s="40">
        <v>160</v>
      </c>
      <c r="C170" s="45" t="s">
        <v>235</v>
      </c>
      <c r="D170" s="46">
        <v>41768.364108796297</v>
      </c>
      <c r="E170" s="46">
        <v>41768.559699074074</v>
      </c>
      <c r="F170" s="47" t="s">
        <v>69</v>
      </c>
      <c r="G170" s="47" t="s">
        <v>17</v>
      </c>
      <c r="H170" s="47" t="s">
        <v>18</v>
      </c>
      <c r="I170" s="47" t="s">
        <v>19</v>
      </c>
      <c r="J170" s="48">
        <v>11800</v>
      </c>
      <c r="K170" s="48">
        <v>33400</v>
      </c>
      <c r="L170" s="48">
        <v>21600</v>
      </c>
    </row>
    <row r="171" spans="2:12" ht="15.75" customHeight="1">
      <c r="B171" s="40">
        <v>161</v>
      </c>
      <c r="C171" s="45" t="s">
        <v>236</v>
      </c>
      <c r="D171" s="46">
        <v>41768.459837962961</v>
      </c>
      <c r="E171" s="46">
        <v>41768.482662037037</v>
      </c>
      <c r="F171" s="47" t="s">
        <v>23</v>
      </c>
      <c r="G171" s="47" t="s">
        <v>17</v>
      </c>
      <c r="H171" s="47" t="s">
        <v>18</v>
      </c>
      <c r="I171" s="47" t="s">
        <v>19</v>
      </c>
      <c r="J171" s="48">
        <v>11750</v>
      </c>
      <c r="K171" s="48">
        <v>39540</v>
      </c>
      <c r="L171" s="48">
        <v>27790</v>
      </c>
    </row>
    <row r="172" spans="2:12" ht="15.75" customHeight="1">
      <c r="B172" s="40">
        <v>162</v>
      </c>
      <c r="C172" s="45" t="s">
        <v>237</v>
      </c>
      <c r="D172" s="46">
        <v>41768.358506944445</v>
      </c>
      <c r="E172" s="46">
        <v>41768.56994212963</v>
      </c>
      <c r="F172" s="47" t="s">
        <v>71</v>
      </c>
      <c r="G172" s="47" t="s">
        <v>17</v>
      </c>
      <c r="H172" s="47" t="s">
        <v>18</v>
      </c>
      <c r="I172" s="47" t="s">
        <v>19</v>
      </c>
      <c r="J172" s="48">
        <v>11690</v>
      </c>
      <c r="K172" s="48">
        <v>35760</v>
      </c>
      <c r="L172" s="48">
        <v>24070</v>
      </c>
    </row>
    <row r="173" spans="2:12" ht="15.75" customHeight="1">
      <c r="B173" s="40">
        <v>163</v>
      </c>
      <c r="C173" s="45" t="s">
        <v>238</v>
      </c>
      <c r="D173" s="46">
        <v>41768.372673611113</v>
      </c>
      <c r="E173" s="46">
        <v>41768.37877314815</v>
      </c>
      <c r="F173" s="47" t="s">
        <v>23</v>
      </c>
      <c r="G173" s="47" t="s">
        <v>17</v>
      </c>
      <c r="H173" s="47" t="s">
        <v>18</v>
      </c>
      <c r="I173" s="47" t="s">
        <v>19</v>
      </c>
      <c r="J173" s="48">
        <v>11700</v>
      </c>
      <c r="K173" s="48">
        <v>41420</v>
      </c>
      <c r="L173" s="48">
        <v>29720</v>
      </c>
    </row>
    <row r="174" spans="2:12" ht="15.75" customHeight="1">
      <c r="B174" s="40">
        <v>164</v>
      </c>
      <c r="C174" s="45" t="s">
        <v>239</v>
      </c>
      <c r="D174" s="46">
        <v>41768.345370370371</v>
      </c>
      <c r="E174" s="46">
        <v>41768.351979166669</v>
      </c>
      <c r="F174" s="47" t="s">
        <v>73</v>
      </c>
      <c r="G174" s="47" t="s">
        <v>61</v>
      </c>
      <c r="H174" s="47" t="s">
        <v>35</v>
      </c>
      <c r="I174" s="47" t="s">
        <v>63</v>
      </c>
      <c r="J174" s="48">
        <v>4180</v>
      </c>
      <c r="K174" s="48">
        <v>13170</v>
      </c>
      <c r="L174" s="48">
        <v>8990</v>
      </c>
    </row>
    <row r="175" spans="2:12" ht="15.75" customHeight="1">
      <c r="B175" s="40">
        <v>165</v>
      </c>
      <c r="C175" s="45" t="s">
        <v>240</v>
      </c>
      <c r="D175" s="46">
        <v>41768.347268518519</v>
      </c>
      <c r="E175" s="46">
        <v>41768.35497685185</v>
      </c>
      <c r="F175" s="47" t="s">
        <v>132</v>
      </c>
      <c r="G175" s="47" t="s">
        <v>61</v>
      </c>
      <c r="H175" s="47" t="s">
        <v>35</v>
      </c>
      <c r="I175" s="47" t="s">
        <v>63</v>
      </c>
      <c r="J175" s="48">
        <v>4220</v>
      </c>
      <c r="K175" s="48">
        <v>12730</v>
      </c>
      <c r="L175" s="48">
        <v>8510</v>
      </c>
    </row>
    <row r="176" spans="2:12" ht="15.75" customHeight="1">
      <c r="B176" s="40">
        <v>166</v>
      </c>
      <c r="C176" s="45" t="s">
        <v>241</v>
      </c>
      <c r="D176" s="46">
        <v>41768.331759259258</v>
      </c>
      <c r="E176" s="46">
        <v>41768.356296296297</v>
      </c>
      <c r="F176" s="47" t="s">
        <v>79</v>
      </c>
      <c r="G176" s="47" t="s">
        <v>61</v>
      </c>
      <c r="H176" s="47" t="s">
        <v>35</v>
      </c>
      <c r="I176" s="47" t="s">
        <v>63</v>
      </c>
      <c r="J176" s="48">
        <v>4110</v>
      </c>
      <c r="K176" s="48">
        <v>12490</v>
      </c>
      <c r="L176" s="48">
        <v>8380</v>
      </c>
    </row>
    <row r="177" spans="2:12" ht="15.75" customHeight="1">
      <c r="B177" s="40">
        <v>167</v>
      </c>
      <c r="C177" s="45" t="s">
        <v>242</v>
      </c>
      <c r="D177" s="46">
        <v>41768.428854166668</v>
      </c>
      <c r="E177" s="46">
        <v>41768.434618055559</v>
      </c>
      <c r="F177" s="47" t="s">
        <v>73</v>
      </c>
      <c r="G177" s="47" t="s">
        <v>61</v>
      </c>
      <c r="H177" s="47" t="s">
        <v>35</v>
      </c>
      <c r="I177" s="47" t="s">
        <v>63</v>
      </c>
      <c r="J177" s="48">
        <v>4250</v>
      </c>
      <c r="K177" s="48">
        <v>13480</v>
      </c>
      <c r="L177" s="48">
        <v>9230</v>
      </c>
    </row>
    <row r="178" spans="2:12" ht="15.75" customHeight="1">
      <c r="B178" s="40">
        <v>168</v>
      </c>
      <c r="C178" s="45" t="s">
        <v>243</v>
      </c>
      <c r="D178" s="46">
        <v>41768.429432870369</v>
      </c>
      <c r="E178" s="46">
        <v>41768.436354166668</v>
      </c>
      <c r="F178" s="47" t="s">
        <v>79</v>
      </c>
      <c r="G178" s="47" t="s">
        <v>61</v>
      </c>
      <c r="H178" s="47" t="s">
        <v>35</v>
      </c>
      <c r="I178" s="47" t="s">
        <v>63</v>
      </c>
      <c r="J178" s="48">
        <v>4120</v>
      </c>
      <c r="K178" s="48">
        <v>12920</v>
      </c>
      <c r="L178" s="48">
        <v>8800</v>
      </c>
    </row>
    <row r="179" spans="2:12" ht="15.75" customHeight="1">
      <c r="B179" s="40">
        <v>169</v>
      </c>
      <c r="C179" s="45" t="s">
        <v>244</v>
      </c>
      <c r="D179" s="46">
        <v>41768.460578703707</v>
      </c>
      <c r="E179" s="46">
        <v>41768.47865740741</v>
      </c>
      <c r="F179" s="47" t="s">
        <v>132</v>
      </c>
      <c r="G179" s="47" t="s">
        <v>61</v>
      </c>
      <c r="H179" s="47" t="s">
        <v>35</v>
      </c>
      <c r="I179" s="47" t="s">
        <v>63</v>
      </c>
      <c r="J179" s="48">
        <v>4210</v>
      </c>
      <c r="K179" s="48">
        <v>12420</v>
      </c>
      <c r="L179" s="48">
        <v>8210</v>
      </c>
    </row>
    <row r="180" spans="2:12" ht="15.75" customHeight="1">
      <c r="B180" s="40">
        <v>170</v>
      </c>
      <c r="C180" s="45" t="s">
        <v>245</v>
      </c>
      <c r="D180" s="46">
        <v>41768.312962962962</v>
      </c>
      <c r="E180" s="46">
        <v>41768.391504629632</v>
      </c>
      <c r="F180" s="47" t="s">
        <v>50</v>
      </c>
      <c r="G180" s="47" t="s">
        <v>61</v>
      </c>
      <c r="H180" s="47" t="s">
        <v>140</v>
      </c>
      <c r="I180" s="47" t="s">
        <v>63</v>
      </c>
      <c r="J180" s="48">
        <v>12200</v>
      </c>
      <c r="K180" s="48">
        <v>32440</v>
      </c>
      <c r="L180" s="48">
        <v>20240</v>
      </c>
    </row>
    <row r="181" spans="2:12" ht="15.75" customHeight="1">
      <c r="B181" s="40">
        <v>171</v>
      </c>
      <c r="C181" s="45" t="s">
        <v>246</v>
      </c>
      <c r="D181" s="46">
        <v>41768.343414351853</v>
      </c>
      <c r="E181" s="46">
        <v>41768.452569444446</v>
      </c>
      <c r="F181" s="47" t="s">
        <v>21</v>
      </c>
      <c r="G181" s="47" t="s">
        <v>61</v>
      </c>
      <c r="H181" s="47" t="s">
        <v>140</v>
      </c>
      <c r="I181" s="47" t="s">
        <v>63</v>
      </c>
      <c r="J181" s="48">
        <v>11850</v>
      </c>
      <c r="K181" s="48">
        <v>32640</v>
      </c>
      <c r="L181" s="48">
        <v>20790</v>
      </c>
    </row>
    <row r="182" spans="2:12" ht="15.75" customHeight="1">
      <c r="B182" s="40">
        <v>172</v>
      </c>
      <c r="C182" s="45" t="s">
        <v>247</v>
      </c>
      <c r="D182" s="46">
        <v>41768.377025462964</v>
      </c>
      <c r="E182" s="46">
        <v>41768.481030092589</v>
      </c>
      <c r="F182" s="47" t="s">
        <v>60</v>
      </c>
      <c r="G182" s="47" t="s">
        <v>61</v>
      </c>
      <c r="H182" s="47" t="s">
        <v>140</v>
      </c>
      <c r="I182" s="47" t="s">
        <v>63</v>
      </c>
      <c r="J182" s="48">
        <v>12890</v>
      </c>
      <c r="K182" s="48">
        <v>33710</v>
      </c>
      <c r="L182" s="48">
        <v>20820</v>
      </c>
    </row>
    <row r="183" spans="2:12" ht="15.75" customHeight="1">
      <c r="B183" s="40">
        <v>173</v>
      </c>
      <c r="C183" s="45" t="s">
        <v>248</v>
      </c>
      <c r="D183" s="46">
        <v>41768.319432870368</v>
      </c>
      <c r="E183" s="46">
        <v>41768.420034722221</v>
      </c>
      <c r="F183" s="47" t="s">
        <v>16</v>
      </c>
      <c r="G183" s="47" t="s">
        <v>61</v>
      </c>
      <c r="H183" s="47" t="s">
        <v>140</v>
      </c>
      <c r="I183" s="47" t="s">
        <v>63</v>
      </c>
      <c r="J183" s="48">
        <v>11990</v>
      </c>
      <c r="K183" s="48">
        <v>32560</v>
      </c>
      <c r="L183" s="48">
        <v>20570</v>
      </c>
    </row>
    <row r="184" spans="2:12" ht="15.75" customHeight="1">
      <c r="B184" s="40">
        <v>174</v>
      </c>
      <c r="C184" s="45" t="s">
        <v>249</v>
      </c>
      <c r="D184" s="46">
        <v>41769.283495370371</v>
      </c>
      <c r="E184" s="46">
        <v>41769.343993055554</v>
      </c>
      <c r="F184" s="47" t="s">
        <v>75</v>
      </c>
      <c r="G184" s="47" t="s">
        <v>76</v>
      </c>
      <c r="H184" s="47" t="s">
        <v>62</v>
      </c>
      <c r="I184" s="47" t="s">
        <v>77</v>
      </c>
      <c r="J184" s="48">
        <v>3740</v>
      </c>
      <c r="K184" s="48">
        <v>11760</v>
      </c>
      <c r="L184" s="48">
        <v>8020</v>
      </c>
    </row>
    <row r="185" spans="2:12" ht="15.75" customHeight="1">
      <c r="B185" s="40">
        <v>175</v>
      </c>
      <c r="C185" s="45" t="s">
        <v>250</v>
      </c>
      <c r="D185" s="46">
        <v>41769.282650462963</v>
      </c>
      <c r="E185" s="46">
        <v>41769.421423611115</v>
      </c>
      <c r="F185" s="47" t="s">
        <v>183</v>
      </c>
      <c r="G185" s="47" t="s">
        <v>30</v>
      </c>
      <c r="H185" s="47" t="s">
        <v>31</v>
      </c>
      <c r="I185" s="47" t="s">
        <v>32</v>
      </c>
      <c r="J185" s="48">
        <v>29230</v>
      </c>
      <c r="K185" s="48">
        <v>11890</v>
      </c>
      <c r="L185" s="48">
        <v>17340</v>
      </c>
    </row>
    <row r="186" spans="2:12" ht="15.75" customHeight="1">
      <c r="B186" s="40">
        <v>176</v>
      </c>
      <c r="C186" s="45" t="s">
        <v>251</v>
      </c>
      <c r="D186" s="46">
        <v>41769.559641203705</v>
      </c>
      <c r="E186" s="46">
        <v>41769.563796296294</v>
      </c>
      <c r="F186" s="47" t="s">
        <v>252</v>
      </c>
      <c r="G186" s="47" t="s">
        <v>253</v>
      </c>
      <c r="H186" s="47" t="s">
        <v>254</v>
      </c>
      <c r="I186" s="47" t="s">
        <v>255</v>
      </c>
      <c r="J186" s="48">
        <v>4180</v>
      </c>
      <c r="K186" s="48">
        <v>14740</v>
      </c>
      <c r="L186" s="48">
        <v>10560</v>
      </c>
    </row>
    <row r="187" spans="2:12" ht="15.75" customHeight="1">
      <c r="B187" s="40">
        <v>177</v>
      </c>
      <c r="C187" s="45" t="s">
        <v>256</v>
      </c>
      <c r="D187" s="46">
        <v>41769.452951388892</v>
      </c>
      <c r="E187" s="46">
        <v>41769.459189814814</v>
      </c>
      <c r="F187" s="47" t="s">
        <v>257</v>
      </c>
      <c r="G187" s="47" t="s">
        <v>253</v>
      </c>
      <c r="H187" s="47" t="s">
        <v>254</v>
      </c>
      <c r="I187" s="47" t="s">
        <v>255</v>
      </c>
      <c r="J187" s="48">
        <v>4020</v>
      </c>
      <c r="K187" s="48">
        <v>14070</v>
      </c>
      <c r="L187" s="48">
        <v>10050</v>
      </c>
    </row>
    <row r="188" spans="2:12" ht="15.75" customHeight="1">
      <c r="B188" s="40">
        <v>178</v>
      </c>
      <c r="C188" s="45" t="s">
        <v>258</v>
      </c>
      <c r="D188" s="46">
        <v>41769.415752314817</v>
      </c>
      <c r="E188" s="46">
        <v>41769.430902777778</v>
      </c>
      <c r="F188" s="47" t="s">
        <v>23</v>
      </c>
      <c r="G188" s="47" t="s">
        <v>61</v>
      </c>
      <c r="H188" s="47" t="s">
        <v>35</v>
      </c>
      <c r="I188" s="47" t="s">
        <v>259</v>
      </c>
      <c r="J188" s="48">
        <v>11820</v>
      </c>
      <c r="K188" s="48">
        <v>38520</v>
      </c>
      <c r="L188" s="48">
        <v>26700</v>
      </c>
    </row>
    <row r="189" spans="2:12" ht="15.75" customHeight="1">
      <c r="B189" s="40">
        <v>179</v>
      </c>
      <c r="C189" s="45" t="s">
        <v>260</v>
      </c>
      <c r="D189" s="46">
        <v>41769.402199074073</v>
      </c>
      <c r="E189" s="46">
        <v>41769.427812499998</v>
      </c>
      <c r="F189" s="47" t="s">
        <v>71</v>
      </c>
      <c r="G189" s="47" t="s">
        <v>61</v>
      </c>
      <c r="H189" s="47" t="s">
        <v>35</v>
      </c>
      <c r="I189" s="47" t="s">
        <v>259</v>
      </c>
      <c r="J189" s="48">
        <v>11780</v>
      </c>
      <c r="K189" s="48">
        <v>35710</v>
      </c>
      <c r="L189" s="48">
        <v>23930</v>
      </c>
    </row>
    <row r="190" spans="2:12" ht="15.75" customHeight="1">
      <c r="B190" s="40">
        <v>180</v>
      </c>
      <c r="C190" s="45" t="s">
        <v>261</v>
      </c>
      <c r="D190" s="46">
        <v>41769.349479166667</v>
      </c>
      <c r="E190" s="46">
        <v>41769.385000000002</v>
      </c>
      <c r="F190" s="47" t="s">
        <v>79</v>
      </c>
      <c r="G190" s="47" t="s">
        <v>61</v>
      </c>
      <c r="H190" s="47" t="s">
        <v>35</v>
      </c>
      <c r="I190" s="47" t="s">
        <v>259</v>
      </c>
      <c r="J190" s="48">
        <v>4150</v>
      </c>
      <c r="K190" s="48">
        <v>13630</v>
      </c>
      <c r="L190" s="48">
        <v>9480</v>
      </c>
    </row>
    <row r="191" spans="2:12" ht="15.75" customHeight="1">
      <c r="B191" s="40">
        <v>181</v>
      </c>
      <c r="C191" s="45" t="s">
        <v>262</v>
      </c>
      <c r="D191" s="46">
        <v>41769.348599537036</v>
      </c>
      <c r="E191" s="46">
        <v>41769.3828587963</v>
      </c>
      <c r="F191" s="47" t="s">
        <v>73</v>
      </c>
      <c r="G191" s="47" t="s">
        <v>61</v>
      </c>
      <c r="H191" s="47" t="s">
        <v>35</v>
      </c>
      <c r="I191" s="47" t="s">
        <v>259</v>
      </c>
      <c r="J191" s="48">
        <v>4280</v>
      </c>
      <c r="K191" s="48">
        <v>15190</v>
      </c>
      <c r="L191" s="48">
        <v>10910</v>
      </c>
    </row>
    <row r="192" spans="2:12" ht="15.75" customHeight="1">
      <c r="B192" s="40">
        <v>182</v>
      </c>
      <c r="C192" s="45" t="s">
        <v>263</v>
      </c>
      <c r="D192" s="46">
        <v>41769.343506944446</v>
      </c>
      <c r="E192" s="46">
        <v>41769.358252314814</v>
      </c>
      <c r="F192" s="47" t="s">
        <v>132</v>
      </c>
      <c r="G192" s="47" t="s">
        <v>61</v>
      </c>
      <c r="H192" s="47" t="s">
        <v>35</v>
      </c>
      <c r="I192" s="47" t="s">
        <v>259</v>
      </c>
      <c r="J192" s="48">
        <v>4160</v>
      </c>
      <c r="K192" s="48">
        <v>13680</v>
      </c>
      <c r="L192" s="48">
        <v>9520</v>
      </c>
    </row>
    <row r="193" spans="2:12" ht="15.75" customHeight="1">
      <c r="B193" s="40">
        <v>183</v>
      </c>
      <c r="C193" s="45" t="s">
        <v>264</v>
      </c>
      <c r="D193" s="46">
        <v>41769.378368055557</v>
      </c>
      <c r="E193" s="46">
        <v>41769.446666666663</v>
      </c>
      <c r="F193" s="47" t="s">
        <v>60</v>
      </c>
      <c r="G193" s="47" t="s">
        <v>61</v>
      </c>
      <c r="H193" s="47" t="s">
        <v>140</v>
      </c>
      <c r="I193" s="47" t="s">
        <v>63</v>
      </c>
      <c r="J193" s="48">
        <v>12920</v>
      </c>
      <c r="K193" s="48">
        <v>33050</v>
      </c>
      <c r="L193" s="48">
        <v>20130</v>
      </c>
    </row>
    <row r="194" spans="2:12" ht="15.75" customHeight="1">
      <c r="B194" s="40">
        <v>184</v>
      </c>
      <c r="C194" s="45" t="s">
        <v>265</v>
      </c>
      <c r="D194" s="46">
        <v>41769.345590277779</v>
      </c>
      <c r="E194" s="46">
        <v>41769.424189814818</v>
      </c>
      <c r="F194" s="47" t="s">
        <v>69</v>
      </c>
      <c r="G194" s="47" t="s">
        <v>61</v>
      </c>
      <c r="H194" s="47" t="s">
        <v>140</v>
      </c>
      <c r="I194" s="47" t="s">
        <v>63</v>
      </c>
      <c r="J194" s="48">
        <v>11850</v>
      </c>
      <c r="K194" s="48">
        <v>32370</v>
      </c>
      <c r="L194" s="48">
        <v>20520</v>
      </c>
    </row>
    <row r="195" spans="2:12" ht="15.75" customHeight="1">
      <c r="B195" s="40">
        <v>185</v>
      </c>
      <c r="C195" s="45" t="s">
        <v>266</v>
      </c>
      <c r="D195" s="46">
        <v>41769.311782407407</v>
      </c>
      <c r="E195" s="46">
        <v>41769.397905092592</v>
      </c>
      <c r="F195" s="47" t="s">
        <v>16</v>
      </c>
      <c r="G195" s="47" t="s">
        <v>61</v>
      </c>
      <c r="H195" s="47" t="s">
        <v>140</v>
      </c>
      <c r="I195" s="47" t="s">
        <v>227</v>
      </c>
      <c r="J195" s="48">
        <v>11970</v>
      </c>
      <c r="K195" s="48">
        <v>32210</v>
      </c>
      <c r="L195" s="48">
        <v>20240</v>
      </c>
    </row>
    <row r="196" spans="2:12" ht="15.75" customHeight="1">
      <c r="B196" s="40">
        <v>186</v>
      </c>
      <c r="C196" s="45" t="s">
        <v>267</v>
      </c>
      <c r="D196" s="46">
        <v>41769.310150462959</v>
      </c>
      <c r="E196" s="46">
        <v>41769.372349537036</v>
      </c>
      <c r="F196" s="47" t="s">
        <v>50</v>
      </c>
      <c r="G196" s="47" t="s">
        <v>61</v>
      </c>
      <c r="H196" s="47" t="s">
        <v>140</v>
      </c>
      <c r="I196" s="47" t="s">
        <v>227</v>
      </c>
      <c r="J196" s="48">
        <v>12390</v>
      </c>
      <c r="K196" s="48">
        <v>33100</v>
      </c>
      <c r="L196" s="48">
        <v>20710</v>
      </c>
    </row>
    <row r="197" spans="2:12" ht="15.75" customHeight="1">
      <c r="B197" s="40">
        <v>187</v>
      </c>
      <c r="C197" s="49" t="s">
        <v>268</v>
      </c>
      <c r="D197" s="50">
        <v>41770.325300925928</v>
      </c>
      <c r="E197" s="50">
        <v>41770.355347222219</v>
      </c>
      <c r="F197" s="51" t="s">
        <v>75</v>
      </c>
      <c r="G197" s="51" t="s">
        <v>76</v>
      </c>
      <c r="H197" s="51" t="s">
        <v>62</v>
      </c>
      <c r="I197" s="51" t="s">
        <v>77</v>
      </c>
      <c r="J197" s="52">
        <v>3780</v>
      </c>
      <c r="K197" s="52">
        <v>11620</v>
      </c>
      <c r="L197" s="52">
        <v>7840</v>
      </c>
    </row>
    <row r="198" spans="2:12" ht="15.75" customHeight="1">
      <c r="B198" s="40">
        <v>188</v>
      </c>
      <c r="C198" s="49" t="s">
        <v>269</v>
      </c>
      <c r="D198" s="50">
        <v>41770.588750000003</v>
      </c>
      <c r="E198" s="50">
        <v>41770.597662037035</v>
      </c>
      <c r="F198" s="51" t="s">
        <v>79</v>
      </c>
      <c r="G198" s="51" t="s">
        <v>61</v>
      </c>
      <c r="H198" s="51" t="s">
        <v>42</v>
      </c>
      <c r="I198" s="51" t="s">
        <v>63</v>
      </c>
      <c r="J198" s="52">
        <v>4120</v>
      </c>
      <c r="K198" s="52">
        <v>13720</v>
      </c>
      <c r="L198" s="52">
        <v>9600</v>
      </c>
    </row>
    <row r="199" spans="2:12" ht="15.75" customHeight="1">
      <c r="B199" s="40">
        <v>189</v>
      </c>
      <c r="C199" s="49" t="s">
        <v>270</v>
      </c>
      <c r="D199" s="50">
        <v>41770.577905092592</v>
      </c>
      <c r="E199" s="50">
        <v>41770.581828703704</v>
      </c>
      <c r="F199" s="51" t="s">
        <v>73</v>
      </c>
      <c r="G199" s="51" t="s">
        <v>61</v>
      </c>
      <c r="H199" s="51" t="s">
        <v>42</v>
      </c>
      <c r="I199" s="51" t="s">
        <v>63</v>
      </c>
      <c r="J199" s="52">
        <v>4140</v>
      </c>
      <c r="K199" s="52">
        <v>13580</v>
      </c>
      <c r="L199" s="52">
        <v>9440</v>
      </c>
    </row>
    <row r="200" spans="2:12" ht="15.75" customHeight="1">
      <c r="B200" s="40">
        <v>190</v>
      </c>
      <c r="C200" s="49" t="s">
        <v>271</v>
      </c>
      <c r="D200" s="50">
        <v>41770.559108796297</v>
      </c>
      <c r="E200" s="50">
        <v>41770.580555555556</v>
      </c>
      <c r="F200" s="51" t="s">
        <v>132</v>
      </c>
      <c r="G200" s="51" t="s">
        <v>61</v>
      </c>
      <c r="H200" s="51" t="s">
        <v>42</v>
      </c>
      <c r="I200" s="51" t="s">
        <v>272</v>
      </c>
      <c r="J200" s="52">
        <v>4170</v>
      </c>
      <c r="K200" s="52">
        <v>14130</v>
      </c>
      <c r="L200" s="52">
        <v>9960</v>
      </c>
    </row>
    <row r="201" spans="2:12" ht="15.75" customHeight="1">
      <c r="B201" s="40">
        <v>191</v>
      </c>
      <c r="C201" s="49" t="s">
        <v>273</v>
      </c>
      <c r="D201" s="50">
        <v>41770.348483796297</v>
      </c>
      <c r="E201" s="50">
        <v>41770.360636574071</v>
      </c>
      <c r="F201" s="51" t="s">
        <v>79</v>
      </c>
      <c r="G201" s="51" t="s">
        <v>61</v>
      </c>
      <c r="H201" s="51" t="s">
        <v>42</v>
      </c>
      <c r="I201" s="51" t="s">
        <v>63</v>
      </c>
      <c r="J201" s="52">
        <v>4130</v>
      </c>
      <c r="K201" s="52">
        <v>14430</v>
      </c>
      <c r="L201" s="52">
        <v>10300</v>
      </c>
    </row>
    <row r="202" spans="2:12" ht="15.75" customHeight="1">
      <c r="B202" s="40">
        <v>192</v>
      </c>
      <c r="C202" s="49" t="s">
        <v>274</v>
      </c>
      <c r="D202" s="50">
        <v>41770.349247685182</v>
      </c>
      <c r="E202" s="50">
        <v>41770.364201388889</v>
      </c>
      <c r="F202" s="51" t="s">
        <v>132</v>
      </c>
      <c r="G202" s="51" t="s">
        <v>61</v>
      </c>
      <c r="H202" s="51" t="s">
        <v>42</v>
      </c>
      <c r="I202" s="51" t="s">
        <v>63</v>
      </c>
      <c r="J202" s="52">
        <v>4230</v>
      </c>
      <c r="K202" s="52">
        <v>13360</v>
      </c>
      <c r="L202" s="52">
        <v>9130</v>
      </c>
    </row>
    <row r="203" spans="2:12" ht="15.75" customHeight="1">
      <c r="B203" s="40">
        <v>193</v>
      </c>
      <c r="C203" s="49" t="s">
        <v>275</v>
      </c>
      <c r="D203" s="50">
        <v>41770.36546296296</v>
      </c>
      <c r="E203" s="50">
        <v>41770.368668981479</v>
      </c>
      <c r="F203" s="51" t="s">
        <v>73</v>
      </c>
      <c r="G203" s="51" t="s">
        <v>61</v>
      </c>
      <c r="H203" s="51" t="s">
        <v>42</v>
      </c>
      <c r="I203" s="51" t="s">
        <v>63</v>
      </c>
      <c r="J203" s="52">
        <v>4150</v>
      </c>
      <c r="K203" s="52">
        <v>14460</v>
      </c>
      <c r="L203" s="52">
        <v>10310</v>
      </c>
    </row>
    <row r="204" spans="2:12" ht="15.75" customHeight="1">
      <c r="B204" s="40">
        <v>194</v>
      </c>
      <c r="C204" s="49" t="s">
        <v>276</v>
      </c>
      <c r="D204" s="50">
        <v>41770.423518518517</v>
      </c>
      <c r="E204" s="50">
        <v>41770.434629629628</v>
      </c>
      <c r="F204" s="51" t="s">
        <v>23</v>
      </c>
      <c r="G204" s="51" t="s">
        <v>17</v>
      </c>
      <c r="H204" s="51" t="s">
        <v>35</v>
      </c>
      <c r="I204" s="51" t="s">
        <v>19</v>
      </c>
      <c r="J204" s="52">
        <v>11950</v>
      </c>
      <c r="K204" s="52">
        <v>36590</v>
      </c>
      <c r="L204" s="52">
        <v>24640</v>
      </c>
    </row>
    <row r="205" spans="2:12" ht="15.75" customHeight="1">
      <c r="B205" s="40">
        <v>195</v>
      </c>
      <c r="C205" s="49" t="s">
        <v>277</v>
      </c>
      <c r="D205" s="50">
        <v>41770.563055555554</v>
      </c>
      <c r="E205" s="50">
        <v>41770.579247685186</v>
      </c>
      <c r="F205" s="51" t="s">
        <v>23</v>
      </c>
      <c r="G205" s="51" t="s">
        <v>17</v>
      </c>
      <c r="H205" s="51" t="s">
        <v>35</v>
      </c>
      <c r="I205" s="51" t="s">
        <v>194</v>
      </c>
      <c r="J205" s="52">
        <v>11930</v>
      </c>
      <c r="K205" s="52">
        <v>36130</v>
      </c>
      <c r="L205" s="52">
        <v>24200</v>
      </c>
    </row>
    <row r="206" spans="2:12" ht="15.75" customHeight="1">
      <c r="B206" s="40">
        <v>196</v>
      </c>
      <c r="C206" s="49" t="s">
        <v>278</v>
      </c>
      <c r="D206" s="50">
        <v>41770.595555555556</v>
      </c>
      <c r="E206" s="50">
        <v>41770.601377314815</v>
      </c>
      <c r="F206" s="51" t="s">
        <v>23</v>
      </c>
      <c r="G206" s="51" t="s">
        <v>17</v>
      </c>
      <c r="H206" s="51" t="s">
        <v>35</v>
      </c>
      <c r="I206" s="51" t="s">
        <v>19</v>
      </c>
      <c r="J206" s="52">
        <v>12090</v>
      </c>
      <c r="K206" s="52">
        <v>36320</v>
      </c>
      <c r="L206" s="52">
        <v>24230</v>
      </c>
    </row>
    <row r="207" spans="2:12" ht="15.75" customHeight="1">
      <c r="B207" s="40">
        <v>197</v>
      </c>
      <c r="C207" s="49" t="s">
        <v>279</v>
      </c>
      <c r="D207" s="50">
        <v>41770.405682870369</v>
      </c>
      <c r="E207" s="50">
        <v>41770.410509259258</v>
      </c>
      <c r="F207" s="51" t="s">
        <v>23</v>
      </c>
      <c r="G207" s="51" t="s">
        <v>17</v>
      </c>
      <c r="H207" s="51" t="s">
        <v>35</v>
      </c>
      <c r="I207" s="51" t="s">
        <v>19</v>
      </c>
      <c r="J207" s="52">
        <v>11890</v>
      </c>
      <c r="K207" s="52">
        <v>38290</v>
      </c>
      <c r="L207" s="52">
        <v>26400</v>
      </c>
    </row>
    <row r="208" spans="2:12" ht="15.75" customHeight="1">
      <c r="B208" s="40">
        <v>198</v>
      </c>
      <c r="C208" s="49" t="s">
        <v>280</v>
      </c>
      <c r="D208" s="50">
        <v>41770.374583333331</v>
      </c>
      <c r="E208" s="50">
        <v>41770.510358796295</v>
      </c>
      <c r="F208" s="51" t="s">
        <v>69</v>
      </c>
      <c r="G208" s="51" t="s">
        <v>61</v>
      </c>
      <c r="H208" s="51" t="s">
        <v>281</v>
      </c>
      <c r="I208" s="51" t="s">
        <v>63</v>
      </c>
      <c r="J208" s="52">
        <v>11810</v>
      </c>
      <c r="K208" s="52">
        <v>32620</v>
      </c>
      <c r="L208" s="52">
        <v>20810</v>
      </c>
    </row>
    <row r="209" spans="2:12" ht="15.75" customHeight="1">
      <c r="B209" s="40">
        <v>199</v>
      </c>
      <c r="C209" s="49" t="s">
        <v>282</v>
      </c>
      <c r="D209" s="50">
        <v>41770.34783564815</v>
      </c>
      <c r="E209" s="50">
        <v>41770.491064814814</v>
      </c>
      <c r="F209" s="51" t="s">
        <v>71</v>
      </c>
      <c r="G209" s="51" t="s">
        <v>61</v>
      </c>
      <c r="H209" s="51" t="s">
        <v>281</v>
      </c>
      <c r="I209" s="51" t="s">
        <v>63</v>
      </c>
      <c r="J209" s="52">
        <v>11710</v>
      </c>
      <c r="K209" s="52">
        <v>32360</v>
      </c>
      <c r="L209" s="52">
        <v>20650</v>
      </c>
    </row>
    <row r="210" spans="2:12" ht="15.75" customHeight="1">
      <c r="B210" s="40">
        <v>200</v>
      </c>
      <c r="C210" s="49" t="s">
        <v>283</v>
      </c>
      <c r="D210" s="50">
        <v>41770.326851851853</v>
      </c>
      <c r="E210" s="50">
        <v>41770.383194444446</v>
      </c>
      <c r="F210" s="51" t="s">
        <v>50</v>
      </c>
      <c r="G210" s="51" t="s">
        <v>61</v>
      </c>
      <c r="H210" s="51" t="s">
        <v>140</v>
      </c>
      <c r="I210" s="51" t="s">
        <v>63</v>
      </c>
      <c r="J210" s="52">
        <v>12330</v>
      </c>
      <c r="K210" s="52">
        <v>32880</v>
      </c>
      <c r="L210" s="52">
        <v>20550</v>
      </c>
    </row>
    <row r="211" spans="2:12" ht="15.75" customHeight="1">
      <c r="B211" s="40">
        <v>201</v>
      </c>
      <c r="C211" s="49" t="s">
        <v>284</v>
      </c>
      <c r="D211" s="50">
        <v>41770.327499999999</v>
      </c>
      <c r="E211" s="50">
        <v>41770.407418981478</v>
      </c>
      <c r="F211" s="51" t="s">
        <v>16</v>
      </c>
      <c r="G211" s="51" t="s">
        <v>61</v>
      </c>
      <c r="H211" s="51" t="s">
        <v>140</v>
      </c>
      <c r="I211" s="51" t="s">
        <v>63</v>
      </c>
      <c r="J211" s="52">
        <v>11860</v>
      </c>
      <c r="K211" s="52">
        <v>32940</v>
      </c>
      <c r="L211" s="52">
        <v>21080</v>
      </c>
    </row>
    <row r="212" spans="2:12" ht="15.75" customHeight="1">
      <c r="B212" s="40">
        <v>202</v>
      </c>
      <c r="C212" s="49" t="s">
        <v>285</v>
      </c>
      <c r="D212" s="50">
        <v>41770.347175925926</v>
      </c>
      <c r="E212" s="50">
        <v>41770.466226851851</v>
      </c>
      <c r="F212" s="51" t="s">
        <v>21</v>
      </c>
      <c r="G212" s="51" t="s">
        <v>61</v>
      </c>
      <c r="H212" s="51" t="s">
        <v>140</v>
      </c>
      <c r="I212" s="51" t="s">
        <v>63</v>
      </c>
      <c r="J212" s="52">
        <v>11910</v>
      </c>
      <c r="K212" s="52">
        <v>32680</v>
      </c>
      <c r="L212" s="52">
        <v>20770</v>
      </c>
    </row>
    <row r="213" spans="2:12" ht="15.75" customHeight="1">
      <c r="B213" s="40">
        <v>203</v>
      </c>
      <c r="C213" s="49" t="s">
        <v>286</v>
      </c>
      <c r="D213" s="50">
        <v>41770.357199074075</v>
      </c>
      <c r="E213" s="50">
        <v>41770.432372685187</v>
      </c>
      <c r="F213" s="51" t="s">
        <v>60</v>
      </c>
      <c r="G213" s="51" t="s">
        <v>61</v>
      </c>
      <c r="H213" s="51" t="s">
        <v>140</v>
      </c>
      <c r="I213" s="51" t="s">
        <v>63</v>
      </c>
      <c r="J213" s="52">
        <v>12870</v>
      </c>
      <c r="K213" s="52">
        <v>33860</v>
      </c>
      <c r="L213" s="52">
        <v>20990</v>
      </c>
    </row>
    <row r="214" spans="2:12" ht="15.75" customHeight="1">
      <c r="B214" s="40">
        <v>204</v>
      </c>
      <c r="C214" s="49" t="s">
        <v>288</v>
      </c>
      <c r="D214" s="50">
        <v>41771.290763888886</v>
      </c>
      <c r="E214" s="50">
        <v>41771.335763888892</v>
      </c>
      <c r="F214" s="51" t="s">
        <v>75</v>
      </c>
      <c r="G214" s="51" t="s">
        <v>76</v>
      </c>
      <c r="H214" s="51" t="s">
        <v>62</v>
      </c>
      <c r="I214" s="51" t="s">
        <v>77</v>
      </c>
      <c r="J214" s="52">
        <v>3760</v>
      </c>
      <c r="K214" s="52">
        <v>11620</v>
      </c>
      <c r="L214" s="52">
        <v>7860</v>
      </c>
    </row>
    <row r="215" spans="2:12" ht="15.75" customHeight="1">
      <c r="B215" s="40">
        <v>205</v>
      </c>
      <c r="C215" s="49" t="s">
        <v>289</v>
      </c>
      <c r="D215" s="50">
        <v>41771.44730324074</v>
      </c>
      <c r="E215" s="50">
        <v>41771.451342592591</v>
      </c>
      <c r="F215" s="51" t="s">
        <v>79</v>
      </c>
      <c r="G215" s="51" t="s">
        <v>61</v>
      </c>
      <c r="H215" s="51" t="s">
        <v>42</v>
      </c>
      <c r="I215" s="51" t="s">
        <v>63</v>
      </c>
      <c r="J215" s="52">
        <v>4150</v>
      </c>
      <c r="K215" s="52">
        <v>14480</v>
      </c>
      <c r="L215" s="52">
        <v>10330</v>
      </c>
    </row>
    <row r="216" spans="2:12" ht="15.75" customHeight="1">
      <c r="B216" s="40">
        <v>206</v>
      </c>
      <c r="C216" s="49" t="s">
        <v>290</v>
      </c>
      <c r="D216" s="50">
        <v>41771.43304398148</v>
      </c>
      <c r="E216" s="50">
        <v>41771.438946759263</v>
      </c>
      <c r="F216" s="51" t="s">
        <v>73</v>
      </c>
      <c r="G216" s="51" t="s">
        <v>61</v>
      </c>
      <c r="H216" s="51" t="s">
        <v>42</v>
      </c>
      <c r="I216" s="51" t="s">
        <v>63</v>
      </c>
      <c r="J216" s="52">
        <v>4170</v>
      </c>
      <c r="K216" s="52">
        <v>12340</v>
      </c>
      <c r="L216" s="52">
        <v>8170</v>
      </c>
    </row>
    <row r="217" spans="2:12" ht="15.75" customHeight="1">
      <c r="B217" s="40">
        <v>207</v>
      </c>
      <c r="C217" s="49" t="s">
        <v>291</v>
      </c>
      <c r="D217" s="50">
        <v>41771.432708333334</v>
      </c>
      <c r="E217" s="50">
        <v>41771.437789351854</v>
      </c>
      <c r="F217" s="51" t="s">
        <v>132</v>
      </c>
      <c r="G217" s="51" t="s">
        <v>61</v>
      </c>
      <c r="H217" s="51" t="s">
        <v>42</v>
      </c>
      <c r="I217" s="51" t="s">
        <v>292</v>
      </c>
      <c r="J217" s="52">
        <v>4110</v>
      </c>
      <c r="K217" s="52">
        <v>13280</v>
      </c>
      <c r="L217" s="52">
        <v>9170</v>
      </c>
    </row>
    <row r="218" spans="2:12" ht="15.75" customHeight="1">
      <c r="B218" s="40">
        <v>208</v>
      </c>
      <c r="C218" s="49" t="s">
        <v>293</v>
      </c>
      <c r="D218" s="50">
        <v>41771.289768518516</v>
      </c>
      <c r="E218" s="50">
        <v>41771.553993055553</v>
      </c>
      <c r="F218" s="51" t="s">
        <v>294</v>
      </c>
      <c r="G218" s="51" t="s">
        <v>30</v>
      </c>
      <c r="H218" s="51" t="s">
        <v>31</v>
      </c>
      <c r="I218" s="51" t="s">
        <v>32</v>
      </c>
      <c r="J218" s="52">
        <v>29580</v>
      </c>
      <c r="K218" s="52">
        <v>12480</v>
      </c>
      <c r="L218" s="52">
        <v>17100</v>
      </c>
    </row>
    <row r="219" spans="2:12" ht="15.75" customHeight="1">
      <c r="B219" s="40">
        <v>209</v>
      </c>
      <c r="C219" s="49" t="s">
        <v>295</v>
      </c>
      <c r="D219" s="50">
        <v>41771.610023148147</v>
      </c>
      <c r="E219" s="50">
        <v>41771.615613425929</v>
      </c>
      <c r="F219" s="51" t="s">
        <v>252</v>
      </c>
      <c r="G219" s="51" t="s">
        <v>253</v>
      </c>
      <c r="H219" s="51" t="s">
        <v>254</v>
      </c>
      <c r="I219" s="51" t="s">
        <v>255</v>
      </c>
      <c r="J219" s="52">
        <v>4130</v>
      </c>
      <c r="K219" s="52">
        <v>9510</v>
      </c>
      <c r="L219" s="52">
        <v>5380</v>
      </c>
    </row>
    <row r="220" spans="2:12" ht="15.75" customHeight="1">
      <c r="B220" s="40">
        <v>210</v>
      </c>
      <c r="C220" s="49" t="s">
        <v>296</v>
      </c>
      <c r="D220" s="50">
        <v>41771.660092592596</v>
      </c>
      <c r="E220" s="50">
        <v>41771.669120370374</v>
      </c>
      <c r="F220" s="51" t="s">
        <v>16</v>
      </c>
      <c r="G220" s="51" t="s">
        <v>17</v>
      </c>
      <c r="H220" s="51" t="s">
        <v>35</v>
      </c>
      <c r="I220" s="51" t="s">
        <v>19</v>
      </c>
      <c r="J220" s="52">
        <v>11850</v>
      </c>
      <c r="K220" s="52">
        <v>37130</v>
      </c>
      <c r="L220" s="52">
        <v>25280</v>
      </c>
    </row>
    <row r="221" spans="2:12" ht="15.75" customHeight="1">
      <c r="B221" s="40">
        <v>211</v>
      </c>
      <c r="C221" s="49" t="s">
        <v>297</v>
      </c>
      <c r="D221" s="50">
        <v>41771.654143518521</v>
      </c>
      <c r="E221" s="50">
        <v>41771.660983796297</v>
      </c>
      <c r="F221" s="51" t="s">
        <v>23</v>
      </c>
      <c r="G221" s="51" t="s">
        <v>17</v>
      </c>
      <c r="H221" s="51" t="s">
        <v>35</v>
      </c>
      <c r="I221" s="51" t="s">
        <v>194</v>
      </c>
      <c r="J221" s="52">
        <v>11810</v>
      </c>
      <c r="K221" s="52">
        <v>34880</v>
      </c>
      <c r="L221" s="52">
        <v>23070</v>
      </c>
    </row>
    <row r="222" spans="2:12" ht="15.75" customHeight="1">
      <c r="B222" s="40">
        <v>212</v>
      </c>
      <c r="C222" s="49" t="s">
        <v>298</v>
      </c>
      <c r="D222" s="50">
        <v>41771.640902777777</v>
      </c>
      <c r="E222" s="50">
        <v>41771.6481712963</v>
      </c>
      <c r="F222" s="51" t="s">
        <v>16</v>
      </c>
      <c r="G222" s="51" t="s">
        <v>61</v>
      </c>
      <c r="H222" s="51" t="s">
        <v>35</v>
      </c>
      <c r="I222" s="51" t="s">
        <v>19</v>
      </c>
      <c r="J222" s="52">
        <v>11830</v>
      </c>
      <c r="K222" s="52">
        <v>36150</v>
      </c>
      <c r="L222" s="52">
        <v>24320</v>
      </c>
    </row>
    <row r="223" spans="2:12" ht="15.75" customHeight="1">
      <c r="B223" s="40">
        <v>213</v>
      </c>
      <c r="C223" s="49" t="s">
        <v>299</v>
      </c>
      <c r="D223" s="50">
        <v>41771.623333333337</v>
      </c>
      <c r="E223" s="50">
        <v>41771.629988425928</v>
      </c>
      <c r="F223" s="51" t="s">
        <v>16</v>
      </c>
      <c r="G223" s="51" t="s">
        <v>17</v>
      </c>
      <c r="H223" s="51" t="s">
        <v>35</v>
      </c>
      <c r="I223" s="51" t="s">
        <v>19</v>
      </c>
      <c r="J223" s="52">
        <v>11830</v>
      </c>
      <c r="K223" s="52">
        <v>34990</v>
      </c>
      <c r="L223" s="52">
        <v>23160</v>
      </c>
    </row>
    <row r="224" spans="2:12" ht="15.75" customHeight="1">
      <c r="B224" s="40">
        <v>214</v>
      </c>
      <c r="C224" s="49" t="s">
        <v>300</v>
      </c>
      <c r="D224" s="50">
        <v>41771.358923611115</v>
      </c>
      <c r="E224" s="50">
        <v>41771.477210648147</v>
      </c>
      <c r="F224" s="51" t="s">
        <v>69</v>
      </c>
      <c r="G224" s="51" t="s">
        <v>61</v>
      </c>
      <c r="H224" s="51" t="s">
        <v>281</v>
      </c>
      <c r="I224" s="51" t="s">
        <v>63</v>
      </c>
      <c r="J224" s="52">
        <v>11910</v>
      </c>
      <c r="K224" s="52">
        <v>32500</v>
      </c>
      <c r="L224" s="52">
        <v>20590</v>
      </c>
    </row>
    <row r="225" spans="2:12" ht="15.75" customHeight="1">
      <c r="B225" s="40">
        <v>215</v>
      </c>
      <c r="C225" s="49" t="s">
        <v>301</v>
      </c>
      <c r="D225" s="50">
        <v>41771.338564814818</v>
      </c>
      <c r="E225" s="50">
        <v>41771.457268518519</v>
      </c>
      <c r="F225" s="51" t="s">
        <v>21</v>
      </c>
      <c r="G225" s="51" t="s">
        <v>61</v>
      </c>
      <c r="H225" s="51" t="s">
        <v>281</v>
      </c>
      <c r="I225" s="51" t="s">
        <v>63</v>
      </c>
      <c r="J225" s="52">
        <v>11910</v>
      </c>
      <c r="K225" s="52">
        <v>33440</v>
      </c>
      <c r="L225" s="52">
        <v>21530</v>
      </c>
    </row>
    <row r="226" spans="2:12" ht="15.75" customHeight="1">
      <c r="B226" s="40">
        <v>216</v>
      </c>
      <c r="C226" s="49" t="s">
        <v>302</v>
      </c>
      <c r="D226" s="50">
        <v>41771.335069444445</v>
      </c>
      <c r="E226" s="50">
        <v>41771.429432870369</v>
      </c>
      <c r="F226" s="51" t="s">
        <v>71</v>
      </c>
      <c r="G226" s="51" t="s">
        <v>61</v>
      </c>
      <c r="H226" s="51" t="s">
        <v>281</v>
      </c>
      <c r="I226" s="51" t="s">
        <v>63</v>
      </c>
      <c r="J226" s="52">
        <v>11960</v>
      </c>
      <c r="K226" s="52">
        <v>32160</v>
      </c>
      <c r="L226" s="52">
        <v>20200</v>
      </c>
    </row>
    <row r="227" spans="2:12" ht="15.75" customHeight="1">
      <c r="B227" s="40">
        <v>217</v>
      </c>
      <c r="C227" s="49" t="s">
        <v>303</v>
      </c>
      <c r="D227" s="50">
        <v>41771.319340277776</v>
      </c>
      <c r="E227" s="50">
        <v>41771.397152777776</v>
      </c>
      <c r="F227" s="51" t="s">
        <v>16</v>
      </c>
      <c r="G227" s="51" t="s">
        <v>61</v>
      </c>
      <c r="H227" s="51" t="s">
        <v>281</v>
      </c>
      <c r="I227" s="51" t="s">
        <v>63</v>
      </c>
      <c r="J227" s="52">
        <v>12000</v>
      </c>
      <c r="K227" s="52">
        <v>33400</v>
      </c>
      <c r="L227" s="52">
        <v>21400</v>
      </c>
    </row>
    <row r="228" spans="2:12" ht="15.75" customHeight="1">
      <c r="B228" s="40">
        <v>218</v>
      </c>
      <c r="C228" s="49" t="s">
        <v>304</v>
      </c>
      <c r="D228" s="50">
        <v>41771.300347222219</v>
      </c>
      <c r="E228" s="50">
        <v>41771.369050925925</v>
      </c>
      <c r="F228" s="51" t="s">
        <v>50</v>
      </c>
      <c r="G228" s="51" t="s">
        <v>61</v>
      </c>
      <c r="H228" s="51" t="s">
        <v>281</v>
      </c>
      <c r="I228" s="51" t="s">
        <v>63</v>
      </c>
      <c r="J228" s="52">
        <v>12400</v>
      </c>
      <c r="K228" s="52">
        <v>33210</v>
      </c>
      <c r="L228" s="52">
        <v>20810</v>
      </c>
    </row>
    <row r="229" spans="2:12" ht="15.75" customHeight="1">
      <c r="B229" s="40">
        <v>219</v>
      </c>
      <c r="C229" s="49" t="s">
        <v>305</v>
      </c>
      <c r="D229" s="50">
        <v>41772.368437500001</v>
      </c>
      <c r="E229" s="50">
        <v>41772.504467592589</v>
      </c>
      <c r="F229" s="51" t="s">
        <v>69</v>
      </c>
      <c r="G229" s="51" t="s">
        <v>61</v>
      </c>
      <c r="H229" s="51" t="s">
        <v>62</v>
      </c>
      <c r="I229" s="51" t="s">
        <v>63</v>
      </c>
      <c r="J229" s="52">
        <v>11870</v>
      </c>
      <c r="K229" s="52">
        <v>32480</v>
      </c>
      <c r="L229" s="52">
        <v>20610</v>
      </c>
    </row>
    <row r="230" spans="2:12" ht="15.75" customHeight="1">
      <c r="B230" s="40">
        <v>220</v>
      </c>
      <c r="C230" s="49" t="s">
        <v>306</v>
      </c>
      <c r="D230" s="50">
        <v>41772.33253472222</v>
      </c>
      <c r="E230" s="50">
        <v>41772.397094907406</v>
      </c>
      <c r="F230" s="51" t="s">
        <v>21</v>
      </c>
      <c r="G230" s="51" t="s">
        <v>61</v>
      </c>
      <c r="H230" s="51" t="s">
        <v>62</v>
      </c>
      <c r="I230" s="51" t="s">
        <v>63</v>
      </c>
      <c r="J230" s="52">
        <v>11920</v>
      </c>
      <c r="K230" s="52">
        <v>31840</v>
      </c>
      <c r="L230" s="52">
        <v>19920</v>
      </c>
    </row>
    <row r="231" spans="2:12" ht="15.75" customHeight="1">
      <c r="B231" s="40">
        <v>221</v>
      </c>
      <c r="C231" s="49" t="s">
        <v>307</v>
      </c>
      <c r="D231" s="50">
        <v>41772.337777777779</v>
      </c>
      <c r="E231" s="50">
        <v>41772.407523148147</v>
      </c>
      <c r="F231" s="51" t="s">
        <v>73</v>
      </c>
      <c r="G231" s="51" t="s">
        <v>61</v>
      </c>
      <c r="H231" s="51" t="s">
        <v>62</v>
      </c>
      <c r="I231" s="51" t="s">
        <v>63</v>
      </c>
      <c r="J231" s="52">
        <v>4130</v>
      </c>
      <c r="K231" s="52">
        <v>14040</v>
      </c>
      <c r="L231" s="52">
        <v>9910</v>
      </c>
    </row>
    <row r="232" spans="2:12" ht="15.75" customHeight="1">
      <c r="B232" s="40">
        <v>222</v>
      </c>
      <c r="C232" s="49" t="s">
        <v>308</v>
      </c>
      <c r="D232" s="50">
        <v>41772.336122685185</v>
      </c>
      <c r="E232" s="50">
        <v>41772.428541666668</v>
      </c>
      <c r="F232" s="51" t="s">
        <v>60</v>
      </c>
      <c r="G232" s="51" t="s">
        <v>61</v>
      </c>
      <c r="H232" s="51" t="s">
        <v>62</v>
      </c>
      <c r="I232" s="51" t="s">
        <v>63</v>
      </c>
      <c r="J232" s="52">
        <v>12760</v>
      </c>
      <c r="K232" s="52">
        <v>33380</v>
      </c>
      <c r="L232" s="52">
        <v>20620</v>
      </c>
    </row>
    <row r="233" spans="2:12" ht="15.75" customHeight="1">
      <c r="B233" s="40">
        <v>223</v>
      </c>
      <c r="C233" s="49" t="s">
        <v>309</v>
      </c>
      <c r="D233" s="50">
        <v>41772.297615740739</v>
      </c>
      <c r="E233" s="50">
        <v>41772.368854166663</v>
      </c>
      <c r="F233" s="51" t="s">
        <v>16</v>
      </c>
      <c r="G233" s="51" t="s">
        <v>61</v>
      </c>
      <c r="H233" s="51" t="s">
        <v>62</v>
      </c>
      <c r="I233" s="51" t="s">
        <v>63</v>
      </c>
      <c r="J233" s="52">
        <v>12000</v>
      </c>
      <c r="K233" s="52">
        <v>33360</v>
      </c>
      <c r="L233" s="52">
        <v>21360</v>
      </c>
    </row>
    <row r="234" spans="2:12" ht="15.75" customHeight="1">
      <c r="B234" s="40">
        <v>224</v>
      </c>
      <c r="C234" s="49" t="s">
        <v>310</v>
      </c>
      <c r="D234" s="50">
        <v>41772.33488425926</v>
      </c>
      <c r="E234" s="50">
        <v>41772.482418981483</v>
      </c>
      <c r="F234" s="51" t="s">
        <v>71</v>
      </c>
      <c r="G234" s="51" t="s">
        <v>61</v>
      </c>
      <c r="H234" s="51" t="s">
        <v>62</v>
      </c>
      <c r="I234" s="51" t="s">
        <v>63</v>
      </c>
      <c r="J234" s="52">
        <v>11760</v>
      </c>
      <c r="K234" s="52">
        <v>32410</v>
      </c>
      <c r="L234" s="52">
        <v>20650</v>
      </c>
    </row>
    <row r="235" spans="2:12" ht="15.75" customHeight="1">
      <c r="B235" s="40">
        <v>225</v>
      </c>
      <c r="C235" s="49" t="s">
        <v>311</v>
      </c>
      <c r="D235" s="50">
        <v>41772.630509259259</v>
      </c>
      <c r="E235" s="50">
        <v>41772.674305555556</v>
      </c>
      <c r="F235" s="51" t="s">
        <v>69</v>
      </c>
      <c r="G235" s="51" t="s">
        <v>61</v>
      </c>
      <c r="H235" s="51" t="s">
        <v>62</v>
      </c>
      <c r="I235" s="51" t="s">
        <v>63</v>
      </c>
      <c r="J235" s="52">
        <v>11890</v>
      </c>
      <c r="K235" s="52">
        <v>33290</v>
      </c>
      <c r="L235" s="52">
        <v>21400</v>
      </c>
    </row>
    <row r="236" spans="2:12" ht="15.75" customHeight="1">
      <c r="B236" s="40">
        <v>226</v>
      </c>
      <c r="C236" s="49" t="s">
        <v>312</v>
      </c>
      <c r="D236" s="50">
        <v>41772.477812500001</v>
      </c>
      <c r="E236" s="50">
        <v>41772.528356481482</v>
      </c>
      <c r="F236" s="51" t="s">
        <v>16</v>
      </c>
      <c r="G236" s="51" t="s">
        <v>61</v>
      </c>
      <c r="H236" s="51" t="s">
        <v>62</v>
      </c>
      <c r="I236" s="51" t="s">
        <v>63</v>
      </c>
      <c r="J236" s="52">
        <v>11990</v>
      </c>
      <c r="K236" s="52">
        <v>32740</v>
      </c>
      <c r="L236" s="52">
        <v>20750</v>
      </c>
    </row>
    <row r="237" spans="2:12" ht="15.75" customHeight="1">
      <c r="B237" s="40">
        <v>227</v>
      </c>
      <c r="C237" s="49" t="s">
        <v>313</v>
      </c>
      <c r="D237" s="50">
        <v>41772.549178240741</v>
      </c>
      <c r="E237" s="50">
        <v>41772.631180555552</v>
      </c>
      <c r="F237" s="51" t="s">
        <v>21</v>
      </c>
      <c r="G237" s="51" t="s">
        <v>61</v>
      </c>
      <c r="H237" s="51" t="s">
        <v>62</v>
      </c>
      <c r="I237" s="51" t="s">
        <v>227</v>
      </c>
      <c r="J237" s="52">
        <v>11810</v>
      </c>
      <c r="K237" s="52">
        <v>32410</v>
      </c>
      <c r="L237" s="52">
        <v>20600</v>
      </c>
    </row>
    <row r="238" spans="2:12" ht="15.75" customHeight="1">
      <c r="B238" s="40">
        <v>228</v>
      </c>
      <c r="C238" s="49" t="s">
        <v>314</v>
      </c>
      <c r="D238" s="50">
        <v>41772.595520833333</v>
      </c>
      <c r="E238" s="50">
        <v>41772.649791666663</v>
      </c>
      <c r="F238" s="51" t="s">
        <v>60</v>
      </c>
      <c r="G238" s="51" t="s">
        <v>61</v>
      </c>
      <c r="H238" s="51" t="s">
        <v>62</v>
      </c>
      <c r="I238" s="51" t="s">
        <v>227</v>
      </c>
      <c r="J238" s="52">
        <v>12890</v>
      </c>
      <c r="K238" s="52">
        <v>33620</v>
      </c>
      <c r="L238" s="52">
        <v>20730</v>
      </c>
    </row>
    <row r="239" spans="2:12" ht="15.75" customHeight="1">
      <c r="B239" s="40">
        <v>229</v>
      </c>
      <c r="C239" s="49" t="s">
        <v>315</v>
      </c>
      <c r="D239" s="50">
        <v>41772.333009259259</v>
      </c>
      <c r="E239" s="50">
        <v>41772.455995370372</v>
      </c>
      <c r="F239" s="51" t="s">
        <v>50</v>
      </c>
      <c r="G239" s="51" t="s">
        <v>61</v>
      </c>
      <c r="H239" s="51" t="s">
        <v>62</v>
      </c>
      <c r="I239" s="51" t="s">
        <v>63</v>
      </c>
      <c r="J239" s="52">
        <v>12190</v>
      </c>
      <c r="K239" s="52">
        <v>32830</v>
      </c>
      <c r="L239" s="52">
        <v>20640</v>
      </c>
    </row>
    <row r="240" spans="2:12" ht="15.75" customHeight="1">
      <c r="B240" s="40">
        <v>230</v>
      </c>
      <c r="C240" s="49" t="s">
        <v>316</v>
      </c>
      <c r="D240" s="50">
        <v>41772.536550925928</v>
      </c>
      <c r="E240" s="50">
        <v>41772.56621527778</v>
      </c>
      <c r="F240" s="51" t="s">
        <v>132</v>
      </c>
      <c r="G240" s="51" t="s">
        <v>61</v>
      </c>
      <c r="H240" s="51" t="s">
        <v>42</v>
      </c>
      <c r="I240" s="51" t="s">
        <v>63</v>
      </c>
      <c r="J240" s="52">
        <v>4200</v>
      </c>
      <c r="K240" s="52">
        <v>13280</v>
      </c>
      <c r="L240" s="52">
        <v>9080</v>
      </c>
    </row>
    <row r="241" spans="2:12" ht="15.75" customHeight="1">
      <c r="B241" s="40">
        <v>231</v>
      </c>
      <c r="C241" s="49" t="s">
        <v>317</v>
      </c>
      <c r="D241" s="50">
        <v>41772.560798611114</v>
      </c>
      <c r="E241" s="50">
        <v>41772.567511574074</v>
      </c>
      <c r="F241" s="51" t="s">
        <v>79</v>
      </c>
      <c r="G241" s="51" t="s">
        <v>61</v>
      </c>
      <c r="H241" s="51" t="s">
        <v>42</v>
      </c>
      <c r="I241" s="51" t="s">
        <v>63</v>
      </c>
      <c r="J241" s="52">
        <v>4090</v>
      </c>
      <c r="K241" s="52">
        <v>12750</v>
      </c>
      <c r="L241" s="52">
        <v>8660</v>
      </c>
    </row>
    <row r="242" spans="2:12" ht="15.75" customHeight="1">
      <c r="B242" s="40">
        <v>232</v>
      </c>
      <c r="C242" s="49" t="s">
        <v>318</v>
      </c>
      <c r="D242" s="50">
        <v>41772.641562500001</v>
      </c>
      <c r="E242" s="50">
        <v>41772.646331018521</v>
      </c>
      <c r="F242" s="51" t="s">
        <v>71</v>
      </c>
      <c r="G242" s="51" t="s">
        <v>61</v>
      </c>
      <c r="H242" s="51" t="s">
        <v>42</v>
      </c>
      <c r="I242" s="51" t="s">
        <v>63</v>
      </c>
      <c r="J242" s="52">
        <v>11580</v>
      </c>
      <c r="K242" s="52">
        <v>30940</v>
      </c>
      <c r="L242" s="52">
        <v>19360</v>
      </c>
    </row>
    <row r="243" spans="2:12" ht="15.75" customHeight="1">
      <c r="B243" s="40">
        <v>233</v>
      </c>
      <c r="C243" s="49" t="s">
        <v>319</v>
      </c>
      <c r="D243" s="50">
        <v>41772.34847222222</v>
      </c>
      <c r="E243" s="50">
        <v>41772.395775462966</v>
      </c>
      <c r="F243" s="51" t="s">
        <v>79</v>
      </c>
      <c r="G243" s="51" t="s">
        <v>61</v>
      </c>
      <c r="H243" s="51" t="s">
        <v>42</v>
      </c>
      <c r="I243" s="51" t="s">
        <v>65</v>
      </c>
      <c r="J243" s="52">
        <v>4100</v>
      </c>
      <c r="K243" s="52">
        <v>13960</v>
      </c>
      <c r="L243" s="52">
        <v>9860</v>
      </c>
    </row>
    <row r="244" spans="2:12" ht="15.75" customHeight="1">
      <c r="B244" s="40">
        <v>234</v>
      </c>
      <c r="C244" s="49" t="s">
        <v>320</v>
      </c>
      <c r="D244" s="50">
        <v>41772.333703703705</v>
      </c>
      <c r="E244" s="50">
        <v>41772.394618055558</v>
      </c>
      <c r="F244" s="51" t="s">
        <v>132</v>
      </c>
      <c r="G244" s="51" t="s">
        <v>61</v>
      </c>
      <c r="H244" s="51" t="s">
        <v>42</v>
      </c>
      <c r="I244" s="51" t="s">
        <v>63</v>
      </c>
      <c r="J244" s="52">
        <v>4040</v>
      </c>
      <c r="K244" s="52">
        <v>14670</v>
      </c>
      <c r="L244" s="52">
        <v>10630</v>
      </c>
    </row>
    <row r="245" spans="2:12" ht="15.75" customHeight="1">
      <c r="B245" s="40">
        <v>235</v>
      </c>
      <c r="C245" s="11" t="s">
        <v>321</v>
      </c>
      <c r="D245" s="12">
        <v>41773.32980324074</v>
      </c>
      <c r="E245" s="12">
        <v>41773.489155092589</v>
      </c>
      <c r="F245" s="13" t="s">
        <v>21</v>
      </c>
      <c r="G245" s="13" t="s">
        <v>61</v>
      </c>
      <c r="H245" s="13" t="s">
        <v>62</v>
      </c>
      <c r="I245" s="13" t="s">
        <v>63</v>
      </c>
      <c r="J245" s="14">
        <v>11820</v>
      </c>
      <c r="K245" s="14">
        <v>32420</v>
      </c>
      <c r="L245" s="14">
        <v>20600</v>
      </c>
    </row>
    <row r="246" spans="2:12" ht="15.75" customHeight="1">
      <c r="B246" s="40">
        <v>236</v>
      </c>
      <c r="C246" s="11" t="s">
        <v>322</v>
      </c>
      <c r="D246" s="12">
        <v>41773.305462962962</v>
      </c>
      <c r="E246" s="12">
        <v>41773.363252314812</v>
      </c>
      <c r="F246" s="13" t="s">
        <v>16</v>
      </c>
      <c r="G246" s="13" t="s">
        <v>61</v>
      </c>
      <c r="H246" s="13" t="s">
        <v>62</v>
      </c>
      <c r="I246" s="13" t="s">
        <v>63</v>
      </c>
      <c r="J246" s="14">
        <v>12000</v>
      </c>
      <c r="K246" s="14">
        <v>33240</v>
      </c>
      <c r="L246" s="14">
        <v>21240</v>
      </c>
    </row>
    <row r="247" spans="2:12" ht="15.75" customHeight="1">
      <c r="B247" s="40">
        <v>237</v>
      </c>
      <c r="C247" s="11" t="s">
        <v>323</v>
      </c>
      <c r="D247" s="12">
        <v>41773.305856481478</v>
      </c>
      <c r="E247" s="12">
        <v>41773.387326388889</v>
      </c>
      <c r="F247" s="13" t="s">
        <v>60</v>
      </c>
      <c r="G247" s="13" t="s">
        <v>61</v>
      </c>
      <c r="H247" s="13" t="s">
        <v>62</v>
      </c>
      <c r="I247" s="13" t="s">
        <v>63</v>
      </c>
      <c r="J247" s="14">
        <v>12740</v>
      </c>
      <c r="K247" s="14">
        <v>35270</v>
      </c>
      <c r="L247" s="14">
        <v>22530</v>
      </c>
    </row>
    <row r="248" spans="2:12" ht="15.75" customHeight="1">
      <c r="B248" s="40">
        <v>238</v>
      </c>
      <c r="C248" s="11" t="s">
        <v>324</v>
      </c>
      <c r="D248" s="12">
        <v>41773.306898148148</v>
      </c>
      <c r="E248" s="12">
        <v>41773.413506944446</v>
      </c>
      <c r="F248" s="13" t="s">
        <v>50</v>
      </c>
      <c r="G248" s="13" t="s">
        <v>61</v>
      </c>
      <c r="H248" s="13" t="s">
        <v>62</v>
      </c>
      <c r="I248" s="13" t="s">
        <v>63</v>
      </c>
      <c r="J248" s="14">
        <v>12340</v>
      </c>
      <c r="K248" s="14">
        <v>32320</v>
      </c>
      <c r="L248" s="14">
        <v>19980</v>
      </c>
    </row>
    <row r="249" spans="2:12" ht="15.75" customHeight="1">
      <c r="B249" s="40">
        <v>239</v>
      </c>
      <c r="C249" s="11" t="s">
        <v>325</v>
      </c>
      <c r="D249" s="12">
        <v>41773.358854166669</v>
      </c>
      <c r="E249" s="12">
        <v>41773.43041666667</v>
      </c>
      <c r="F249" s="13" t="s">
        <v>73</v>
      </c>
      <c r="G249" s="13" t="s">
        <v>61</v>
      </c>
      <c r="H249" s="13" t="s">
        <v>62</v>
      </c>
      <c r="I249" s="13" t="s">
        <v>326</v>
      </c>
      <c r="J249" s="14">
        <v>4090</v>
      </c>
      <c r="K249" s="14">
        <v>14390</v>
      </c>
      <c r="L249" s="14">
        <v>10300</v>
      </c>
    </row>
    <row r="250" spans="2:12" ht="15.75" customHeight="1">
      <c r="B250" s="40">
        <v>240</v>
      </c>
      <c r="C250" s="11" t="s">
        <v>327</v>
      </c>
      <c r="D250" s="12">
        <v>41773.369942129626</v>
      </c>
      <c r="E250" s="12">
        <v>41773.441145833334</v>
      </c>
      <c r="F250" s="13" t="s">
        <v>79</v>
      </c>
      <c r="G250" s="13" t="s">
        <v>61</v>
      </c>
      <c r="H250" s="13" t="s">
        <v>62</v>
      </c>
      <c r="I250" s="13" t="s">
        <v>63</v>
      </c>
      <c r="J250" s="14">
        <v>4140</v>
      </c>
      <c r="K250" s="14">
        <v>14360</v>
      </c>
      <c r="L250" s="14">
        <v>10220</v>
      </c>
    </row>
    <row r="251" spans="2:12" ht="15.75" customHeight="1">
      <c r="B251" s="40">
        <v>241</v>
      </c>
      <c r="C251" s="11" t="s">
        <v>328</v>
      </c>
      <c r="D251" s="12">
        <v>41773.329432870371</v>
      </c>
      <c r="E251" s="12">
        <v>41773.465127314812</v>
      </c>
      <c r="F251" s="13" t="s">
        <v>71</v>
      </c>
      <c r="G251" s="13" t="s">
        <v>61</v>
      </c>
      <c r="H251" s="13" t="s">
        <v>62</v>
      </c>
      <c r="I251" s="13" t="s">
        <v>63</v>
      </c>
      <c r="J251" s="14">
        <v>11790</v>
      </c>
      <c r="K251" s="14">
        <v>31980</v>
      </c>
      <c r="L251" s="14">
        <v>20190</v>
      </c>
    </row>
    <row r="252" spans="2:12" ht="15.75" customHeight="1">
      <c r="B252" s="40">
        <v>242</v>
      </c>
      <c r="C252" s="11" t="s">
        <v>329</v>
      </c>
      <c r="D252" s="12">
        <v>41773.479930555557</v>
      </c>
      <c r="E252" s="12">
        <v>41773.537048611113</v>
      </c>
      <c r="F252" s="13" t="s">
        <v>60</v>
      </c>
      <c r="G252" s="13" t="s">
        <v>61</v>
      </c>
      <c r="H252" s="13" t="s">
        <v>62</v>
      </c>
      <c r="I252" s="13" t="s">
        <v>63</v>
      </c>
      <c r="J252" s="14">
        <v>12930</v>
      </c>
      <c r="K252" s="14">
        <v>35050</v>
      </c>
      <c r="L252" s="14">
        <v>22120</v>
      </c>
    </row>
    <row r="253" spans="2:12" ht="15.75" customHeight="1">
      <c r="B253" s="40">
        <v>243</v>
      </c>
      <c r="C253" s="11" t="s">
        <v>330</v>
      </c>
      <c r="D253" s="12">
        <v>41773.463634259257</v>
      </c>
      <c r="E253" s="12">
        <v>41773.507581018515</v>
      </c>
      <c r="F253" s="13" t="s">
        <v>16</v>
      </c>
      <c r="G253" s="13" t="s">
        <v>61</v>
      </c>
      <c r="H253" s="13" t="s">
        <v>62</v>
      </c>
      <c r="I253" s="13" t="s">
        <v>63</v>
      </c>
      <c r="J253" s="14">
        <v>11960</v>
      </c>
      <c r="K253" s="14">
        <v>32170</v>
      </c>
      <c r="L253" s="14">
        <v>20210</v>
      </c>
    </row>
    <row r="254" spans="2:12" ht="15.75" customHeight="1">
      <c r="B254" s="40">
        <v>244</v>
      </c>
      <c r="C254" s="11" t="s">
        <v>331</v>
      </c>
      <c r="D254" s="12">
        <v>41773.575011574074</v>
      </c>
      <c r="E254" s="12">
        <v>41773.59306712963</v>
      </c>
      <c r="F254" s="13" t="s">
        <v>79</v>
      </c>
      <c r="G254" s="13" t="s">
        <v>61</v>
      </c>
      <c r="H254" s="13" t="s">
        <v>42</v>
      </c>
      <c r="I254" s="13" t="s">
        <v>63</v>
      </c>
      <c r="J254" s="14">
        <v>4080</v>
      </c>
      <c r="K254" s="14">
        <v>14070</v>
      </c>
      <c r="L254" s="14">
        <v>9990</v>
      </c>
    </row>
    <row r="255" spans="2:12" ht="15.75" customHeight="1">
      <c r="B255" s="40">
        <v>245</v>
      </c>
      <c r="C255" s="11" t="s">
        <v>332</v>
      </c>
      <c r="D255" s="12">
        <v>41773.569560185184</v>
      </c>
      <c r="E255" s="12">
        <v>41773.590138888889</v>
      </c>
      <c r="F255" s="13" t="s">
        <v>73</v>
      </c>
      <c r="G255" s="13" t="s">
        <v>61</v>
      </c>
      <c r="H255" s="13" t="s">
        <v>42</v>
      </c>
      <c r="I255" s="13" t="s">
        <v>63</v>
      </c>
      <c r="J255" s="14">
        <v>4160</v>
      </c>
      <c r="K255" s="14">
        <v>13950</v>
      </c>
      <c r="L255" s="14">
        <v>9790</v>
      </c>
    </row>
    <row r="256" spans="2:12" ht="15.75" customHeight="1">
      <c r="B256" s="40">
        <v>246</v>
      </c>
      <c r="C256" s="11" t="s">
        <v>333</v>
      </c>
      <c r="D256" s="12">
        <v>41773.464259259257</v>
      </c>
      <c r="E256" s="12">
        <v>41773.470914351848</v>
      </c>
      <c r="F256" s="13" t="s">
        <v>25</v>
      </c>
      <c r="G256" s="13" t="s">
        <v>17</v>
      </c>
      <c r="H256" s="13" t="s">
        <v>42</v>
      </c>
      <c r="I256" s="13" t="s">
        <v>19</v>
      </c>
      <c r="J256" s="14">
        <v>11680</v>
      </c>
      <c r="K256" s="14">
        <v>26720</v>
      </c>
      <c r="L256" s="14">
        <v>15040</v>
      </c>
    </row>
    <row r="257" spans="2:12" ht="15.75" customHeight="1">
      <c r="B257" s="40">
        <v>247</v>
      </c>
      <c r="C257" s="11" t="s">
        <v>334</v>
      </c>
      <c r="D257" s="12">
        <v>41773.340092592596</v>
      </c>
      <c r="E257" s="12">
        <v>41773.344618055555</v>
      </c>
      <c r="F257" s="13" t="s">
        <v>132</v>
      </c>
      <c r="G257" s="13" t="s">
        <v>61</v>
      </c>
      <c r="H257" s="13" t="s">
        <v>42</v>
      </c>
      <c r="I257" s="13" t="s">
        <v>63</v>
      </c>
      <c r="J257" s="14">
        <v>4310</v>
      </c>
      <c r="K257" s="14">
        <v>12570</v>
      </c>
      <c r="L257" s="14">
        <v>8260</v>
      </c>
    </row>
    <row r="258" spans="2:12" ht="15.75" customHeight="1">
      <c r="B258" s="40">
        <v>248</v>
      </c>
      <c r="C258" s="11" t="s">
        <v>335</v>
      </c>
      <c r="D258" s="12">
        <v>41773.478530092594</v>
      </c>
      <c r="E258" s="12">
        <v>41773.484317129631</v>
      </c>
      <c r="F258" s="13" t="s">
        <v>132</v>
      </c>
      <c r="G258" s="13" t="s">
        <v>61</v>
      </c>
      <c r="H258" s="13" t="s">
        <v>42</v>
      </c>
      <c r="I258" s="13" t="s">
        <v>63</v>
      </c>
      <c r="J258" s="14">
        <v>4580</v>
      </c>
      <c r="K258" s="14">
        <v>13760</v>
      </c>
      <c r="L258" s="14">
        <v>9180</v>
      </c>
    </row>
    <row r="259" spans="2:12" ht="15.75" customHeight="1">
      <c r="B259" s="40">
        <v>249</v>
      </c>
      <c r="C259" s="11" t="s">
        <v>336</v>
      </c>
      <c r="D259" s="12">
        <v>41773.475613425922</v>
      </c>
      <c r="E259" s="12">
        <v>41773.480532407404</v>
      </c>
      <c r="F259" s="13" t="s">
        <v>337</v>
      </c>
      <c r="G259" s="13" t="s">
        <v>17</v>
      </c>
      <c r="H259" s="13" t="s">
        <v>18</v>
      </c>
      <c r="I259" s="13" t="s">
        <v>19</v>
      </c>
      <c r="J259" s="14">
        <v>11780</v>
      </c>
      <c r="K259" s="14">
        <v>33590</v>
      </c>
      <c r="L259" s="14">
        <v>21810</v>
      </c>
    </row>
    <row r="260" spans="2:12" ht="15.75" customHeight="1">
      <c r="B260" s="40">
        <v>250</v>
      </c>
      <c r="C260" s="11" t="s">
        <v>338</v>
      </c>
      <c r="D260" s="12">
        <v>41773.49523148148</v>
      </c>
      <c r="E260" s="12">
        <v>41773.499652777777</v>
      </c>
      <c r="F260" s="13" t="s">
        <v>69</v>
      </c>
      <c r="G260" s="13" t="s">
        <v>17</v>
      </c>
      <c r="H260" s="13" t="s">
        <v>18</v>
      </c>
      <c r="I260" s="13" t="s">
        <v>19</v>
      </c>
      <c r="J260" s="14">
        <v>11790</v>
      </c>
      <c r="K260" s="14">
        <v>34400</v>
      </c>
      <c r="L260" s="14">
        <v>22610</v>
      </c>
    </row>
    <row r="261" spans="2:12" ht="15.75" customHeight="1">
      <c r="B261" s="40">
        <v>251</v>
      </c>
      <c r="C261" s="11" t="s">
        <v>339</v>
      </c>
      <c r="D261" s="12">
        <v>41773.634120370371</v>
      </c>
      <c r="E261" s="12">
        <v>41773.650949074072</v>
      </c>
      <c r="F261" s="13" t="s">
        <v>71</v>
      </c>
      <c r="G261" s="13" t="s">
        <v>17</v>
      </c>
      <c r="H261" s="13" t="s">
        <v>18</v>
      </c>
      <c r="I261" s="13" t="s">
        <v>19</v>
      </c>
      <c r="J261" s="14">
        <v>11690</v>
      </c>
      <c r="K261" s="14">
        <v>35810</v>
      </c>
      <c r="L261" s="14">
        <v>24120</v>
      </c>
    </row>
    <row r="262" spans="2:12" ht="15.75" customHeight="1">
      <c r="B262" s="40">
        <v>252</v>
      </c>
      <c r="C262" s="11" t="s">
        <v>340</v>
      </c>
      <c r="D262" s="12">
        <v>41773.562002314815</v>
      </c>
      <c r="E262" s="12">
        <v>41773.568090277775</v>
      </c>
      <c r="F262" s="13" t="s">
        <v>69</v>
      </c>
      <c r="G262" s="13" t="s">
        <v>17</v>
      </c>
      <c r="H262" s="13" t="s">
        <v>18</v>
      </c>
      <c r="I262" s="13" t="s">
        <v>19</v>
      </c>
      <c r="J262" s="14">
        <v>11950</v>
      </c>
      <c r="K262" s="14">
        <v>35320</v>
      </c>
      <c r="L262" s="14">
        <v>23370</v>
      </c>
    </row>
    <row r="263" spans="2:12" ht="15.75" customHeight="1">
      <c r="B263" s="40">
        <v>253</v>
      </c>
      <c r="C263" s="11" t="s">
        <v>341</v>
      </c>
      <c r="D263" s="12">
        <v>41773.570324074077</v>
      </c>
      <c r="E263" s="12">
        <v>41773.573831018519</v>
      </c>
      <c r="F263" s="13" t="s">
        <v>50</v>
      </c>
      <c r="G263" s="13" t="s">
        <v>17</v>
      </c>
      <c r="H263" s="13" t="s">
        <v>18</v>
      </c>
      <c r="I263" s="13" t="s">
        <v>19</v>
      </c>
      <c r="J263" s="14">
        <v>12270</v>
      </c>
      <c r="K263" s="14">
        <v>36800</v>
      </c>
      <c r="L263" s="14">
        <v>24530</v>
      </c>
    </row>
    <row r="264" spans="2:12" ht="15.75" customHeight="1">
      <c r="B264" s="40">
        <v>254</v>
      </c>
      <c r="C264" s="11" t="s">
        <v>342</v>
      </c>
      <c r="D264" s="12">
        <v>41773.577418981484</v>
      </c>
      <c r="E264" s="12">
        <v>41773.584687499999</v>
      </c>
      <c r="F264" s="13" t="s">
        <v>69</v>
      </c>
      <c r="G264" s="13" t="s">
        <v>17</v>
      </c>
      <c r="H264" s="13" t="s">
        <v>18</v>
      </c>
      <c r="I264" s="13" t="s">
        <v>19</v>
      </c>
      <c r="J264" s="14">
        <v>11940</v>
      </c>
      <c r="K264" s="14">
        <v>34130</v>
      </c>
      <c r="L264" s="14">
        <v>22190</v>
      </c>
    </row>
    <row r="265" spans="2:12" ht="15.75" customHeight="1">
      <c r="B265" s="40">
        <v>255</v>
      </c>
      <c r="C265" s="11" t="s">
        <v>343</v>
      </c>
      <c r="D265" s="12">
        <v>41773.633136574077</v>
      </c>
      <c r="E265" s="12">
        <v>41773.644814814812</v>
      </c>
      <c r="F265" s="13" t="s">
        <v>69</v>
      </c>
      <c r="G265" s="13" t="s">
        <v>17</v>
      </c>
      <c r="H265" s="13" t="s">
        <v>18</v>
      </c>
      <c r="I265" s="13" t="s">
        <v>19</v>
      </c>
      <c r="J265" s="14">
        <v>11940</v>
      </c>
      <c r="K265" s="14">
        <v>34150</v>
      </c>
      <c r="L265" s="14">
        <v>22210</v>
      </c>
    </row>
    <row r="266" spans="2:12" ht="15.75" customHeight="1">
      <c r="B266" s="40">
        <v>256</v>
      </c>
      <c r="C266" s="11" t="s">
        <v>344</v>
      </c>
      <c r="D266" s="12">
        <v>41773.633460648147</v>
      </c>
      <c r="E266" s="12">
        <v>41773.646620370368</v>
      </c>
      <c r="F266" s="13" t="s">
        <v>50</v>
      </c>
      <c r="G266" s="13" t="s">
        <v>17</v>
      </c>
      <c r="H266" s="13" t="s">
        <v>18</v>
      </c>
      <c r="I266" s="13" t="s">
        <v>19</v>
      </c>
      <c r="J266" s="14">
        <v>12260</v>
      </c>
      <c r="K266" s="14">
        <v>35170</v>
      </c>
      <c r="L266" s="14">
        <v>22910</v>
      </c>
    </row>
    <row r="267" spans="2:12" ht="15.75" customHeight="1">
      <c r="B267" s="40">
        <v>257</v>
      </c>
      <c r="C267" s="11" t="s">
        <v>345</v>
      </c>
      <c r="D267" s="12">
        <v>41773.633761574078</v>
      </c>
      <c r="E267" s="12">
        <v>41773.648587962962</v>
      </c>
      <c r="F267" s="13" t="s">
        <v>16</v>
      </c>
      <c r="G267" s="13" t="s">
        <v>17</v>
      </c>
      <c r="H267" s="13" t="s">
        <v>18</v>
      </c>
      <c r="I267" s="13" t="s">
        <v>19</v>
      </c>
      <c r="J267" s="14">
        <v>11950</v>
      </c>
      <c r="K267" s="14">
        <v>34890</v>
      </c>
      <c r="L267" s="14">
        <v>22940</v>
      </c>
    </row>
    <row r="268" spans="2:12" ht="15.75" customHeight="1">
      <c r="B268" s="40">
        <v>258</v>
      </c>
      <c r="C268" s="11" t="s">
        <v>346</v>
      </c>
      <c r="D268" s="12">
        <v>41773.327905092592</v>
      </c>
      <c r="E268" s="12">
        <v>41773.492152777777</v>
      </c>
      <c r="F268" s="13" t="s">
        <v>29</v>
      </c>
      <c r="G268" s="13" t="s">
        <v>30</v>
      </c>
      <c r="H268" s="13" t="s">
        <v>31</v>
      </c>
      <c r="I268" s="13" t="s">
        <v>32</v>
      </c>
      <c r="J268" s="14">
        <v>29080</v>
      </c>
      <c r="K268" s="14">
        <v>11680</v>
      </c>
      <c r="L268" s="14">
        <v>17400</v>
      </c>
    </row>
    <row r="269" spans="2:12" ht="15.75" customHeight="1">
      <c r="B269" s="40">
        <v>259</v>
      </c>
      <c r="C269" s="53" t="s">
        <v>347</v>
      </c>
      <c r="D269" s="54">
        <v>41774.573969907404</v>
      </c>
      <c r="E269" s="54">
        <v>41774.584328703706</v>
      </c>
      <c r="F269" s="55" t="s">
        <v>79</v>
      </c>
      <c r="G269" s="55" t="s">
        <v>61</v>
      </c>
      <c r="H269" s="55" t="s">
        <v>42</v>
      </c>
      <c r="I269" s="55" t="s">
        <v>63</v>
      </c>
      <c r="J269" s="56">
        <v>4100</v>
      </c>
      <c r="K269" s="56">
        <v>13390</v>
      </c>
      <c r="L269" s="56">
        <v>9290</v>
      </c>
    </row>
    <row r="270" spans="2:12" ht="15.75" customHeight="1">
      <c r="B270" s="40">
        <v>260</v>
      </c>
      <c r="C270" s="53" t="s">
        <v>348</v>
      </c>
      <c r="D270" s="54">
        <v>41774.353981481479</v>
      </c>
      <c r="E270" s="54">
        <v>41774.394456018519</v>
      </c>
      <c r="F270" s="55" t="s">
        <v>73</v>
      </c>
      <c r="G270" s="55" t="s">
        <v>61</v>
      </c>
      <c r="H270" s="55" t="s">
        <v>42</v>
      </c>
      <c r="I270" s="55" t="s">
        <v>63</v>
      </c>
      <c r="J270" s="56">
        <v>4140</v>
      </c>
      <c r="K270" s="56">
        <v>13450</v>
      </c>
      <c r="L270" s="56">
        <v>9310</v>
      </c>
    </row>
    <row r="271" spans="2:12" ht="15.75" customHeight="1">
      <c r="B271" s="40">
        <v>261</v>
      </c>
      <c r="C271" s="53" t="s">
        <v>349</v>
      </c>
      <c r="D271" s="54">
        <v>41774.355196759258</v>
      </c>
      <c r="E271" s="54">
        <v>41774.39576388889</v>
      </c>
      <c r="F271" s="55" t="s">
        <v>79</v>
      </c>
      <c r="G271" s="55" t="s">
        <v>61</v>
      </c>
      <c r="H271" s="55" t="s">
        <v>42</v>
      </c>
      <c r="I271" s="55" t="s">
        <v>63</v>
      </c>
      <c r="J271" s="56">
        <v>4110</v>
      </c>
      <c r="K271" s="56">
        <v>13930</v>
      </c>
      <c r="L271" s="56">
        <v>9820</v>
      </c>
    </row>
    <row r="272" spans="2:12" ht="15.75" customHeight="1">
      <c r="B272" s="40">
        <v>262</v>
      </c>
      <c r="C272" s="53" t="s">
        <v>350</v>
      </c>
      <c r="D272" s="54">
        <v>41774.357453703706</v>
      </c>
      <c r="E272" s="54">
        <v>41774.400567129633</v>
      </c>
      <c r="F272" s="55" t="s">
        <v>132</v>
      </c>
      <c r="G272" s="55" t="s">
        <v>61</v>
      </c>
      <c r="H272" s="55" t="s">
        <v>42</v>
      </c>
      <c r="I272" s="55" t="s">
        <v>63</v>
      </c>
      <c r="J272" s="56">
        <v>4130</v>
      </c>
      <c r="K272" s="56">
        <v>13220</v>
      </c>
      <c r="L272" s="56">
        <v>9090</v>
      </c>
    </row>
    <row r="273" spans="2:12" ht="15.75" customHeight="1">
      <c r="B273" s="40">
        <v>263</v>
      </c>
      <c r="C273" s="53" t="s">
        <v>351</v>
      </c>
      <c r="D273" s="54">
        <v>41774.545567129629</v>
      </c>
      <c r="E273" s="54">
        <v>41774.561608796299</v>
      </c>
      <c r="F273" s="55" t="s">
        <v>23</v>
      </c>
      <c r="G273" s="55" t="s">
        <v>17</v>
      </c>
      <c r="H273" s="55" t="s">
        <v>42</v>
      </c>
      <c r="I273" s="55" t="s">
        <v>19</v>
      </c>
      <c r="J273" s="56">
        <v>11680</v>
      </c>
      <c r="K273" s="56">
        <v>35480</v>
      </c>
      <c r="L273" s="56">
        <v>23800</v>
      </c>
    </row>
    <row r="274" spans="2:12" ht="15.75" customHeight="1">
      <c r="B274" s="40">
        <v>264</v>
      </c>
      <c r="C274" s="53" t="s">
        <v>352</v>
      </c>
      <c r="D274" s="54">
        <v>41774.547789351855</v>
      </c>
      <c r="E274" s="54">
        <v>41774.562303240738</v>
      </c>
      <c r="F274" s="55" t="s">
        <v>132</v>
      </c>
      <c r="G274" s="55" t="s">
        <v>61</v>
      </c>
      <c r="H274" s="55" t="s">
        <v>42</v>
      </c>
      <c r="I274" s="55" t="s">
        <v>63</v>
      </c>
      <c r="J274" s="56">
        <v>4120</v>
      </c>
      <c r="K274" s="56">
        <v>13410</v>
      </c>
      <c r="L274" s="56">
        <v>9290</v>
      </c>
    </row>
    <row r="275" spans="2:12" ht="15.75" customHeight="1">
      <c r="B275" s="40">
        <v>265</v>
      </c>
      <c r="C275" s="53" t="s">
        <v>353</v>
      </c>
      <c r="D275" s="54">
        <v>41774.578240740739</v>
      </c>
      <c r="E275" s="54">
        <v>41774.582766203705</v>
      </c>
      <c r="F275" s="55" t="s">
        <v>23</v>
      </c>
      <c r="G275" s="55" t="s">
        <v>17</v>
      </c>
      <c r="H275" s="55" t="s">
        <v>42</v>
      </c>
      <c r="I275" s="55" t="s">
        <v>19</v>
      </c>
      <c r="J275" s="56">
        <v>11680</v>
      </c>
      <c r="K275" s="56">
        <v>33640</v>
      </c>
      <c r="L275" s="56">
        <v>21960</v>
      </c>
    </row>
    <row r="276" spans="2:12" ht="15.75" customHeight="1">
      <c r="B276" s="40">
        <v>266</v>
      </c>
      <c r="C276" s="53" t="s">
        <v>354</v>
      </c>
      <c r="D276" s="54">
        <v>41774.582430555558</v>
      </c>
      <c r="E276" s="54">
        <v>41774.588750000003</v>
      </c>
      <c r="F276" s="55" t="s">
        <v>71</v>
      </c>
      <c r="G276" s="55" t="s">
        <v>17</v>
      </c>
      <c r="H276" s="55" t="s">
        <v>42</v>
      </c>
      <c r="I276" s="55" t="s">
        <v>104</v>
      </c>
      <c r="J276" s="56">
        <v>11660</v>
      </c>
      <c r="K276" s="56">
        <v>34720</v>
      </c>
      <c r="L276" s="56">
        <v>23060</v>
      </c>
    </row>
    <row r="277" spans="2:12" ht="15.75" customHeight="1">
      <c r="B277" s="40">
        <v>267</v>
      </c>
      <c r="C277" s="53" t="s">
        <v>355</v>
      </c>
      <c r="D277" s="54">
        <v>41774.622013888889</v>
      </c>
      <c r="E277" s="54">
        <v>41774.626597222225</v>
      </c>
      <c r="F277" s="55" t="s">
        <v>50</v>
      </c>
      <c r="G277" s="55" t="s">
        <v>17</v>
      </c>
      <c r="H277" s="55" t="s">
        <v>42</v>
      </c>
      <c r="I277" s="55" t="s">
        <v>19</v>
      </c>
      <c r="J277" s="56">
        <v>12180</v>
      </c>
      <c r="K277" s="56">
        <v>34610</v>
      </c>
      <c r="L277" s="56">
        <v>22430</v>
      </c>
    </row>
    <row r="278" spans="2:12" ht="15.75" customHeight="1">
      <c r="B278" s="40">
        <v>268</v>
      </c>
      <c r="C278" s="53" t="s">
        <v>356</v>
      </c>
      <c r="D278" s="54">
        <v>41774.560208333336</v>
      </c>
      <c r="E278" s="54">
        <v>41774.563564814816</v>
      </c>
      <c r="F278" s="55" t="s">
        <v>73</v>
      </c>
      <c r="G278" s="55" t="s">
        <v>61</v>
      </c>
      <c r="H278" s="55" t="s">
        <v>42</v>
      </c>
      <c r="I278" s="55" t="s">
        <v>63</v>
      </c>
      <c r="J278" s="56">
        <v>4140</v>
      </c>
      <c r="K278" s="56">
        <v>13600</v>
      </c>
      <c r="L278" s="56">
        <v>9460</v>
      </c>
    </row>
    <row r="279" spans="2:12" ht="15.75" customHeight="1">
      <c r="B279" s="40">
        <v>269</v>
      </c>
      <c r="C279" s="53" t="s">
        <v>357</v>
      </c>
      <c r="D279" s="54">
        <v>41774.366597222222</v>
      </c>
      <c r="E279" s="54">
        <v>41774.36923611111</v>
      </c>
      <c r="F279" s="55" t="s">
        <v>16</v>
      </c>
      <c r="G279" s="55" t="s">
        <v>162</v>
      </c>
      <c r="H279" s="55" t="s">
        <v>358</v>
      </c>
      <c r="I279" s="55" t="s">
        <v>359</v>
      </c>
      <c r="J279" s="56">
        <v>28570</v>
      </c>
      <c r="K279" s="56">
        <v>11790</v>
      </c>
      <c r="L279" s="56">
        <v>16780</v>
      </c>
    </row>
    <row r="280" spans="2:12" ht="15.75" customHeight="1">
      <c r="B280" s="40">
        <v>270</v>
      </c>
      <c r="C280" s="53" t="s">
        <v>360</v>
      </c>
      <c r="D280" s="54">
        <v>41774.420393518521</v>
      </c>
      <c r="E280" s="54">
        <v>41774.494270833333</v>
      </c>
      <c r="F280" s="55" t="s">
        <v>69</v>
      </c>
      <c r="G280" s="55" t="s">
        <v>17</v>
      </c>
      <c r="H280" s="55" t="s">
        <v>361</v>
      </c>
      <c r="I280" s="55" t="s">
        <v>362</v>
      </c>
      <c r="J280" s="56">
        <v>11870</v>
      </c>
      <c r="K280" s="56">
        <v>36560</v>
      </c>
      <c r="L280" s="56">
        <v>24690</v>
      </c>
    </row>
    <row r="281" spans="2:12" ht="15.75" customHeight="1">
      <c r="B281" s="40">
        <v>271</v>
      </c>
      <c r="C281" s="53" t="s">
        <v>363</v>
      </c>
      <c r="D281" s="54">
        <v>41774.417905092596</v>
      </c>
      <c r="E281" s="54">
        <v>41774.471863425926</v>
      </c>
      <c r="F281" s="55" t="s">
        <v>16</v>
      </c>
      <c r="G281" s="55" t="s">
        <v>17</v>
      </c>
      <c r="H281" s="55" t="s">
        <v>361</v>
      </c>
      <c r="I281" s="55" t="s">
        <v>362</v>
      </c>
      <c r="J281" s="56">
        <v>11790</v>
      </c>
      <c r="K281" s="56">
        <v>37010</v>
      </c>
      <c r="L281" s="56">
        <v>25220</v>
      </c>
    </row>
    <row r="282" spans="2:12" ht="15.75" customHeight="1">
      <c r="B282" s="40">
        <v>272</v>
      </c>
      <c r="C282" s="53" t="s">
        <v>364</v>
      </c>
      <c r="D282" s="54">
        <v>41774.330208333333</v>
      </c>
      <c r="E282" s="54">
        <v>41774.332731481481</v>
      </c>
      <c r="F282" s="55" t="s">
        <v>71</v>
      </c>
      <c r="G282" s="55" t="s">
        <v>162</v>
      </c>
      <c r="H282" s="55" t="s">
        <v>365</v>
      </c>
      <c r="I282" s="55" t="s">
        <v>359</v>
      </c>
      <c r="J282" s="56">
        <v>30400</v>
      </c>
      <c r="K282" s="56">
        <v>11650</v>
      </c>
      <c r="L282" s="56">
        <v>18750</v>
      </c>
    </row>
    <row r="283" spans="2:12" ht="15.75" customHeight="1">
      <c r="B283" s="40">
        <v>273</v>
      </c>
      <c r="C283" s="53" t="s">
        <v>366</v>
      </c>
      <c r="D283" s="54">
        <v>41774.415520833332</v>
      </c>
      <c r="E283" s="54">
        <v>41774.418414351851</v>
      </c>
      <c r="F283" s="55" t="s">
        <v>60</v>
      </c>
      <c r="G283" s="55" t="s">
        <v>162</v>
      </c>
      <c r="H283" s="55" t="s">
        <v>365</v>
      </c>
      <c r="I283" s="55" t="s">
        <v>359</v>
      </c>
      <c r="J283" s="56">
        <v>29460</v>
      </c>
      <c r="K283" s="56">
        <v>12680</v>
      </c>
      <c r="L283" s="56">
        <v>16780</v>
      </c>
    </row>
    <row r="284" spans="2:12" ht="15.75" customHeight="1">
      <c r="B284" s="40">
        <v>274</v>
      </c>
      <c r="C284" s="53" t="s">
        <v>367</v>
      </c>
      <c r="D284" s="54">
        <v>41774.356111111112</v>
      </c>
      <c r="E284" s="54">
        <v>41774.358506944445</v>
      </c>
      <c r="F284" s="55" t="s">
        <v>50</v>
      </c>
      <c r="G284" s="55" t="s">
        <v>162</v>
      </c>
      <c r="H284" s="55" t="s">
        <v>365</v>
      </c>
      <c r="I284" s="55" t="s">
        <v>359</v>
      </c>
      <c r="J284" s="56">
        <v>30000</v>
      </c>
      <c r="K284" s="56">
        <v>12190</v>
      </c>
      <c r="L284" s="56">
        <v>17810</v>
      </c>
    </row>
    <row r="285" spans="2:12" ht="15.75" customHeight="1">
      <c r="B285" s="40">
        <v>275</v>
      </c>
      <c r="C285" s="53" t="s">
        <v>368</v>
      </c>
      <c r="D285" s="54">
        <v>41774.740729166668</v>
      </c>
      <c r="E285" s="54">
        <v>41774.745555555557</v>
      </c>
      <c r="F285" s="55" t="s">
        <v>23</v>
      </c>
      <c r="G285" s="55" t="s">
        <v>17</v>
      </c>
      <c r="H285" s="55" t="s">
        <v>35</v>
      </c>
      <c r="I285" s="55" t="s">
        <v>19</v>
      </c>
      <c r="J285" s="56">
        <v>11740</v>
      </c>
      <c r="K285" s="56">
        <v>35340</v>
      </c>
      <c r="L285" s="56">
        <v>23600</v>
      </c>
    </row>
    <row r="286" spans="2:12" ht="15.75" customHeight="1">
      <c r="B286" s="40">
        <v>276</v>
      </c>
      <c r="C286" s="53" t="s">
        <v>369</v>
      </c>
      <c r="D286" s="54">
        <v>41774.709791666668</v>
      </c>
      <c r="E286" s="54">
        <v>41774.722187500003</v>
      </c>
      <c r="F286" s="55" t="s">
        <v>23</v>
      </c>
      <c r="G286" s="55" t="s">
        <v>17</v>
      </c>
      <c r="H286" s="55" t="s">
        <v>35</v>
      </c>
      <c r="I286" s="55" t="s">
        <v>19</v>
      </c>
      <c r="J286" s="56">
        <v>11660</v>
      </c>
      <c r="K286" s="56">
        <v>34920</v>
      </c>
      <c r="L286" s="56">
        <v>23260</v>
      </c>
    </row>
    <row r="287" spans="2:12" ht="15.75" customHeight="1">
      <c r="B287" s="40">
        <v>277</v>
      </c>
      <c r="C287" s="53" t="s">
        <v>370</v>
      </c>
      <c r="D287" s="54">
        <v>41774.689525462964</v>
      </c>
      <c r="E287" s="54">
        <v>41774.697928240741</v>
      </c>
      <c r="F287" s="55" t="s">
        <v>23</v>
      </c>
      <c r="G287" s="55" t="s">
        <v>17</v>
      </c>
      <c r="H287" s="55" t="s">
        <v>35</v>
      </c>
      <c r="I287" s="55" t="s">
        <v>19</v>
      </c>
      <c r="J287" s="56">
        <v>11670</v>
      </c>
      <c r="K287" s="56">
        <v>35590</v>
      </c>
      <c r="L287" s="56">
        <v>23920</v>
      </c>
    </row>
    <row r="288" spans="2:12" ht="15.75" customHeight="1">
      <c r="B288" s="40">
        <v>278</v>
      </c>
      <c r="C288" s="53" t="s">
        <v>371</v>
      </c>
      <c r="D288" s="54">
        <v>41774.641712962963</v>
      </c>
      <c r="E288" s="54">
        <v>41774.673043981478</v>
      </c>
      <c r="F288" s="55" t="s">
        <v>16</v>
      </c>
      <c r="G288" s="55" t="s">
        <v>17</v>
      </c>
      <c r="H288" s="55" t="s">
        <v>140</v>
      </c>
      <c r="I288" s="55" t="s">
        <v>19</v>
      </c>
      <c r="J288" s="56">
        <v>11810</v>
      </c>
      <c r="K288" s="56">
        <v>39600</v>
      </c>
      <c r="L288" s="56">
        <v>27790</v>
      </c>
    </row>
    <row r="289" spans="2:12" ht="15.75" customHeight="1">
      <c r="B289" s="40">
        <v>279</v>
      </c>
      <c r="C289" s="53" t="s">
        <v>372</v>
      </c>
      <c r="D289" s="54">
        <v>41774.589606481481</v>
      </c>
      <c r="E289" s="54">
        <v>41774.617905092593</v>
      </c>
      <c r="F289" s="55" t="s">
        <v>16</v>
      </c>
      <c r="G289" s="55" t="s">
        <v>17</v>
      </c>
      <c r="H289" s="55" t="s">
        <v>140</v>
      </c>
      <c r="I289" s="55" t="s">
        <v>19</v>
      </c>
      <c r="J289" s="56">
        <v>11790</v>
      </c>
      <c r="K289" s="56">
        <v>39410</v>
      </c>
      <c r="L289" s="56">
        <v>27620</v>
      </c>
    </row>
    <row r="290" spans="2:12" ht="15.75" customHeight="1">
      <c r="B290" s="40">
        <v>280</v>
      </c>
      <c r="C290" s="53" t="s">
        <v>373</v>
      </c>
      <c r="D290" s="54">
        <v>41774.604687500003</v>
      </c>
      <c r="E290" s="54">
        <v>41774.639108796298</v>
      </c>
      <c r="F290" s="55" t="s">
        <v>71</v>
      </c>
      <c r="G290" s="55" t="s">
        <v>17</v>
      </c>
      <c r="H290" s="55" t="s">
        <v>140</v>
      </c>
      <c r="I290" s="55" t="s">
        <v>19</v>
      </c>
      <c r="J290" s="56">
        <v>11650</v>
      </c>
      <c r="K290" s="56">
        <v>33060</v>
      </c>
      <c r="L290" s="56">
        <v>21410</v>
      </c>
    </row>
    <row r="291" spans="2:12" ht="15.75" customHeight="1">
      <c r="B291" s="40">
        <v>281</v>
      </c>
      <c r="C291" s="53" t="s">
        <v>374</v>
      </c>
      <c r="D291" s="54">
        <v>41774.650023148148</v>
      </c>
      <c r="E291" s="54">
        <v>41774.698923611111</v>
      </c>
      <c r="F291" s="55" t="s">
        <v>50</v>
      </c>
      <c r="G291" s="55" t="s">
        <v>17</v>
      </c>
      <c r="H291" s="55" t="s">
        <v>140</v>
      </c>
      <c r="I291" s="55" t="s">
        <v>19</v>
      </c>
      <c r="J291" s="56">
        <v>12180</v>
      </c>
      <c r="K291" s="56">
        <v>38920</v>
      </c>
      <c r="L291" s="56">
        <v>26740</v>
      </c>
    </row>
    <row r="292" spans="2:12" ht="15.75" customHeight="1">
      <c r="B292" s="40">
        <v>282</v>
      </c>
      <c r="C292" s="53" t="s">
        <v>375</v>
      </c>
      <c r="D292" s="54">
        <v>41774.662476851852</v>
      </c>
      <c r="E292" s="54">
        <v>41774.720173611109</v>
      </c>
      <c r="F292" s="55" t="s">
        <v>71</v>
      </c>
      <c r="G292" s="55" t="s">
        <v>17</v>
      </c>
      <c r="H292" s="55" t="s">
        <v>140</v>
      </c>
      <c r="I292" s="55" t="s">
        <v>19</v>
      </c>
      <c r="J292" s="56">
        <v>11640</v>
      </c>
      <c r="K292" s="56">
        <v>34460</v>
      </c>
      <c r="L292" s="56">
        <v>22820</v>
      </c>
    </row>
    <row r="293" spans="2:12" ht="15.75" customHeight="1">
      <c r="B293" s="40">
        <v>283</v>
      </c>
      <c r="C293" s="53" t="s">
        <v>376</v>
      </c>
      <c r="D293" s="54">
        <v>41774.553784722222</v>
      </c>
      <c r="E293" s="54">
        <v>41774.590624999997</v>
      </c>
      <c r="F293" s="55" t="s">
        <v>69</v>
      </c>
      <c r="G293" s="55" t="s">
        <v>17</v>
      </c>
      <c r="H293" s="55" t="s">
        <v>140</v>
      </c>
      <c r="I293" s="55" t="s">
        <v>19</v>
      </c>
      <c r="J293" s="56">
        <v>11850</v>
      </c>
      <c r="K293" s="56">
        <v>34180</v>
      </c>
      <c r="L293" s="56">
        <v>22330</v>
      </c>
    </row>
    <row r="294" spans="2:12" ht="15.75" customHeight="1">
      <c r="B294" s="40">
        <v>284</v>
      </c>
      <c r="C294" s="53" t="s">
        <v>381</v>
      </c>
      <c r="D294" s="54">
        <v>41775.466435185182</v>
      </c>
      <c r="E294" s="54">
        <v>41775.472245370373</v>
      </c>
      <c r="F294" s="55" t="s">
        <v>73</v>
      </c>
      <c r="G294" s="55" t="s">
        <v>61</v>
      </c>
      <c r="H294" s="55" t="s">
        <v>42</v>
      </c>
      <c r="I294" s="55" t="s">
        <v>63</v>
      </c>
      <c r="J294" s="56">
        <v>4140</v>
      </c>
      <c r="K294" s="56">
        <v>12900</v>
      </c>
      <c r="L294" s="56">
        <v>8760</v>
      </c>
    </row>
    <row r="295" spans="2:12" ht="15.75" customHeight="1">
      <c r="B295" s="40">
        <v>285</v>
      </c>
      <c r="C295" s="53" t="s">
        <v>382</v>
      </c>
      <c r="D295" s="54">
        <v>41775.466921296298</v>
      </c>
      <c r="E295" s="54">
        <v>41775.479479166665</v>
      </c>
      <c r="F295" s="55" t="s">
        <v>132</v>
      </c>
      <c r="G295" s="55" t="s">
        <v>61</v>
      </c>
      <c r="H295" s="55" t="s">
        <v>42</v>
      </c>
      <c r="I295" s="55" t="s">
        <v>63</v>
      </c>
      <c r="J295" s="56">
        <v>4100</v>
      </c>
      <c r="K295" s="56">
        <v>14160</v>
      </c>
      <c r="L295" s="56">
        <v>10060</v>
      </c>
    </row>
    <row r="296" spans="2:12" ht="15.75" customHeight="1">
      <c r="B296" s="40">
        <v>286</v>
      </c>
      <c r="C296" s="53" t="s">
        <v>383</v>
      </c>
      <c r="D296" s="54">
        <v>41775.695891203701</v>
      </c>
      <c r="E296" s="54">
        <v>41775.699166666665</v>
      </c>
      <c r="F296" s="55" t="s">
        <v>384</v>
      </c>
      <c r="G296" s="55" t="s">
        <v>17</v>
      </c>
      <c r="H296" s="55" t="s">
        <v>18</v>
      </c>
      <c r="I296" s="55" t="s">
        <v>19</v>
      </c>
      <c r="J296" s="56">
        <v>11650</v>
      </c>
      <c r="K296" s="56">
        <v>29170</v>
      </c>
      <c r="L296" s="56">
        <v>17520</v>
      </c>
    </row>
    <row r="297" spans="2:12" ht="15.75" customHeight="1">
      <c r="B297" s="40">
        <v>287</v>
      </c>
      <c r="C297" s="53" t="s">
        <v>385</v>
      </c>
      <c r="D297" s="54">
        <v>41775.687835648147</v>
      </c>
      <c r="E297" s="54">
        <v>41775.693020833336</v>
      </c>
      <c r="F297" s="55" t="s">
        <v>23</v>
      </c>
      <c r="G297" s="55" t="s">
        <v>17</v>
      </c>
      <c r="H297" s="55" t="s">
        <v>18</v>
      </c>
      <c r="I297" s="55" t="s">
        <v>19</v>
      </c>
      <c r="J297" s="56">
        <v>11720</v>
      </c>
      <c r="K297" s="56">
        <v>33050</v>
      </c>
      <c r="L297" s="56">
        <v>21330</v>
      </c>
    </row>
    <row r="298" spans="2:12" ht="15.75" customHeight="1">
      <c r="B298" s="40">
        <v>288</v>
      </c>
      <c r="C298" s="53" t="s">
        <v>386</v>
      </c>
      <c r="D298" s="54">
        <v>41775.675023148149</v>
      </c>
      <c r="E298" s="54">
        <v>41775.684918981482</v>
      </c>
      <c r="F298" s="55" t="s">
        <v>384</v>
      </c>
      <c r="G298" s="55" t="s">
        <v>17</v>
      </c>
      <c r="H298" s="55" t="s">
        <v>18</v>
      </c>
      <c r="I298" s="55" t="s">
        <v>19</v>
      </c>
      <c r="J298" s="56">
        <v>11720</v>
      </c>
      <c r="K298" s="56">
        <v>30090</v>
      </c>
      <c r="L298" s="56">
        <v>18370</v>
      </c>
    </row>
    <row r="299" spans="2:12" ht="15.75" customHeight="1">
      <c r="B299" s="40">
        <v>289</v>
      </c>
      <c r="C299" s="53" t="s">
        <v>387</v>
      </c>
      <c r="D299" s="54">
        <v>41775.659687500003</v>
      </c>
      <c r="E299" s="54">
        <v>41775.665752314817</v>
      </c>
      <c r="F299" s="55" t="s">
        <v>384</v>
      </c>
      <c r="G299" s="55" t="s">
        <v>17</v>
      </c>
      <c r="H299" s="55" t="s">
        <v>18</v>
      </c>
      <c r="I299" s="55" t="s">
        <v>19</v>
      </c>
      <c r="J299" s="56">
        <v>11650</v>
      </c>
      <c r="K299" s="56">
        <v>29680</v>
      </c>
      <c r="L299" s="56">
        <v>18030</v>
      </c>
    </row>
    <row r="300" spans="2:12" ht="15.75" customHeight="1">
      <c r="B300" s="40">
        <v>290</v>
      </c>
      <c r="C300" s="53" t="s">
        <v>388</v>
      </c>
      <c r="D300" s="54">
        <v>41775.710416666669</v>
      </c>
      <c r="E300" s="54">
        <v>41775.716435185182</v>
      </c>
      <c r="F300" s="55" t="s">
        <v>384</v>
      </c>
      <c r="G300" s="55" t="s">
        <v>17</v>
      </c>
      <c r="H300" s="55" t="s">
        <v>18</v>
      </c>
      <c r="I300" s="55" t="s">
        <v>19</v>
      </c>
      <c r="J300" s="56">
        <v>11660</v>
      </c>
      <c r="K300" s="56">
        <v>29920</v>
      </c>
      <c r="L300" s="56">
        <v>18260</v>
      </c>
    </row>
    <row r="301" spans="2:12" ht="15.75" customHeight="1">
      <c r="B301" s="40">
        <v>291</v>
      </c>
      <c r="C301" s="53" t="s">
        <v>389</v>
      </c>
      <c r="D301" s="54">
        <v>41775.325381944444</v>
      </c>
      <c r="E301" s="54">
        <v>41775.650671296295</v>
      </c>
      <c r="F301" s="55" t="s">
        <v>29</v>
      </c>
      <c r="G301" s="55" t="s">
        <v>30</v>
      </c>
      <c r="H301" s="55" t="s">
        <v>31</v>
      </c>
      <c r="I301" s="55" t="s">
        <v>32</v>
      </c>
      <c r="J301" s="56">
        <v>29060</v>
      </c>
      <c r="K301" s="56">
        <v>11690</v>
      </c>
      <c r="L301" s="56">
        <v>17370</v>
      </c>
    </row>
    <row r="302" spans="2:12" ht="15.75" customHeight="1">
      <c r="B302" s="40">
        <v>292</v>
      </c>
      <c r="C302" s="53" t="s">
        <v>390</v>
      </c>
      <c r="D302" s="54">
        <v>41775.33421296296</v>
      </c>
      <c r="E302" s="54">
        <v>41775.339305555557</v>
      </c>
      <c r="F302" s="55" t="s">
        <v>214</v>
      </c>
      <c r="G302" s="55" t="s">
        <v>162</v>
      </c>
      <c r="H302" s="55" t="s">
        <v>365</v>
      </c>
      <c r="I302" s="55" t="s">
        <v>359</v>
      </c>
      <c r="J302" s="56">
        <v>27780</v>
      </c>
      <c r="K302" s="56">
        <v>11490</v>
      </c>
      <c r="L302" s="56">
        <v>16290</v>
      </c>
    </row>
    <row r="303" spans="2:12" ht="15.75" customHeight="1">
      <c r="B303" s="40">
        <v>293</v>
      </c>
      <c r="C303" s="53" t="s">
        <v>391</v>
      </c>
      <c r="D303" s="54">
        <v>41775.367962962962</v>
      </c>
      <c r="E303" s="54">
        <v>41775.37122685185</v>
      </c>
      <c r="F303" s="55" t="s">
        <v>132</v>
      </c>
      <c r="G303" s="55" t="s">
        <v>17</v>
      </c>
      <c r="H303" s="55" t="s">
        <v>35</v>
      </c>
      <c r="I303" s="55" t="s">
        <v>19</v>
      </c>
      <c r="J303" s="56">
        <v>4100</v>
      </c>
      <c r="K303" s="56">
        <v>14040</v>
      </c>
      <c r="L303" s="56">
        <v>9940</v>
      </c>
    </row>
    <row r="304" spans="2:12" ht="15.75" customHeight="1">
      <c r="B304" s="40">
        <v>294</v>
      </c>
      <c r="C304" s="53" t="s">
        <v>392</v>
      </c>
      <c r="D304" s="54">
        <v>41775.383831018517</v>
      </c>
      <c r="E304" s="54">
        <v>41775.387604166666</v>
      </c>
      <c r="F304" s="55" t="s">
        <v>73</v>
      </c>
      <c r="G304" s="55" t="s">
        <v>17</v>
      </c>
      <c r="H304" s="55" t="s">
        <v>35</v>
      </c>
      <c r="I304" s="55" t="s">
        <v>19</v>
      </c>
      <c r="J304" s="56">
        <v>4150</v>
      </c>
      <c r="K304" s="56">
        <v>14150</v>
      </c>
      <c r="L304" s="56">
        <v>10000</v>
      </c>
    </row>
    <row r="305" spans="2:12" ht="15.75" customHeight="1">
      <c r="B305" s="40">
        <v>295</v>
      </c>
      <c r="C305" s="53" t="s">
        <v>393</v>
      </c>
      <c r="D305" s="54">
        <v>41775.382592592592</v>
      </c>
      <c r="E305" s="54">
        <v>41775.386412037034</v>
      </c>
      <c r="F305" s="55" t="s">
        <v>79</v>
      </c>
      <c r="G305" s="55" t="s">
        <v>17</v>
      </c>
      <c r="H305" s="55" t="s">
        <v>35</v>
      </c>
      <c r="I305" s="55" t="s">
        <v>19</v>
      </c>
      <c r="J305" s="56">
        <v>4120</v>
      </c>
      <c r="K305" s="56">
        <v>13970</v>
      </c>
      <c r="L305" s="56">
        <v>9850</v>
      </c>
    </row>
    <row r="306" spans="2:12" ht="15.75" customHeight="1">
      <c r="B306" s="40">
        <v>296</v>
      </c>
      <c r="C306" s="53" t="s">
        <v>394</v>
      </c>
      <c r="D306" s="54">
        <v>41775.381597222222</v>
      </c>
      <c r="E306" s="54">
        <v>41775.385162037041</v>
      </c>
      <c r="F306" s="55" t="s">
        <v>132</v>
      </c>
      <c r="G306" s="55" t="s">
        <v>17</v>
      </c>
      <c r="H306" s="55" t="s">
        <v>35</v>
      </c>
      <c r="I306" s="55" t="s">
        <v>19</v>
      </c>
      <c r="J306" s="56">
        <v>4140</v>
      </c>
      <c r="K306" s="56">
        <v>15260</v>
      </c>
      <c r="L306" s="56">
        <v>11120</v>
      </c>
    </row>
    <row r="307" spans="2:12" ht="15.75" customHeight="1">
      <c r="B307" s="40">
        <v>297</v>
      </c>
      <c r="C307" s="53" t="s">
        <v>395</v>
      </c>
      <c r="D307" s="54">
        <v>41775.405243055553</v>
      </c>
      <c r="E307" s="54">
        <v>41775.40730324074</v>
      </c>
      <c r="F307" s="55" t="s">
        <v>132</v>
      </c>
      <c r="G307" s="55" t="s">
        <v>17</v>
      </c>
      <c r="H307" s="55" t="s">
        <v>35</v>
      </c>
      <c r="I307" s="55" t="s">
        <v>19</v>
      </c>
      <c r="J307" s="56">
        <v>4090</v>
      </c>
      <c r="K307" s="56">
        <v>13750</v>
      </c>
      <c r="L307" s="56">
        <v>9660</v>
      </c>
    </row>
    <row r="308" spans="2:12" ht="15.75" customHeight="1">
      <c r="B308" s="40">
        <v>298</v>
      </c>
      <c r="C308" s="53" t="s">
        <v>397</v>
      </c>
      <c r="D308" s="54">
        <v>41775.368622685186</v>
      </c>
      <c r="E308" s="54">
        <v>41775.37259259259</v>
      </c>
      <c r="F308" s="55" t="s">
        <v>79</v>
      </c>
      <c r="G308" s="55" t="s">
        <v>17</v>
      </c>
      <c r="H308" s="55" t="s">
        <v>35</v>
      </c>
      <c r="I308" s="55" t="s">
        <v>19</v>
      </c>
      <c r="J308" s="56">
        <v>4120</v>
      </c>
      <c r="K308" s="56">
        <v>14330</v>
      </c>
      <c r="L308" s="56">
        <v>10210</v>
      </c>
    </row>
    <row r="309" spans="2:12" ht="15.75" customHeight="1">
      <c r="B309" s="40">
        <v>299</v>
      </c>
      <c r="C309" s="53" t="s">
        <v>398</v>
      </c>
      <c r="D309" s="54">
        <v>41775.575659722221</v>
      </c>
      <c r="E309" s="54">
        <v>41775.582280092596</v>
      </c>
      <c r="F309" s="55" t="s">
        <v>384</v>
      </c>
      <c r="G309" s="55" t="s">
        <v>17</v>
      </c>
      <c r="H309" s="55" t="s">
        <v>35</v>
      </c>
      <c r="I309" s="55" t="s">
        <v>19</v>
      </c>
      <c r="J309" s="56">
        <v>11690</v>
      </c>
      <c r="K309" s="56">
        <v>28370</v>
      </c>
      <c r="L309" s="56">
        <v>16680</v>
      </c>
    </row>
    <row r="310" spans="2:12" ht="15.75" customHeight="1">
      <c r="B310" s="40">
        <v>300</v>
      </c>
      <c r="C310" s="53" t="s">
        <v>399</v>
      </c>
      <c r="D310" s="54">
        <v>41775.348657407405</v>
      </c>
      <c r="E310" s="54">
        <v>41775.359131944446</v>
      </c>
      <c r="F310" s="55" t="s">
        <v>73</v>
      </c>
      <c r="G310" s="55" t="s">
        <v>17</v>
      </c>
      <c r="H310" s="55" t="s">
        <v>35</v>
      </c>
      <c r="I310" s="55" t="s">
        <v>19</v>
      </c>
      <c r="J310" s="56">
        <v>4090</v>
      </c>
      <c r="K310" s="56">
        <v>13080</v>
      </c>
      <c r="L310" s="56">
        <v>8990</v>
      </c>
    </row>
    <row r="311" spans="2:12" ht="15.75" customHeight="1">
      <c r="B311" s="40">
        <v>301</v>
      </c>
      <c r="C311" s="53" t="s">
        <v>400</v>
      </c>
      <c r="D311" s="54">
        <v>41775.349351851852</v>
      </c>
      <c r="E311" s="54">
        <v>41775.357974537037</v>
      </c>
      <c r="F311" s="55" t="s">
        <v>132</v>
      </c>
      <c r="G311" s="55" t="s">
        <v>17</v>
      </c>
      <c r="H311" s="55" t="s">
        <v>35</v>
      </c>
      <c r="I311" s="55" t="s">
        <v>104</v>
      </c>
      <c r="J311" s="56">
        <v>4100</v>
      </c>
      <c r="K311" s="56">
        <v>13980</v>
      </c>
      <c r="L311" s="56">
        <v>9880</v>
      </c>
    </row>
    <row r="312" spans="2:12" ht="15.75" customHeight="1">
      <c r="B312" s="40">
        <v>302</v>
      </c>
      <c r="C312" s="53" t="s">
        <v>401</v>
      </c>
      <c r="D312" s="54">
        <v>41775.349988425929</v>
      </c>
      <c r="E312" s="54">
        <v>41775.356863425928</v>
      </c>
      <c r="F312" s="55" t="s">
        <v>79</v>
      </c>
      <c r="G312" s="55" t="s">
        <v>17</v>
      </c>
      <c r="H312" s="55" t="s">
        <v>35</v>
      </c>
      <c r="I312" s="55" t="s">
        <v>104</v>
      </c>
      <c r="J312" s="56">
        <v>4130</v>
      </c>
      <c r="K312" s="56">
        <v>13130</v>
      </c>
      <c r="L312" s="56">
        <v>9000</v>
      </c>
    </row>
    <row r="313" spans="2:12" ht="15.75" customHeight="1">
      <c r="B313" s="40">
        <v>303</v>
      </c>
      <c r="C313" s="53" t="s">
        <v>402</v>
      </c>
      <c r="D313" s="54">
        <v>41775.369108796294</v>
      </c>
      <c r="E313" s="54">
        <v>41775.373888888891</v>
      </c>
      <c r="F313" s="55" t="s">
        <v>73</v>
      </c>
      <c r="G313" s="55" t="s">
        <v>17</v>
      </c>
      <c r="H313" s="55" t="s">
        <v>35</v>
      </c>
      <c r="I313" s="55" t="s">
        <v>19</v>
      </c>
      <c r="J313" s="56">
        <v>4140</v>
      </c>
      <c r="K313" s="56">
        <v>14000</v>
      </c>
      <c r="L313" s="56">
        <v>9860</v>
      </c>
    </row>
    <row r="314" spans="2:12" ht="15.75" customHeight="1">
      <c r="B314" s="40">
        <v>304</v>
      </c>
      <c r="C314" s="53" t="s">
        <v>403</v>
      </c>
      <c r="D314" s="54">
        <v>41775.405659722222</v>
      </c>
      <c r="E314" s="54">
        <v>41775.408842592595</v>
      </c>
      <c r="F314" s="55" t="s">
        <v>79</v>
      </c>
      <c r="G314" s="55" t="s">
        <v>17</v>
      </c>
      <c r="H314" s="55" t="s">
        <v>35</v>
      </c>
      <c r="I314" s="55" t="s">
        <v>19</v>
      </c>
      <c r="J314" s="56">
        <v>4060</v>
      </c>
      <c r="K314" s="56">
        <v>13520</v>
      </c>
      <c r="L314" s="56">
        <v>9460</v>
      </c>
    </row>
    <row r="315" spans="2:12" ht="15.75" customHeight="1">
      <c r="B315" s="40">
        <v>305</v>
      </c>
      <c r="C315" s="53" t="s">
        <v>404</v>
      </c>
      <c r="D315" s="54">
        <v>41775.557534722226</v>
      </c>
      <c r="E315" s="54">
        <v>41775.5625</v>
      </c>
      <c r="F315" s="55" t="s">
        <v>384</v>
      </c>
      <c r="G315" s="55" t="s">
        <v>17</v>
      </c>
      <c r="H315" s="55" t="s">
        <v>35</v>
      </c>
      <c r="I315" s="55" t="s">
        <v>19</v>
      </c>
      <c r="J315" s="56">
        <v>11810</v>
      </c>
      <c r="K315" s="56">
        <v>28860</v>
      </c>
      <c r="L315" s="56">
        <v>17050</v>
      </c>
    </row>
    <row r="316" spans="2:12" ht="15.75" customHeight="1">
      <c r="B316" s="40">
        <v>306</v>
      </c>
      <c r="C316" s="53" t="s">
        <v>405</v>
      </c>
      <c r="D316" s="54">
        <v>41775.591724537036</v>
      </c>
      <c r="E316" s="54">
        <v>41775.595405092594</v>
      </c>
      <c r="F316" s="55" t="s">
        <v>384</v>
      </c>
      <c r="G316" s="55" t="s">
        <v>17</v>
      </c>
      <c r="H316" s="55" t="s">
        <v>35</v>
      </c>
      <c r="I316" s="55" t="s">
        <v>19</v>
      </c>
      <c r="J316" s="56">
        <v>11700</v>
      </c>
      <c r="K316" s="56">
        <v>28740</v>
      </c>
      <c r="L316" s="56">
        <v>17040</v>
      </c>
    </row>
    <row r="317" spans="2:12" ht="15.75" customHeight="1">
      <c r="B317" s="40">
        <v>307</v>
      </c>
      <c r="C317" s="53" t="s">
        <v>406</v>
      </c>
      <c r="D317" s="54">
        <v>41775.614571759259</v>
      </c>
      <c r="E317" s="54">
        <v>41775.617546296293</v>
      </c>
      <c r="F317" s="55" t="s">
        <v>384</v>
      </c>
      <c r="G317" s="55" t="s">
        <v>17</v>
      </c>
      <c r="H317" s="55" t="s">
        <v>35</v>
      </c>
      <c r="I317" s="55" t="s">
        <v>19</v>
      </c>
      <c r="J317" s="56">
        <v>11690</v>
      </c>
      <c r="K317" s="56">
        <v>29330</v>
      </c>
      <c r="L317" s="56">
        <v>17640</v>
      </c>
    </row>
    <row r="318" spans="2:12" ht="15.75" customHeight="1">
      <c r="B318" s="40">
        <v>308</v>
      </c>
      <c r="C318" s="53" t="s">
        <v>407</v>
      </c>
      <c r="D318" s="54">
        <v>41775.629293981481</v>
      </c>
      <c r="E318" s="54">
        <v>41775.632141203707</v>
      </c>
      <c r="F318" s="55" t="s">
        <v>384</v>
      </c>
      <c r="G318" s="55" t="s">
        <v>17</v>
      </c>
      <c r="H318" s="55" t="s">
        <v>35</v>
      </c>
      <c r="I318" s="55" t="s">
        <v>19</v>
      </c>
      <c r="J318" s="56">
        <v>11670</v>
      </c>
      <c r="K318" s="56">
        <v>29480</v>
      </c>
      <c r="L318" s="56">
        <v>17810</v>
      </c>
    </row>
    <row r="319" spans="2:12" ht="15.75" customHeight="1">
      <c r="B319" s="40">
        <v>309</v>
      </c>
      <c r="C319" s="53" t="s">
        <v>408</v>
      </c>
      <c r="D319" s="54">
        <v>41775.577638888892</v>
      </c>
      <c r="E319" s="54">
        <v>41775.611631944441</v>
      </c>
      <c r="F319" s="55" t="s">
        <v>23</v>
      </c>
      <c r="G319" s="55" t="s">
        <v>17</v>
      </c>
      <c r="H319" s="55" t="s">
        <v>140</v>
      </c>
      <c r="I319" s="55" t="s">
        <v>53</v>
      </c>
      <c r="J319" s="56">
        <v>11720</v>
      </c>
      <c r="K319" s="56">
        <v>37830</v>
      </c>
      <c r="L319" s="56">
        <v>26110</v>
      </c>
    </row>
    <row r="320" spans="2:12" ht="15.75" customHeight="1">
      <c r="B320" s="40">
        <v>310</v>
      </c>
      <c r="C320" s="53" t="s">
        <v>409</v>
      </c>
      <c r="D320" s="54">
        <v>41775.583749999998</v>
      </c>
      <c r="E320" s="54">
        <v>41775.62259259259</v>
      </c>
      <c r="F320" s="55" t="s">
        <v>79</v>
      </c>
      <c r="G320" s="55" t="s">
        <v>17</v>
      </c>
      <c r="H320" s="55" t="s">
        <v>140</v>
      </c>
      <c r="I320" s="55" t="s">
        <v>410</v>
      </c>
      <c r="J320" s="56">
        <v>4110</v>
      </c>
      <c r="K320" s="56">
        <v>14580</v>
      </c>
      <c r="L320" s="56">
        <v>10470</v>
      </c>
    </row>
    <row r="321" spans="2:12" ht="15.75" customHeight="1">
      <c r="B321" s="40">
        <v>311</v>
      </c>
      <c r="C321" s="53" t="s">
        <v>411</v>
      </c>
      <c r="D321" s="54">
        <v>41775.586261574077</v>
      </c>
      <c r="E321" s="54">
        <v>41775.645486111112</v>
      </c>
      <c r="F321" s="55" t="s">
        <v>71</v>
      </c>
      <c r="G321" s="55" t="s">
        <v>17</v>
      </c>
      <c r="H321" s="55" t="s">
        <v>140</v>
      </c>
      <c r="I321" s="55" t="s">
        <v>19</v>
      </c>
      <c r="J321" s="56">
        <v>11710</v>
      </c>
      <c r="K321" s="56">
        <v>32430</v>
      </c>
      <c r="L321" s="56">
        <v>20720</v>
      </c>
    </row>
    <row r="322" spans="2:12" ht="15.75" customHeight="1">
      <c r="B322" s="40">
        <v>312</v>
      </c>
      <c r="C322" s="53" t="s">
        <v>412</v>
      </c>
      <c r="D322" s="54">
        <v>41775.627754629626</v>
      </c>
      <c r="E322" s="54">
        <v>41775.672673611109</v>
      </c>
      <c r="F322" s="55" t="s">
        <v>60</v>
      </c>
      <c r="G322" s="55" t="s">
        <v>17</v>
      </c>
      <c r="H322" s="55" t="s">
        <v>140</v>
      </c>
      <c r="I322" s="55" t="s">
        <v>19</v>
      </c>
      <c r="J322" s="56">
        <v>12880</v>
      </c>
      <c r="K322" s="56">
        <v>38920</v>
      </c>
      <c r="L322" s="56">
        <v>26040</v>
      </c>
    </row>
    <row r="323" spans="2:12" ht="15.75" customHeight="1">
      <c r="B323" s="40">
        <v>313</v>
      </c>
      <c r="C323" s="53" t="s">
        <v>413</v>
      </c>
      <c r="D323" s="54">
        <v>41775.65556712963</v>
      </c>
      <c r="E323" s="54">
        <v>41775.696886574071</v>
      </c>
      <c r="F323" s="55" t="s">
        <v>69</v>
      </c>
      <c r="G323" s="55" t="s">
        <v>17</v>
      </c>
      <c r="H323" s="55" t="s">
        <v>140</v>
      </c>
      <c r="I323" s="55" t="s">
        <v>19</v>
      </c>
      <c r="J323" s="56">
        <v>11810</v>
      </c>
      <c r="K323" s="56">
        <v>34720</v>
      </c>
      <c r="L323" s="56">
        <v>22910</v>
      </c>
    </row>
    <row r="324" spans="2:12" ht="15.75" customHeight="1">
      <c r="B324" s="40">
        <v>314</v>
      </c>
      <c r="C324" s="53" t="s">
        <v>414</v>
      </c>
      <c r="D324" s="54">
        <v>41775.55568287037</v>
      </c>
      <c r="E324" s="54">
        <v>41775.584328703706</v>
      </c>
      <c r="F324" s="55" t="s">
        <v>69</v>
      </c>
      <c r="G324" s="55" t="s">
        <v>17</v>
      </c>
      <c r="H324" s="55" t="s">
        <v>140</v>
      </c>
      <c r="I324" s="55" t="s">
        <v>19</v>
      </c>
      <c r="J324" s="56">
        <v>11820</v>
      </c>
      <c r="K324" s="56">
        <v>32680</v>
      </c>
      <c r="L324" s="56">
        <v>20860</v>
      </c>
    </row>
    <row r="325" spans="2:12" ht="15.75" customHeight="1">
      <c r="B325" s="40">
        <v>315</v>
      </c>
      <c r="C325" s="53" t="s">
        <v>415</v>
      </c>
      <c r="D325" s="54">
        <v>41776.471701388888</v>
      </c>
      <c r="E325" s="54">
        <v>41776.476840277777</v>
      </c>
      <c r="F325" s="55" t="s">
        <v>73</v>
      </c>
      <c r="G325" s="55" t="s">
        <v>61</v>
      </c>
      <c r="H325" s="55" t="s">
        <v>42</v>
      </c>
      <c r="I325" s="55" t="s">
        <v>63</v>
      </c>
      <c r="J325" s="56">
        <v>4100</v>
      </c>
      <c r="K325" s="56">
        <v>13370</v>
      </c>
      <c r="L325" s="56">
        <v>9270</v>
      </c>
    </row>
    <row r="326" spans="2:12" ht="15.75" customHeight="1">
      <c r="B326" s="40">
        <v>316</v>
      </c>
      <c r="C326" s="53" t="s">
        <v>416</v>
      </c>
      <c r="D326" s="54">
        <v>41776.361562500002</v>
      </c>
      <c r="E326" s="54">
        <v>41776.365405092591</v>
      </c>
      <c r="F326" s="55" t="s">
        <v>73</v>
      </c>
      <c r="G326" s="55" t="s">
        <v>61</v>
      </c>
      <c r="H326" s="55" t="s">
        <v>42</v>
      </c>
      <c r="I326" s="55" t="s">
        <v>63</v>
      </c>
      <c r="J326" s="56">
        <v>4160</v>
      </c>
      <c r="K326" s="56">
        <v>14070</v>
      </c>
      <c r="L326" s="56">
        <v>9910</v>
      </c>
    </row>
    <row r="327" spans="2:12" ht="15.75" customHeight="1">
      <c r="B327" s="40">
        <v>317</v>
      </c>
      <c r="C327" s="53" t="s">
        <v>417</v>
      </c>
      <c r="D327" s="54">
        <v>41776.355532407404</v>
      </c>
      <c r="E327" s="54">
        <v>41776.360520833332</v>
      </c>
      <c r="F327" s="55" t="s">
        <v>79</v>
      </c>
      <c r="G327" s="55" t="s">
        <v>61</v>
      </c>
      <c r="H327" s="55" t="s">
        <v>42</v>
      </c>
      <c r="I327" s="55" t="s">
        <v>63</v>
      </c>
      <c r="J327" s="56">
        <v>4090</v>
      </c>
      <c r="K327" s="56">
        <v>14900</v>
      </c>
      <c r="L327" s="56">
        <v>10810</v>
      </c>
    </row>
    <row r="328" spans="2:12" ht="15.75" customHeight="1">
      <c r="B328" s="40">
        <v>318</v>
      </c>
      <c r="C328" s="53" t="s">
        <v>418</v>
      </c>
      <c r="D328" s="54">
        <v>41776.341284722221</v>
      </c>
      <c r="E328" s="54">
        <v>41776.359178240738</v>
      </c>
      <c r="F328" s="55" t="s">
        <v>132</v>
      </c>
      <c r="G328" s="55" t="s">
        <v>61</v>
      </c>
      <c r="H328" s="55" t="s">
        <v>42</v>
      </c>
      <c r="I328" s="55" t="s">
        <v>63</v>
      </c>
      <c r="J328" s="56">
        <v>4100</v>
      </c>
      <c r="K328" s="56">
        <v>13330</v>
      </c>
      <c r="L328" s="56">
        <v>9230</v>
      </c>
    </row>
    <row r="329" spans="2:12" ht="15.75" customHeight="1">
      <c r="B329" s="40">
        <v>319</v>
      </c>
      <c r="C329" s="53" t="s">
        <v>419</v>
      </c>
      <c r="D329" s="54">
        <v>41776.596990740742</v>
      </c>
      <c r="E329" s="54">
        <v>41776.669918981483</v>
      </c>
      <c r="F329" s="55" t="s">
        <v>23</v>
      </c>
      <c r="G329" s="55" t="s">
        <v>17</v>
      </c>
      <c r="H329" s="55" t="s">
        <v>361</v>
      </c>
      <c r="I329" s="55" t="s">
        <v>19</v>
      </c>
      <c r="J329" s="56">
        <v>11880</v>
      </c>
      <c r="K329" s="56">
        <v>28530</v>
      </c>
      <c r="L329" s="56">
        <v>16650</v>
      </c>
    </row>
    <row r="330" spans="2:12" ht="15.75" customHeight="1">
      <c r="B330" s="40">
        <v>320</v>
      </c>
      <c r="C330" s="53" t="s">
        <v>420</v>
      </c>
      <c r="D330" s="54">
        <v>41776.61519675926</v>
      </c>
      <c r="E330" s="54">
        <v>41776.65693287037</v>
      </c>
      <c r="F330" s="55" t="s">
        <v>16</v>
      </c>
      <c r="G330" s="55" t="s">
        <v>17</v>
      </c>
      <c r="H330" s="55" t="s">
        <v>361</v>
      </c>
      <c r="I330" s="55" t="s">
        <v>19</v>
      </c>
      <c r="J330" s="56">
        <v>11990</v>
      </c>
      <c r="K330" s="56">
        <v>39050</v>
      </c>
      <c r="L330" s="56">
        <v>27060</v>
      </c>
    </row>
    <row r="331" spans="2:12" ht="15.75" customHeight="1">
      <c r="B331" s="40">
        <v>321</v>
      </c>
      <c r="C331" s="53" t="s">
        <v>421</v>
      </c>
      <c r="D331" s="54">
        <v>41776.392893518518</v>
      </c>
      <c r="E331" s="54">
        <v>41776.397881944446</v>
      </c>
      <c r="F331" s="55" t="s">
        <v>16</v>
      </c>
      <c r="G331" s="55" t="s">
        <v>162</v>
      </c>
      <c r="H331" s="55" t="s">
        <v>365</v>
      </c>
      <c r="I331" s="55" t="s">
        <v>359</v>
      </c>
      <c r="J331" s="56">
        <v>28690</v>
      </c>
      <c r="K331" s="56">
        <v>11790</v>
      </c>
      <c r="L331" s="56">
        <v>16900</v>
      </c>
    </row>
    <row r="332" spans="2:12" ht="15.75" customHeight="1">
      <c r="B332" s="40">
        <v>322</v>
      </c>
      <c r="C332" s="53" t="s">
        <v>422</v>
      </c>
      <c r="D332" s="54">
        <v>41776.364803240744</v>
      </c>
      <c r="E332" s="54">
        <v>41776.367372685185</v>
      </c>
      <c r="F332" s="55" t="s">
        <v>34</v>
      </c>
      <c r="G332" s="55" t="s">
        <v>162</v>
      </c>
      <c r="H332" s="55" t="s">
        <v>365</v>
      </c>
      <c r="I332" s="55" t="s">
        <v>359</v>
      </c>
      <c r="J332" s="56">
        <v>37000</v>
      </c>
      <c r="K332" s="56">
        <v>10990</v>
      </c>
      <c r="L332" s="56">
        <v>26010</v>
      </c>
    </row>
    <row r="333" spans="2:12" ht="15.75" customHeight="1">
      <c r="B333" s="40">
        <v>323</v>
      </c>
      <c r="C333" s="53" t="s">
        <v>423</v>
      </c>
      <c r="D333" s="54">
        <v>41776.343692129631</v>
      </c>
      <c r="E333" s="54">
        <v>41776.351469907408</v>
      </c>
      <c r="F333" s="55" t="s">
        <v>214</v>
      </c>
      <c r="G333" s="55" t="s">
        <v>162</v>
      </c>
      <c r="H333" s="55" t="s">
        <v>365</v>
      </c>
      <c r="I333" s="55" t="s">
        <v>359</v>
      </c>
      <c r="J333" s="56">
        <v>27460</v>
      </c>
      <c r="K333" s="56">
        <v>11620</v>
      </c>
      <c r="L333" s="56">
        <v>15840</v>
      </c>
    </row>
    <row r="334" spans="2:12" ht="15.75" customHeight="1">
      <c r="B334" s="40">
        <v>324</v>
      </c>
      <c r="C334" s="53" t="s">
        <v>424</v>
      </c>
      <c r="D334" s="54">
        <v>41776.626435185186</v>
      </c>
      <c r="E334" s="54">
        <v>41776.631261574075</v>
      </c>
      <c r="F334" s="55" t="s">
        <v>384</v>
      </c>
      <c r="G334" s="55" t="s">
        <v>17</v>
      </c>
      <c r="H334" s="55" t="s">
        <v>35</v>
      </c>
      <c r="I334" s="55" t="s">
        <v>19</v>
      </c>
      <c r="J334" s="56">
        <v>11800</v>
      </c>
      <c r="K334" s="56">
        <v>28480</v>
      </c>
      <c r="L334" s="56">
        <v>16680</v>
      </c>
    </row>
    <row r="335" spans="2:12" ht="15.75" customHeight="1">
      <c r="B335" s="40">
        <v>325</v>
      </c>
      <c r="C335" s="53" t="s">
        <v>425</v>
      </c>
      <c r="D335" s="54">
        <v>41776.391550925924</v>
      </c>
      <c r="E335" s="54">
        <v>41776.395821759259</v>
      </c>
      <c r="F335" s="55" t="s">
        <v>384</v>
      </c>
      <c r="G335" s="55" t="s">
        <v>17</v>
      </c>
      <c r="H335" s="55" t="s">
        <v>35</v>
      </c>
      <c r="I335" s="55" t="s">
        <v>19</v>
      </c>
      <c r="J335" s="56">
        <v>11740</v>
      </c>
      <c r="K335" s="56">
        <v>27680</v>
      </c>
      <c r="L335" s="56">
        <v>15940</v>
      </c>
    </row>
    <row r="336" spans="2:12" ht="15.75" customHeight="1">
      <c r="B336" s="40">
        <v>326</v>
      </c>
      <c r="C336" s="53" t="s">
        <v>426</v>
      </c>
      <c r="D336" s="54">
        <v>41776.378067129626</v>
      </c>
      <c r="E336" s="54">
        <v>41776.38422453704</v>
      </c>
      <c r="F336" s="55" t="s">
        <v>60</v>
      </c>
      <c r="G336" s="55" t="s">
        <v>17</v>
      </c>
      <c r="H336" s="55" t="s">
        <v>35</v>
      </c>
      <c r="I336" s="55" t="s">
        <v>19</v>
      </c>
      <c r="J336" s="56">
        <v>12760</v>
      </c>
      <c r="K336" s="56">
        <v>35250</v>
      </c>
      <c r="L336" s="56">
        <v>22490</v>
      </c>
    </row>
    <row r="337" spans="2:12" ht="15.75" customHeight="1">
      <c r="B337" s="40">
        <v>327</v>
      </c>
      <c r="C337" s="53" t="s">
        <v>427</v>
      </c>
      <c r="D337" s="54">
        <v>41776.375694444447</v>
      </c>
      <c r="E337" s="54">
        <v>41776.381064814814</v>
      </c>
      <c r="F337" s="55" t="s">
        <v>384</v>
      </c>
      <c r="G337" s="55" t="s">
        <v>17</v>
      </c>
      <c r="H337" s="55" t="s">
        <v>35</v>
      </c>
      <c r="I337" s="55" t="s">
        <v>19</v>
      </c>
      <c r="J337" s="56">
        <v>11660</v>
      </c>
      <c r="K337" s="56">
        <v>29410</v>
      </c>
      <c r="L337" s="56">
        <v>17750</v>
      </c>
    </row>
    <row r="338" spans="2:12" ht="15.75" customHeight="1">
      <c r="B338" s="40">
        <v>328</v>
      </c>
      <c r="C338" s="53" t="s">
        <v>428</v>
      </c>
      <c r="D338" s="54">
        <v>41776.382303240738</v>
      </c>
      <c r="E338" s="54">
        <v>41776.424513888887</v>
      </c>
      <c r="F338" s="55" t="s">
        <v>23</v>
      </c>
      <c r="G338" s="55" t="s">
        <v>17</v>
      </c>
      <c r="H338" s="55" t="s">
        <v>281</v>
      </c>
      <c r="I338" s="55" t="s">
        <v>19</v>
      </c>
      <c r="J338" s="56">
        <v>11870</v>
      </c>
      <c r="K338" s="56">
        <v>39050</v>
      </c>
      <c r="L338" s="56">
        <v>27180</v>
      </c>
    </row>
    <row r="339" spans="2:12" ht="15.75" customHeight="1">
      <c r="B339" s="40">
        <v>329</v>
      </c>
      <c r="C339" s="53" t="s">
        <v>429</v>
      </c>
      <c r="D339" s="54">
        <v>41776.379953703705</v>
      </c>
      <c r="E339" s="54">
        <v>41776.440775462965</v>
      </c>
      <c r="F339" s="55" t="s">
        <v>50</v>
      </c>
      <c r="G339" s="55" t="s">
        <v>17</v>
      </c>
      <c r="H339" s="55" t="s">
        <v>140</v>
      </c>
      <c r="I339" s="55" t="s">
        <v>19</v>
      </c>
      <c r="J339" s="56">
        <v>12190</v>
      </c>
      <c r="K339" s="56">
        <v>26780</v>
      </c>
      <c r="L339" s="56">
        <v>14590</v>
      </c>
    </row>
    <row r="340" spans="2:12" ht="15.75" customHeight="1">
      <c r="B340" s="40">
        <v>330</v>
      </c>
      <c r="C340" s="11" t="s">
        <v>430</v>
      </c>
      <c r="D340" s="12">
        <v>41777.336157407408</v>
      </c>
      <c r="E340" s="12">
        <v>41777.347592592596</v>
      </c>
      <c r="F340" s="13" t="s">
        <v>73</v>
      </c>
      <c r="G340" s="13" t="s">
        <v>61</v>
      </c>
      <c r="H340" s="13" t="s">
        <v>42</v>
      </c>
      <c r="I340" s="13" t="s">
        <v>63</v>
      </c>
      <c r="J340" s="14">
        <v>4090</v>
      </c>
      <c r="K340" s="14">
        <v>13340</v>
      </c>
      <c r="L340" s="14">
        <v>9250</v>
      </c>
    </row>
    <row r="341" spans="2:12" ht="15.75" customHeight="1">
      <c r="B341" s="40">
        <v>331</v>
      </c>
      <c r="C341" s="11" t="s">
        <v>431</v>
      </c>
      <c r="D341" s="12">
        <v>41777.314884259256</v>
      </c>
      <c r="E341" s="12">
        <v>41777.363854166666</v>
      </c>
      <c r="F341" s="13" t="s">
        <v>50</v>
      </c>
      <c r="G341" s="13" t="s">
        <v>17</v>
      </c>
      <c r="H341" s="13" t="s">
        <v>361</v>
      </c>
      <c r="I341" s="13" t="s">
        <v>19</v>
      </c>
      <c r="J341" s="14">
        <v>12200</v>
      </c>
      <c r="K341" s="14">
        <v>33920</v>
      </c>
      <c r="L341" s="14">
        <v>21720</v>
      </c>
    </row>
    <row r="342" spans="2:12" ht="15.75" customHeight="1">
      <c r="B342" s="40">
        <v>332</v>
      </c>
      <c r="C342" s="11" t="s">
        <v>432</v>
      </c>
      <c r="D342" s="12">
        <v>41777.341192129628</v>
      </c>
      <c r="E342" s="12">
        <v>41777.387025462966</v>
      </c>
      <c r="F342" s="13" t="s">
        <v>23</v>
      </c>
      <c r="G342" s="13" t="s">
        <v>17</v>
      </c>
      <c r="H342" s="13" t="s">
        <v>361</v>
      </c>
      <c r="I342" s="13" t="s">
        <v>19</v>
      </c>
      <c r="J342" s="14">
        <v>11860</v>
      </c>
      <c r="K342" s="14">
        <v>33700</v>
      </c>
      <c r="L342" s="14">
        <v>21840</v>
      </c>
    </row>
    <row r="343" spans="2:12" ht="15.75" customHeight="1">
      <c r="B343" s="40">
        <v>333</v>
      </c>
      <c r="C343" s="11" t="s">
        <v>433</v>
      </c>
      <c r="D343" s="12">
        <v>41777.351087962961</v>
      </c>
      <c r="E343" s="12">
        <v>41777.409756944442</v>
      </c>
      <c r="F343" s="13" t="s">
        <v>71</v>
      </c>
      <c r="G343" s="13" t="s">
        <v>17</v>
      </c>
      <c r="H343" s="13" t="s">
        <v>361</v>
      </c>
      <c r="I343" s="13" t="s">
        <v>19</v>
      </c>
      <c r="J343" s="14">
        <v>11670</v>
      </c>
      <c r="K343" s="14">
        <v>32160</v>
      </c>
      <c r="L343" s="14">
        <v>20490</v>
      </c>
    </row>
    <row r="344" spans="2:12" ht="15.75" customHeight="1">
      <c r="B344" s="40">
        <v>334</v>
      </c>
      <c r="C344" s="11" t="s">
        <v>434</v>
      </c>
      <c r="D344" s="12">
        <v>41777.383414351854</v>
      </c>
      <c r="E344" s="12">
        <v>41777.421354166669</v>
      </c>
      <c r="F344" s="13" t="s">
        <v>79</v>
      </c>
      <c r="G344" s="13" t="s">
        <v>17</v>
      </c>
      <c r="H344" s="13" t="s">
        <v>361</v>
      </c>
      <c r="I344" s="13" t="s">
        <v>19</v>
      </c>
      <c r="J344" s="14">
        <v>4210</v>
      </c>
      <c r="K344" s="14">
        <v>14720</v>
      </c>
      <c r="L344" s="14">
        <v>10510</v>
      </c>
    </row>
    <row r="345" spans="2:12" ht="15.75" customHeight="1">
      <c r="B345" s="40">
        <v>335</v>
      </c>
      <c r="C345" s="11" t="s">
        <v>435</v>
      </c>
      <c r="D345" s="12">
        <v>41777.42690972222</v>
      </c>
      <c r="E345" s="12">
        <v>41777.432037037041</v>
      </c>
      <c r="F345" s="13" t="s">
        <v>214</v>
      </c>
      <c r="G345" s="13" t="s">
        <v>162</v>
      </c>
      <c r="H345" s="13" t="s">
        <v>365</v>
      </c>
      <c r="I345" s="13" t="s">
        <v>359</v>
      </c>
      <c r="J345" s="14">
        <v>28390</v>
      </c>
      <c r="K345" s="14">
        <v>11630</v>
      </c>
      <c r="L345" s="14">
        <v>16760</v>
      </c>
    </row>
    <row r="346" spans="2:12" ht="15.75" customHeight="1">
      <c r="B346" s="40">
        <v>336</v>
      </c>
      <c r="C346" s="11" t="s">
        <v>436</v>
      </c>
      <c r="D346" s="12">
        <v>41777.42596064815</v>
      </c>
      <c r="E346" s="12">
        <v>41777.430428240739</v>
      </c>
      <c r="F346" s="13" t="s">
        <v>60</v>
      </c>
      <c r="G346" s="13" t="s">
        <v>162</v>
      </c>
      <c r="H346" s="13" t="s">
        <v>365</v>
      </c>
      <c r="I346" s="13" t="s">
        <v>359</v>
      </c>
      <c r="J346" s="14">
        <v>29350</v>
      </c>
      <c r="K346" s="14">
        <v>12690</v>
      </c>
      <c r="L346" s="14">
        <v>16660</v>
      </c>
    </row>
    <row r="347" spans="2:12" ht="15.75" customHeight="1">
      <c r="B347" s="40">
        <v>337</v>
      </c>
      <c r="C347" s="11" t="s">
        <v>437</v>
      </c>
      <c r="D347" s="12">
        <v>41777.673981481479</v>
      </c>
      <c r="E347" s="12">
        <v>41777.68550925926</v>
      </c>
      <c r="F347" s="13" t="s">
        <v>438</v>
      </c>
      <c r="G347" s="13" t="s">
        <v>162</v>
      </c>
      <c r="H347" s="13" t="s">
        <v>365</v>
      </c>
      <c r="I347" s="13" t="s">
        <v>359</v>
      </c>
      <c r="J347" s="14">
        <v>28520</v>
      </c>
      <c r="K347" s="14">
        <v>11780</v>
      </c>
      <c r="L347" s="14">
        <v>16740</v>
      </c>
    </row>
    <row r="348" spans="2:12" ht="15.75" customHeight="1">
      <c r="B348" s="40">
        <v>338</v>
      </c>
      <c r="C348" s="11" t="s">
        <v>439</v>
      </c>
      <c r="D348" s="12">
        <v>41777.674953703703</v>
      </c>
      <c r="E348" s="12">
        <v>41777.679074074076</v>
      </c>
      <c r="F348" s="13" t="s">
        <v>440</v>
      </c>
      <c r="G348" s="13" t="s">
        <v>162</v>
      </c>
      <c r="H348" s="13" t="s">
        <v>365</v>
      </c>
      <c r="I348" s="13" t="s">
        <v>359</v>
      </c>
      <c r="J348" s="14">
        <v>33010</v>
      </c>
      <c r="K348" s="14">
        <v>11460</v>
      </c>
      <c r="L348" s="14">
        <v>21550</v>
      </c>
    </row>
    <row r="349" spans="2:12" ht="15.75" customHeight="1">
      <c r="B349" s="40">
        <v>339</v>
      </c>
      <c r="C349" s="11" t="s">
        <v>441</v>
      </c>
      <c r="D349" s="12">
        <v>41777.672939814816</v>
      </c>
      <c r="E349" s="12">
        <v>41777.681574074071</v>
      </c>
      <c r="F349" s="13" t="s">
        <v>442</v>
      </c>
      <c r="G349" s="13" t="s">
        <v>162</v>
      </c>
      <c r="H349" s="13" t="s">
        <v>365</v>
      </c>
      <c r="I349" s="13" t="s">
        <v>359</v>
      </c>
      <c r="J349" s="14">
        <v>32870</v>
      </c>
      <c r="K349" s="14">
        <v>11040</v>
      </c>
      <c r="L349" s="14">
        <v>21830</v>
      </c>
    </row>
    <row r="350" spans="2:12" ht="15.75" customHeight="1">
      <c r="B350" s="40">
        <v>340</v>
      </c>
      <c r="C350" s="11" t="s">
        <v>443</v>
      </c>
      <c r="D350" s="12">
        <v>41777.548854166664</v>
      </c>
      <c r="E350" s="12">
        <v>41777.552314814813</v>
      </c>
      <c r="F350" s="13" t="s">
        <v>79</v>
      </c>
      <c r="G350" s="13" t="s">
        <v>17</v>
      </c>
      <c r="H350" s="13" t="s">
        <v>35</v>
      </c>
      <c r="I350" s="13" t="s">
        <v>19</v>
      </c>
      <c r="J350" s="14">
        <v>4130</v>
      </c>
      <c r="K350" s="14">
        <v>14740</v>
      </c>
      <c r="L350" s="14">
        <v>10610</v>
      </c>
    </row>
    <row r="351" spans="2:12" ht="15.75" customHeight="1">
      <c r="B351" s="40">
        <v>341</v>
      </c>
      <c r="C351" s="11" t="s">
        <v>444</v>
      </c>
      <c r="D351" s="12">
        <v>41777.562395833331</v>
      </c>
      <c r="E351" s="12">
        <v>41777.565439814818</v>
      </c>
      <c r="F351" s="13" t="s">
        <v>79</v>
      </c>
      <c r="G351" s="13" t="s">
        <v>17</v>
      </c>
      <c r="H351" s="13" t="s">
        <v>35</v>
      </c>
      <c r="I351" s="13" t="s">
        <v>19</v>
      </c>
      <c r="J351" s="14">
        <v>4250</v>
      </c>
      <c r="K351" s="14">
        <v>15720</v>
      </c>
      <c r="L351" s="14">
        <v>11470</v>
      </c>
    </row>
    <row r="352" spans="2:12" ht="15.75" customHeight="1">
      <c r="B352" s="40">
        <v>342</v>
      </c>
      <c r="C352" s="11" t="s">
        <v>445</v>
      </c>
      <c r="D352" s="12">
        <v>41777.574571759258</v>
      </c>
      <c r="E352" s="12">
        <v>41777.577175925922</v>
      </c>
      <c r="F352" s="13" t="s">
        <v>79</v>
      </c>
      <c r="G352" s="13" t="s">
        <v>17</v>
      </c>
      <c r="H352" s="13" t="s">
        <v>35</v>
      </c>
      <c r="I352" s="13" t="s">
        <v>19</v>
      </c>
      <c r="J352" s="14">
        <v>4160</v>
      </c>
      <c r="K352" s="14">
        <v>15820</v>
      </c>
      <c r="L352" s="14">
        <v>11660</v>
      </c>
    </row>
    <row r="353" spans="2:12" ht="15.75" customHeight="1">
      <c r="B353" s="40">
        <v>343</v>
      </c>
      <c r="C353" s="11" t="s">
        <v>446</v>
      </c>
      <c r="D353" s="12">
        <v>41777.583935185183</v>
      </c>
      <c r="E353" s="12">
        <v>41777.590231481481</v>
      </c>
      <c r="F353" s="13" t="s">
        <v>79</v>
      </c>
      <c r="G353" s="13" t="s">
        <v>17</v>
      </c>
      <c r="H353" s="13" t="s">
        <v>35</v>
      </c>
      <c r="I353" s="13" t="s">
        <v>19</v>
      </c>
      <c r="J353" s="14">
        <v>4160</v>
      </c>
      <c r="K353" s="14">
        <v>13350</v>
      </c>
      <c r="L353" s="14">
        <v>9190</v>
      </c>
    </row>
    <row r="354" spans="2:12" ht="15.75" customHeight="1">
      <c r="B354" s="40">
        <v>344</v>
      </c>
      <c r="C354" s="11" t="s">
        <v>447</v>
      </c>
      <c r="D354" s="12">
        <v>41777.368263888886</v>
      </c>
      <c r="E354" s="12">
        <v>41777.373101851852</v>
      </c>
      <c r="F354" s="13" t="s">
        <v>79</v>
      </c>
      <c r="G354" s="13" t="s">
        <v>17</v>
      </c>
      <c r="H354" s="13" t="s">
        <v>35</v>
      </c>
      <c r="I354" s="13" t="s">
        <v>19</v>
      </c>
      <c r="J354" s="14">
        <v>4130</v>
      </c>
      <c r="K354" s="14">
        <v>15460</v>
      </c>
      <c r="L354" s="14">
        <v>11330</v>
      </c>
    </row>
    <row r="355" spans="2:12" ht="15.75" customHeight="1">
      <c r="B355" s="40">
        <v>345</v>
      </c>
      <c r="C355" s="11" t="s">
        <v>448</v>
      </c>
      <c r="D355" s="12">
        <v>41777.349803240744</v>
      </c>
      <c r="E355" s="12">
        <v>41777.355196759258</v>
      </c>
      <c r="F355" s="13" t="s">
        <v>79</v>
      </c>
      <c r="G355" s="13" t="s">
        <v>17</v>
      </c>
      <c r="H355" s="13" t="s">
        <v>35</v>
      </c>
      <c r="I355" s="13" t="s">
        <v>19</v>
      </c>
      <c r="J355" s="14">
        <v>4130</v>
      </c>
      <c r="K355" s="14">
        <v>14290</v>
      </c>
      <c r="L355" s="14">
        <v>10160</v>
      </c>
    </row>
    <row r="356" spans="2:12" ht="15.75" customHeight="1">
      <c r="B356" s="40">
        <v>346</v>
      </c>
      <c r="C356" s="11" t="s">
        <v>449</v>
      </c>
      <c r="D356" s="12">
        <v>41777.339942129627</v>
      </c>
      <c r="E356" s="12">
        <v>41777.350659722222</v>
      </c>
      <c r="F356" s="13" t="s">
        <v>132</v>
      </c>
      <c r="G356" s="13" t="s">
        <v>61</v>
      </c>
      <c r="H356" s="13" t="s">
        <v>35</v>
      </c>
      <c r="I356" s="13" t="s">
        <v>259</v>
      </c>
      <c r="J356" s="14">
        <v>4070</v>
      </c>
      <c r="K356" s="14">
        <v>13130</v>
      </c>
      <c r="L356" s="14">
        <v>9060</v>
      </c>
    </row>
    <row r="357" spans="2:12" ht="15.75" customHeight="1">
      <c r="B357" s="40">
        <v>347</v>
      </c>
      <c r="C357" s="11" t="s">
        <v>450</v>
      </c>
      <c r="D357" s="12">
        <v>41777.427905092591</v>
      </c>
      <c r="E357" s="12">
        <v>41777.434004629627</v>
      </c>
      <c r="F357" s="13" t="s">
        <v>50</v>
      </c>
      <c r="G357" s="13" t="s">
        <v>17</v>
      </c>
      <c r="H357" s="13" t="s">
        <v>35</v>
      </c>
      <c r="I357" s="13" t="s">
        <v>19</v>
      </c>
      <c r="J357" s="14">
        <v>12190</v>
      </c>
      <c r="K357" s="14">
        <v>29900</v>
      </c>
      <c r="L357" s="14">
        <v>17710</v>
      </c>
    </row>
    <row r="358" spans="2:12" ht="15.75" customHeight="1">
      <c r="B358" s="40">
        <v>348</v>
      </c>
      <c r="C358" s="11" t="s">
        <v>451</v>
      </c>
      <c r="D358" s="12">
        <v>41777.548379629632</v>
      </c>
      <c r="E358" s="12">
        <v>41777.588761574072</v>
      </c>
      <c r="F358" s="13" t="s">
        <v>50</v>
      </c>
      <c r="G358" s="13" t="s">
        <v>17</v>
      </c>
      <c r="H358" s="13" t="s">
        <v>140</v>
      </c>
      <c r="I358" s="13" t="s">
        <v>19</v>
      </c>
      <c r="J358" s="14">
        <v>12170</v>
      </c>
      <c r="K358" s="14">
        <v>35720</v>
      </c>
      <c r="L358" s="14">
        <v>23550</v>
      </c>
    </row>
    <row r="359" spans="2:12" ht="15.75" customHeight="1">
      <c r="B359" s="40">
        <v>349</v>
      </c>
      <c r="C359" s="53" t="s">
        <v>452</v>
      </c>
      <c r="D359" s="54">
        <v>41778.318726851852</v>
      </c>
      <c r="E359" s="54">
        <v>41778.363842592589</v>
      </c>
      <c r="F359" s="55" t="s">
        <v>75</v>
      </c>
      <c r="G359" s="55" t="s">
        <v>162</v>
      </c>
      <c r="H359" s="55" t="s">
        <v>62</v>
      </c>
      <c r="I359" s="55" t="s">
        <v>77</v>
      </c>
      <c r="J359" s="56">
        <v>3780</v>
      </c>
      <c r="K359" s="56">
        <v>11610</v>
      </c>
      <c r="L359" s="56">
        <v>7830</v>
      </c>
    </row>
    <row r="360" spans="2:12" ht="15.75" customHeight="1">
      <c r="B360" s="40">
        <v>350</v>
      </c>
      <c r="C360" s="53" t="s">
        <v>453</v>
      </c>
      <c r="D360" s="54">
        <v>41778.326770833337</v>
      </c>
      <c r="E360" s="54">
        <v>41778.34034722222</v>
      </c>
      <c r="F360" s="55" t="s">
        <v>73</v>
      </c>
      <c r="G360" s="55" t="s">
        <v>61</v>
      </c>
      <c r="H360" s="55" t="s">
        <v>42</v>
      </c>
      <c r="I360" s="55" t="s">
        <v>63</v>
      </c>
      <c r="J360" s="56">
        <v>4110</v>
      </c>
      <c r="K360" s="56">
        <v>14060</v>
      </c>
      <c r="L360" s="56">
        <v>9950</v>
      </c>
    </row>
    <row r="361" spans="2:12" ht="15.75" customHeight="1">
      <c r="B361" s="40">
        <v>351</v>
      </c>
      <c r="C361" s="53" t="s">
        <v>454</v>
      </c>
      <c r="D361" s="54">
        <v>41778.637870370374</v>
      </c>
      <c r="E361" s="54">
        <v>41778.643935185188</v>
      </c>
      <c r="F361" s="55" t="s">
        <v>60</v>
      </c>
      <c r="G361" s="55" t="s">
        <v>17</v>
      </c>
      <c r="H361" s="55" t="s">
        <v>42</v>
      </c>
      <c r="I361" s="55" t="s">
        <v>19</v>
      </c>
      <c r="J361" s="56">
        <v>13090</v>
      </c>
      <c r="K361" s="56">
        <v>36340</v>
      </c>
      <c r="L361" s="56">
        <v>23250</v>
      </c>
    </row>
    <row r="362" spans="2:12" ht="15.75" customHeight="1">
      <c r="B362" s="40">
        <v>352</v>
      </c>
      <c r="C362" s="53" t="s">
        <v>455</v>
      </c>
      <c r="D362" s="54">
        <v>41778.567499999997</v>
      </c>
      <c r="E362" s="54">
        <v>41778.588206018518</v>
      </c>
      <c r="F362" s="55" t="s">
        <v>69</v>
      </c>
      <c r="G362" s="55" t="s">
        <v>17</v>
      </c>
      <c r="H362" s="55" t="s">
        <v>18</v>
      </c>
      <c r="I362" s="55" t="s">
        <v>19</v>
      </c>
      <c r="J362" s="56">
        <v>11910</v>
      </c>
      <c r="K362" s="56">
        <v>35210</v>
      </c>
      <c r="L362" s="56">
        <v>23300</v>
      </c>
    </row>
    <row r="363" spans="2:12" ht="15.75" customHeight="1">
      <c r="B363" s="40">
        <v>353</v>
      </c>
      <c r="C363" s="53" t="s">
        <v>456</v>
      </c>
      <c r="D363" s="54">
        <v>41778.568206018521</v>
      </c>
      <c r="E363" s="54">
        <v>41778.575497685182</v>
      </c>
      <c r="F363" s="55" t="s">
        <v>384</v>
      </c>
      <c r="G363" s="55" t="s">
        <v>17</v>
      </c>
      <c r="H363" s="55" t="s">
        <v>18</v>
      </c>
      <c r="I363" s="55" t="s">
        <v>19</v>
      </c>
      <c r="J363" s="56">
        <v>11740</v>
      </c>
      <c r="K363" s="56">
        <v>33060</v>
      </c>
      <c r="L363" s="56">
        <v>21320</v>
      </c>
    </row>
    <row r="364" spans="2:12" ht="15.75" customHeight="1">
      <c r="B364" s="40">
        <v>354</v>
      </c>
      <c r="C364" s="53" t="s">
        <v>457</v>
      </c>
      <c r="D364" s="54">
        <v>41778.560034722221</v>
      </c>
      <c r="E364" s="54">
        <v>41778.57240740741</v>
      </c>
      <c r="F364" s="55" t="s">
        <v>71</v>
      </c>
      <c r="G364" s="55" t="s">
        <v>17</v>
      </c>
      <c r="H364" s="55" t="s">
        <v>18</v>
      </c>
      <c r="I364" s="55" t="s">
        <v>19</v>
      </c>
      <c r="J364" s="56">
        <v>11880</v>
      </c>
      <c r="K364" s="56">
        <v>35250</v>
      </c>
      <c r="L364" s="56">
        <v>23370</v>
      </c>
    </row>
    <row r="365" spans="2:12" ht="15.75" customHeight="1">
      <c r="B365" s="40">
        <v>355</v>
      </c>
      <c r="C365" s="53" t="s">
        <v>458</v>
      </c>
      <c r="D365" s="54">
        <v>41777.333877314813</v>
      </c>
      <c r="E365" s="54">
        <v>41778.315115740741</v>
      </c>
      <c r="F365" s="55" t="s">
        <v>183</v>
      </c>
      <c r="G365" s="55" t="s">
        <v>30</v>
      </c>
      <c r="H365" s="55" t="s">
        <v>31</v>
      </c>
      <c r="I365" s="55" t="s">
        <v>32</v>
      </c>
      <c r="J365" s="56">
        <v>29190</v>
      </c>
      <c r="K365" s="56">
        <v>11960</v>
      </c>
      <c r="L365" s="56">
        <v>17230</v>
      </c>
    </row>
    <row r="366" spans="2:12" ht="15.75" customHeight="1">
      <c r="B366" s="40">
        <v>356</v>
      </c>
      <c r="C366" s="53" t="s">
        <v>459</v>
      </c>
      <c r="D366" s="54">
        <v>41778.319872685184</v>
      </c>
      <c r="E366" s="54">
        <v>41778.322824074072</v>
      </c>
      <c r="F366" s="55" t="s">
        <v>71</v>
      </c>
      <c r="G366" s="55" t="s">
        <v>162</v>
      </c>
      <c r="H366" s="55" t="s">
        <v>365</v>
      </c>
      <c r="I366" s="55" t="s">
        <v>359</v>
      </c>
      <c r="J366" s="56">
        <v>28160</v>
      </c>
      <c r="K366" s="56">
        <v>11680</v>
      </c>
      <c r="L366" s="56">
        <v>16480</v>
      </c>
    </row>
    <row r="367" spans="2:12" ht="15.75" customHeight="1">
      <c r="B367" s="40">
        <v>357</v>
      </c>
      <c r="C367" s="53" t="s">
        <v>460</v>
      </c>
      <c r="D367" s="54">
        <v>41778.319189814814</v>
      </c>
      <c r="E367" s="54">
        <v>41778.324004629627</v>
      </c>
      <c r="F367" s="55" t="s">
        <v>60</v>
      </c>
      <c r="G367" s="55" t="s">
        <v>162</v>
      </c>
      <c r="H367" s="55" t="s">
        <v>365</v>
      </c>
      <c r="I367" s="55" t="s">
        <v>359</v>
      </c>
      <c r="J367" s="56">
        <v>32430</v>
      </c>
      <c r="K367" s="56">
        <v>12660</v>
      </c>
      <c r="L367" s="56">
        <v>19770</v>
      </c>
    </row>
    <row r="368" spans="2:12" ht="15.75" customHeight="1">
      <c r="B368" s="40">
        <v>358</v>
      </c>
      <c r="C368" s="53" t="s">
        <v>461</v>
      </c>
      <c r="D368" s="54">
        <v>41778.420324074075</v>
      </c>
      <c r="E368" s="54">
        <v>41778.425902777781</v>
      </c>
      <c r="F368" s="55" t="s">
        <v>23</v>
      </c>
      <c r="G368" s="55" t="s">
        <v>17</v>
      </c>
      <c r="H368" s="55" t="s">
        <v>35</v>
      </c>
      <c r="I368" s="55" t="s">
        <v>19</v>
      </c>
      <c r="J368" s="56">
        <v>11760</v>
      </c>
      <c r="K368" s="56">
        <v>40430</v>
      </c>
      <c r="L368" s="56">
        <v>28670</v>
      </c>
    </row>
    <row r="369" spans="2:12" ht="15.75" customHeight="1">
      <c r="B369" s="40">
        <v>359</v>
      </c>
      <c r="C369" s="53" t="s">
        <v>462</v>
      </c>
      <c r="D369" s="54">
        <v>41778.345995370371</v>
      </c>
      <c r="E369" s="54">
        <v>41778.349062499998</v>
      </c>
      <c r="F369" s="55" t="s">
        <v>132</v>
      </c>
      <c r="G369" s="55" t="s">
        <v>17</v>
      </c>
      <c r="H369" s="55" t="s">
        <v>35</v>
      </c>
      <c r="I369" s="55" t="s">
        <v>463</v>
      </c>
      <c r="J369" s="56">
        <v>4050</v>
      </c>
      <c r="K369" s="56">
        <v>13990</v>
      </c>
      <c r="L369" s="56">
        <v>9940</v>
      </c>
    </row>
    <row r="370" spans="2:12" ht="15.75" customHeight="1">
      <c r="B370" s="40">
        <v>360</v>
      </c>
      <c r="C370" s="53" t="s">
        <v>464</v>
      </c>
      <c r="D370" s="54">
        <v>41778.351273148146</v>
      </c>
      <c r="E370" s="54">
        <v>41778.358541666668</v>
      </c>
      <c r="F370" s="55" t="s">
        <v>79</v>
      </c>
      <c r="G370" s="55" t="s">
        <v>17</v>
      </c>
      <c r="H370" s="55" t="s">
        <v>35</v>
      </c>
      <c r="I370" s="55" t="s">
        <v>465</v>
      </c>
      <c r="J370" s="56">
        <v>4140</v>
      </c>
      <c r="K370" s="56">
        <v>13040</v>
      </c>
      <c r="L370" s="56">
        <v>8900</v>
      </c>
    </row>
    <row r="371" spans="2:12" ht="15.75" customHeight="1">
      <c r="B371" s="40">
        <v>361</v>
      </c>
      <c r="C371" s="53" t="s">
        <v>466</v>
      </c>
      <c r="D371" s="54">
        <v>41778.357430555552</v>
      </c>
      <c r="E371" s="54">
        <v>41778.369699074072</v>
      </c>
      <c r="F371" s="55" t="s">
        <v>23</v>
      </c>
      <c r="G371" s="55" t="s">
        <v>17</v>
      </c>
      <c r="H371" s="55" t="s">
        <v>35</v>
      </c>
      <c r="I371" s="55" t="s">
        <v>19</v>
      </c>
      <c r="J371" s="56">
        <v>11890</v>
      </c>
      <c r="K371" s="56">
        <v>35900</v>
      </c>
      <c r="L371" s="56">
        <v>24010</v>
      </c>
    </row>
    <row r="372" spans="2:12" ht="15.75" customHeight="1">
      <c r="B372" s="40">
        <v>362</v>
      </c>
      <c r="C372" s="53" t="s">
        <v>467</v>
      </c>
      <c r="D372" s="54">
        <v>41778.380810185183</v>
      </c>
      <c r="E372" s="54">
        <v>41778.390150462961</v>
      </c>
      <c r="F372" s="55" t="s">
        <v>23</v>
      </c>
      <c r="G372" s="55" t="s">
        <v>17</v>
      </c>
      <c r="H372" s="55" t="s">
        <v>35</v>
      </c>
      <c r="I372" s="55" t="s">
        <v>19</v>
      </c>
      <c r="J372" s="56">
        <v>11770</v>
      </c>
      <c r="K372" s="56">
        <v>38520</v>
      </c>
      <c r="L372" s="56">
        <v>26750</v>
      </c>
    </row>
    <row r="373" spans="2:12" ht="15.75" customHeight="1">
      <c r="B373" s="40">
        <v>363</v>
      </c>
      <c r="C373" s="53" t="s">
        <v>468</v>
      </c>
      <c r="D373" s="54">
        <v>41778.401319444441</v>
      </c>
      <c r="E373" s="54">
        <v>41778.40934027778</v>
      </c>
      <c r="F373" s="55" t="s">
        <v>23</v>
      </c>
      <c r="G373" s="55" t="s">
        <v>17</v>
      </c>
      <c r="H373" s="55" t="s">
        <v>35</v>
      </c>
      <c r="I373" s="55" t="s">
        <v>19</v>
      </c>
      <c r="J373" s="56">
        <v>11810</v>
      </c>
      <c r="K373" s="56">
        <v>38440</v>
      </c>
      <c r="L373" s="56">
        <v>26630</v>
      </c>
    </row>
    <row r="374" spans="2:12" ht="15.75" customHeight="1">
      <c r="B374" s="40">
        <v>364</v>
      </c>
      <c r="C374" s="53" t="s">
        <v>469</v>
      </c>
      <c r="D374" s="54">
        <v>41778.420034722221</v>
      </c>
      <c r="E374" s="54">
        <v>41778.422615740739</v>
      </c>
      <c r="F374" s="55" t="s">
        <v>132</v>
      </c>
      <c r="G374" s="55" t="s">
        <v>17</v>
      </c>
      <c r="H374" s="55" t="s">
        <v>35</v>
      </c>
      <c r="I374" s="55" t="s">
        <v>465</v>
      </c>
      <c r="J374" s="56">
        <v>4100</v>
      </c>
      <c r="K374" s="56">
        <v>11980</v>
      </c>
      <c r="L374" s="56">
        <v>7880</v>
      </c>
    </row>
    <row r="375" spans="2:12" ht="15.75" customHeight="1">
      <c r="B375" s="40">
        <v>365</v>
      </c>
      <c r="C375" s="53" t="s">
        <v>470</v>
      </c>
      <c r="D375" s="54">
        <v>41778.439826388887</v>
      </c>
      <c r="E375" s="54">
        <v>41778.445462962962</v>
      </c>
      <c r="F375" s="55" t="s">
        <v>23</v>
      </c>
      <c r="G375" s="55" t="s">
        <v>17</v>
      </c>
      <c r="H375" s="55" t="s">
        <v>35</v>
      </c>
      <c r="I375" s="55" t="s">
        <v>19</v>
      </c>
      <c r="J375" s="56">
        <v>11800</v>
      </c>
      <c r="K375" s="56">
        <v>39850</v>
      </c>
      <c r="L375" s="56">
        <v>28050</v>
      </c>
    </row>
    <row r="376" spans="2:12" ht="15.75" customHeight="1">
      <c r="B376" s="40">
        <v>366</v>
      </c>
      <c r="C376" s="53" t="s">
        <v>471</v>
      </c>
      <c r="D376" s="54">
        <v>41778.456863425927</v>
      </c>
      <c r="E376" s="54">
        <v>41778.460543981484</v>
      </c>
      <c r="F376" s="55" t="s">
        <v>23</v>
      </c>
      <c r="G376" s="55" t="s">
        <v>61</v>
      </c>
      <c r="H376" s="55" t="s">
        <v>35</v>
      </c>
      <c r="I376" s="55" t="s">
        <v>472</v>
      </c>
      <c r="J376" s="56">
        <v>11780</v>
      </c>
      <c r="K376" s="56">
        <v>34260</v>
      </c>
      <c r="L376" s="56">
        <v>22480</v>
      </c>
    </row>
    <row r="377" spans="2:12" ht="15.75" customHeight="1">
      <c r="B377" s="40">
        <v>367</v>
      </c>
      <c r="C377" s="53" t="s">
        <v>473</v>
      </c>
      <c r="D377" s="54">
        <v>41778.590590277781</v>
      </c>
      <c r="E377" s="54">
        <v>41778.596655092595</v>
      </c>
      <c r="F377" s="55" t="s">
        <v>60</v>
      </c>
      <c r="G377" s="55" t="s">
        <v>17</v>
      </c>
      <c r="H377" s="55" t="s">
        <v>35</v>
      </c>
      <c r="I377" s="55" t="s">
        <v>19</v>
      </c>
      <c r="J377" s="56">
        <v>12920</v>
      </c>
      <c r="K377" s="56">
        <v>35270</v>
      </c>
      <c r="L377" s="56">
        <v>22350</v>
      </c>
    </row>
    <row r="378" spans="2:12" ht="15.75" customHeight="1">
      <c r="B378" s="40">
        <v>368</v>
      </c>
      <c r="C378" s="53" t="s">
        <v>474</v>
      </c>
      <c r="D378" s="54">
        <v>41778.608715277776</v>
      </c>
      <c r="E378" s="54">
        <v>41778.614548611113</v>
      </c>
      <c r="F378" s="55" t="s">
        <v>60</v>
      </c>
      <c r="G378" s="55" t="s">
        <v>17</v>
      </c>
      <c r="H378" s="55" t="s">
        <v>35</v>
      </c>
      <c r="I378" s="55" t="s">
        <v>19</v>
      </c>
      <c r="J378" s="56">
        <v>13050</v>
      </c>
      <c r="K378" s="56">
        <v>33050</v>
      </c>
      <c r="L378" s="56">
        <v>20000</v>
      </c>
    </row>
    <row r="379" spans="2:12" ht="15.75" customHeight="1">
      <c r="B379" s="40">
        <v>369</v>
      </c>
      <c r="C379" s="53" t="s">
        <v>475</v>
      </c>
      <c r="D379" s="54">
        <v>41778.618287037039</v>
      </c>
      <c r="E379" s="54">
        <v>41778.623113425929</v>
      </c>
      <c r="F379" s="55" t="s">
        <v>50</v>
      </c>
      <c r="G379" s="55" t="s">
        <v>17</v>
      </c>
      <c r="H379" s="55" t="s">
        <v>35</v>
      </c>
      <c r="I379" s="55" t="s">
        <v>19</v>
      </c>
      <c r="J379" s="56">
        <v>12220</v>
      </c>
      <c r="K379" s="56">
        <v>35180</v>
      </c>
      <c r="L379" s="56">
        <v>22960</v>
      </c>
    </row>
    <row r="380" spans="2:12" ht="15.75" customHeight="1">
      <c r="B380" s="40">
        <v>370</v>
      </c>
      <c r="C380" s="53" t="s">
        <v>476</v>
      </c>
      <c r="D380" s="54">
        <v>41778.621736111112</v>
      </c>
      <c r="E380" s="54">
        <v>41778.628495370373</v>
      </c>
      <c r="F380" s="55" t="s">
        <v>60</v>
      </c>
      <c r="G380" s="55" t="s">
        <v>17</v>
      </c>
      <c r="H380" s="55" t="s">
        <v>35</v>
      </c>
      <c r="I380" s="55" t="s">
        <v>19</v>
      </c>
      <c r="J380" s="56">
        <v>13060</v>
      </c>
      <c r="K380" s="56">
        <v>33200</v>
      </c>
      <c r="L380" s="56">
        <v>20140</v>
      </c>
    </row>
    <row r="381" spans="2:12" ht="15.75" customHeight="1">
      <c r="B381" s="40">
        <v>371</v>
      </c>
      <c r="C381" s="53" t="s">
        <v>477</v>
      </c>
      <c r="D381" s="54">
        <v>41778.631550925929</v>
      </c>
      <c r="E381" s="54">
        <v>41778.636354166665</v>
      </c>
      <c r="F381" s="55" t="s">
        <v>69</v>
      </c>
      <c r="G381" s="55" t="s">
        <v>17</v>
      </c>
      <c r="H381" s="55" t="s">
        <v>35</v>
      </c>
      <c r="I381" s="55" t="s">
        <v>478</v>
      </c>
      <c r="J381" s="56">
        <v>11820</v>
      </c>
      <c r="K381" s="56">
        <v>28960</v>
      </c>
      <c r="L381" s="56">
        <v>17140</v>
      </c>
    </row>
    <row r="382" spans="2:12" ht="15.75" customHeight="1">
      <c r="B382" s="40">
        <v>372</v>
      </c>
      <c r="C382" s="53" t="s">
        <v>479</v>
      </c>
      <c r="D382" s="54">
        <v>41778.631099537037</v>
      </c>
      <c r="E382" s="54">
        <v>41778.638437499998</v>
      </c>
      <c r="F382" s="55" t="s">
        <v>384</v>
      </c>
      <c r="G382" s="55" t="s">
        <v>17</v>
      </c>
      <c r="H382" s="55" t="s">
        <v>35</v>
      </c>
      <c r="I382" s="55" t="s">
        <v>19</v>
      </c>
      <c r="J382" s="56">
        <v>11730</v>
      </c>
      <c r="K382" s="56">
        <v>30090</v>
      </c>
      <c r="L382" s="56">
        <v>18360</v>
      </c>
    </row>
    <row r="383" spans="2:12" ht="15.75" customHeight="1">
      <c r="B383" s="40">
        <v>373</v>
      </c>
      <c r="C383" s="53" t="s">
        <v>480</v>
      </c>
      <c r="D383" s="54">
        <v>41778.321562500001</v>
      </c>
      <c r="E383" s="54">
        <v>41778.410254629627</v>
      </c>
      <c r="F383" s="55" t="s">
        <v>16</v>
      </c>
      <c r="G383" s="55" t="s">
        <v>17</v>
      </c>
      <c r="H383" s="55" t="s">
        <v>140</v>
      </c>
      <c r="I383" s="55" t="s">
        <v>19</v>
      </c>
      <c r="J383" s="56">
        <v>12000</v>
      </c>
      <c r="K383" s="56">
        <v>32300</v>
      </c>
      <c r="L383" s="56">
        <v>20300</v>
      </c>
    </row>
    <row r="384" spans="2:12" ht="15.75" customHeight="1">
      <c r="B384" s="40">
        <v>374</v>
      </c>
      <c r="C384" s="53" t="s">
        <v>481</v>
      </c>
      <c r="D384" s="54">
        <v>41778.320763888885</v>
      </c>
      <c r="E384" s="54">
        <v>41778.388321759259</v>
      </c>
      <c r="F384" s="55" t="s">
        <v>50</v>
      </c>
      <c r="G384" s="55" t="s">
        <v>17</v>
      </c>
      <c r="H384" s="55" t="s">
        <v>140</v>
      </c>
      <c r="I384" s="55" t="s">
        <v>19</v>
      </c>
      <c r="J384" s="56">
        <v>12320</v>
      </c>
      <c r="K384" s="56">
        <v>32730</v>
      </c>
      <c r="L384" s="56">
        <v>20410</v>
      </c>
    </row>
    <row r="385" spans="2:12" ht="15.75" customHeight="1">
      <c r="B385" s="40">
        <v>375</v>
      </c>
      <c r="C385" s="53" t="s">
        <v>482</v>
      </c>
      <c r="D385" s="54">
        <v>41778.557534722226</v>
      </c>
      <c r="E385" s="54">
        <v>41778.591597222221</v>
      </c>
      <c r="F385" s="55" t="s">
        <v>16</v>
      </c>
      <c r="G385" s="55" t="s">
        <v>17</v>
      </c>
      <c r="H385" s="55" t="s">
        <v>140</v>
      </c>
      <c r="I385" s="55" t="s">
        <v>19</v>
      </c>
      <c r="J385" s="56">
        <v>11850</v>
      </c>
      <c r="K385" s="56">
        <v>31970</v>
      </c>
      <c r="L385" s="56">
        <v>20120</v>
      </c>
    </row>
    <row r="386" spans="2:12" ht="15.75" customHeight="1">
      <c r="B386" s="40">
        <v>376</v>
      </c>
      <c r="C386" s="53" t="s">
        <v>483</v>
      </c>
      <c r="D386" s="54">
        <v>41778.358113425929</v>
      </c>
      <c r="E386" s="54">
        <v>41778.433229166665</v>
      </c>
      <c r="F386" s="55" t="s">
        <v>69</v>
      </c>
      <c r="G386" s="55" t="s">
        <v>17</v>
      </c>
      <c r="H386" s="55" t="s">
        <v>140</v>
      </c>
      <c r="I386" s="55" t="s">
        <v>19</v>
      </c>
      <c r="J386" s="56">
        <v>11930</v>
      </c>
      <c r="K386" s="56">
        <v>32730</v>
      </c>
      <c r="L386" s="56">
        <v>20800</v>
      </c>
    </row>
    <row r="387" spans="2:12" ht="15.75" customHeight="1">
      <c r="B387" s="40">
        <v>377</v>
      </c>
      <c r="C387" s="53" t="s">
        <v>484</v>
      </c>
      <c r="D387" s="54">
        <v>41779.310810185183</v>
      </c>
      <c r="E387" s="54">
        <v>41779.372881944444</v>
      </c>
      <c r="F387" s="55" t="s">
        <v>75</v>
      </c>
      <c r="G387" s="55" t="s">
        <v>76</v>
      </c>
      <c r="H387" s="55" t="s">
        <v>62</v>
      </c>
      <c r="I387" s="55" t="s">
        <v>77</v>
      </c>
      <c r="J387" s="56">
        <v>3750</v>
      </c>
      <c r="K387" s="56">
        <v>11530</v>
      </c>
      <c r="L387" s="56">
        <v>7780</v>
      </c>
    </row>
    <row r="388" spans="2:12" ht="15.75" customHeight="1">
      <c r="B388" s="40">
        <v>378</v>
      </c>
      <c r="C388" s="53" t="s">
        <v>485</v>
      </c>
      <c r="D388" s="54">
        <v>41779.581620370373</v>
      </c>
      <c r="E388" s="54">
        <v>41779.587013888886</v>
      </c>
      <c r="F388" s="55" t="s">
        <v>384</v>
      </c>
      <c r="G388" s="55" t="s">
        <v>17</v>
      </c>
      <c r="H388" s="55" t="s">
        <v>18</v>
      </c>
      <c r="I388" s="55" t="s">
        <v>19</v>
      </c>
      <c r="J388" s="56">
        <v>11580</v>
      </c>
      <c r="K388" s="56">
        <v>30890</v>
      </c>
      <c r="L388" s="56">
        <v>19310</v>
      </c>
    </row>
    <row r="389" spans="2:12" ht="15.75" customHeight="1">
      <c r="B389" s="40">
        <v>379</v>
      </c>
      <c r="C389" s="53" t="s">
        <v>486</v>
      </c>
      <c r="D389" s="54">
        <v>41779.559537037036</v>
      </c>
      <c r="E389" s="54">
        <v>41779.569282407407</v>
      </c>
      <c r="F389" s="55" t="s">
        <v>384</v>
      </c>
      <c r="G389" s="55" t="s">
        <v>17</v>
      </c>
      <c r="H389" s="55" t="s">
        <v>18</v>
      </c>
      <c r="I389" s="55" t="s">
        <v>19</v>
      </c>
      <c r="J389" s="56">
        <v>11730</v>
      </c>
      <c r="K389" s="56">
        <v>35030</v>
      </c>
      <c r="L389" s="56">
        <v>23300</v>
      </c>
    </row>
    <row r="390" spans="2:12" ht="15.75" customHeight="1">
      <c r="B390" s="40">
        <v>380</v>
      </c>
      <c r="C390" s="53" t="s">
        <v>487</v>
      </c>
      <c r="D390" s="54">
        <v>41779.318726851852</v>
      </c>
      <c r="E390" s="54">
        <v>41779.401006944441</v>
      </c>
      <c r="F390" s="55" t="s">
        <v>488</v>
      </c>
      <c r="G390" s="55" t="s">
        <v>46</v>
      </c>
      <c r="H390" s="55" t="s">
        <v>47</v>
      </c>
      <c r="I390" s="55" t="s">
        <v>489</v>
      </c>
      <c r="J390" s="56">
        <v>19910</v>
      </c>
      <c r="K390" s="56">
        <v>6910</v>
      </c>
      <c r="L390" s="56">
        <v>13000</v>
      </c>
    </row>
    <row r="391" spans="2:12" ht="15.75" customHeight="1">
      <c r="B391" s="40">
        <v>381</v>
      </c>
      <c r="C391" s="53" t="s">
        <v>490</v>
      </c>
      <c r="D391" s="54">
        <v>41779.363009259258</v>
      </c>
      <c r="E391" s="54">
        <v>41779.53329861111</v>
      </c>
      <c r="F391" s="55" t="s">
        <v>34</v>
      </c>
      <c r="G391" s="55" t="s">
        <v>61</v>
      </c>
      <c r="H391" s="55" t="s">
        <v>140</v>
      </c>
      <c r="I391" s="55" t="s">
        <v>63</v>
      </c>
      <c r="J391" s="56">
        <v>11000</v>
      </c>
      <c r="K391" s="56">
        <v>35920</v>
      </c>
      <c r="L391" s="56">
        <v>24920</v>
      </c>
    </row>
    <row r="392" spans="2:12" ht="15.75" customHeight="1">
      <c r="B392" s="40">
        <v>382</v>
      </c>
      <c r="C392" s="53" t="s">
        <v>491</v>
      </c>
      <c r="D392" s="54">
        <v>41779.362453703703</v>
      </c>
      <c r="E392" s="54">
        <v>41779.50744212963</v>
      </c>
      <c r="F392" s="55" t="s">
        <v>69</v>
      </c>
      <c r="G392" s="55" t="s">
        <v>61</v>
      </c>
      <c r="H392" s="55" t="s">
        <v>140</v>
      </c>
      <c r="I392" s="55" t="s">
        <v>63</v>
      </c>
      <c r="J392" s="56">
        <v>11820</v>
      </c>
      <c r="K392" s="56">
        <v>32640</v>
      </c>
      <c r="L392" s="56">
        <v>20820</v>
      </c>
    </row>
    <row r="393" spans="2:12" ht="15.75" customHeight="1">
      <c r="B393" s="40">
        <v>383</v>
      </c>
      <c r="C393" s="53" t="s">
        <v>492</v>
      </c>
      <c r="D393" s="54">
        <v>41779.338738425926</v>
      </c>
      <c r="E393" s="54">
        <v>41779.48605324074</v>
      </c>
      <c r="F393" s="55" t="s">
        <v>50</v>
      </c>
      <c r="G393" s="55" t="s">
        <v>17</v>
      </c>
      <c r="H393" s="55" t="s">
        <v>140</v>
      </c>
      <c r="I393" s="55" t="s">
        <v>19</v>
      </c>
      <c r="J393" s="56">
        <v>12310</v>
      </c>
      <c r="K393" s="56">
        <v>32830</v>
      </c>
      <c r="L393" s="56">
        <v>20520</v>
      </c>
    </row>
    <row r="394" spans="2:12" ht="15.75" customHeight="1">
      <c r="B394" s="40">
        <v>384</v>
      </c>
      <c r="C394" s="53" t="s">
        <v>493</v>
      </c>
      <c r="D394" s="54">
        <v>41779.378738425927</v>
      </c>
      <c r="E394" s="54">
        <v>41779.465115740742</v>
      </c>
      <c r="F394" s="55" t="s">
        <v>79</v>
      </c>
      <c r="G394" s="55" t="s">
        <v>61</v>
      </c>
      <c r="H394" s="55" t="s">
        <v>140</v>
      </c>
      <c r="I394" s="55" t="s">
        <v>63</v>
      </c>
      <c r="J394" s="56">
        <v>4140</v>
      </c>
      <c r="K394" s="56">
        <v>14650</v>
      </c>
      <c r="L394" s="56">
        <v>10510</v>
      </c>
    </row>
    <row r="395" spans="2:12" ht="15.75" customHeight="1">
      <c r="B395" s="40">
        <v>385</v>
      </c>
      <c r="C395" s="53" t="s">
        <v>494</v>
      </c>
      <c r="D395" s="54">
        <v>41779.347488425927</v>
      </c>
      <c r="E395" s="54">
        <v>41779.455995370372</v>
      </c>
      <c r="F395" s="55" t="s">
        <v>73</v>
      </c>
      <c r="G395" s="55" t="s">
        <v>61</v>
      </c>
      <c r="H395" s="55" t="s">
        <v>140</v>
      </c>
      <c r="I395" s="55" t="s">
        <v>63</v>
      </c>
      <c r="J395" s="56">
        <v>4100</v>
      </c>
      <c r="K395" s="56">
        <v>14040</v>
      </c>
      <c r="L395" s="56">
        <v>9940</v>
      </c>
    </row>
    <row r="396" spans="2:12" ht="15.75" customHeight="1">
      <c r="B396" s="40">
        <v>386</v>
      </c>
      <c r="C396" s="53" t="s">
        <v>495</v>
      </c>
      <c r="D396" s="54">
        <v>41779.345567129632</v>
      </c>
      <c r="E396" s="54">
        <v>41779.44425925926</v>
      </c>
      <c r="F396" s="55" t="s">
        <v>132</v>
      </c>
      <c r="G396" s="55" t="s">
        <v>61</v>
      </c>
      <c r="H396" s="55" t="s">
        <v>140</v>
      </c>
      <c r="I396" s="55" t="s">
        <v>63</v>
      </c>
      <c r="J396" s="56">
        <v>4110</v>
      </c>
      <c r="K396" s="56">
        <v>14270</v>
      </c>
      <c r="L396" s="56">
        <v>10160</v>
      </c>
    </row>
    <row r="397" spans="2:12" ht="15.75" customHeight="1">
      <c r="B397" s="40">
        <v>387</v>
      </c>
      <c r="C397" s="53" t="s">
        <v>496</v>
      </c>
      <c r="D397" s="54">
        <v>41779.375902777778</v>
      </c>
      <c r="E397" s="54">
        <v>41779.434432870374</v>
      </c>
      <c r="F397" s="55" t="s">
        <v>229</v>
      </c>
      <c r="G397" s="55" t="s">
        <v>61</v>
      </c>
      <c r="H397" s="55" t="s">
        <v>140</v>
      </c>
      <c r="I397" s="55" t="s">
        <v>63</v>
      </c>
      <c r="J397" s="56">
        <v>4030</v>
      </c>
      <c r="K397" s="56">
        <v>14070</v>
      </c>
      <c r="L397" s="56">
        <v>10040</v>
      </c>
    </row>
    <row r="398" spans="2:12" ht="15.75" customHeight="1">
      <c r="B398" s="40">
        <v>388</v>
      </c>
      <c r="C398" s="53" t="s">
        <v>497</v>
      </c>
      <c r="D398" s="54">
        <v>41779.31417824074</v>
      </c>
      <c r="E398" s="54">
        <v>41779.399143518516</v>
      </c>
      <c r="F398" s="55" t="s">
        <v>16</v>
      </c>
      <c r="G398" s="55" t="s">
        <v>61</v>
      </c>
      <c r="H398" s="55" t="s">
        <v>140</v>
      </c>
      <c r="I398" s="55" t="s">
        <v>63</v>
      </c>
      <c r="J398" s="56">
        <v>11990</v>
      </c>
      <c r="K398" s="56">
        <v>32310</v>
      </c>
      <c r="L398" s="56">
        <v>20320</v>
      </c>
    </row>
    <row r="399" spans="2:12" ht="15.75" customHeight="1">
      <c r="B399" s="40">
        <v>389</v>
      </c>
      <c r="C399" s="53" t="s">
        <v>498</v>
      </c>
      <c r="D399" s="54">
        <v>41780.36241898148</v>
      </c>
      <c r="E399" s="54">
        <v>41780.390740740739</v>
      </c>
      <c r="F399" s="55" t="s">
        <v>75</v>
      </c>
      <c r="G399" s="55" t="s">
        <v>76</v>
      </c>
      <c r="H399" s="55" t="s">
        <v>62</v>
      </c>
      <c r="I399" s="55" t="s">
        <v>77</v>
      </c>
      <c r="J399" s="56">
        <v>3740</v>
      </c>
      <c r="K399" s="56">
        <v>11820</v>
      </c>
      <c r="L399" s="56">
        <v>8080</v>
      </c>
    </row>
    <row r="400" spans="2:12" ht="15.75" customHeight="1">
      <c r="B400" s="40">
        <v>390</v>
      </c>
      <c r="C400" s="53" t="s">
        <v>499</v>
      </c>
      <c r="D400" s="54">
        <v>41780.664976851855</v>
      </c>
      <c r="E400" s="54">
        <v>41780.682881944442</v>
      </c>
      <c r="F400" s="55" t="s">
        <v>73</v>
      </c>
      <c r="G400" s="55" t="s">
        <v>61</v>
      </c>
      <c r="H400" s="55" t="s">
        <v>62</v>
      </c>
      <c r="I400" s="55" t="s">
        <v>63</v>
      </c>
      <c r="J400" s="56">
        <v>4070</v>
      </c>
      <c r="K400" s="56">
        <v>13620</v>
      </c>
      <c r="L400" s="56">
        <v>9550</v>
      </c>
    </row>
    <row r="401" spans="2:12" ht="15.75" customHeight="1">
      <c r="B401" s="40">
        <v>391</v>
      </c>
      <c r="C401" s="53" t="s">
        <v>500</v>
      </c>
      <c r="D401" s="54">
        <v>41780.817615740743</v>
      </c>
      <c r="E401" s="54">
        <v>41780.820833333331</v>
      </c>
      <c r="F401" s="55" t="s">
        <v>21</v>
      </c>
      <c r="G401" s="55" t="s">
        <v>17</v>
      </c>
      <c r="H401" s="55" t="s">
        <v>42</v>
      </c>
      <c r="I401" s="55" t="s">
        <v>19</v>
      </c>
      <c r="J401" s="56">
        <v>11860</v>
      </c>
      <c r="K401" s="56">
        <v>34050</v>
      </c>
      <c r="L401" s="56">
        <v>22190</v>
      </c>
    </row>
    <row r="402" spans="2:12" ht="15.75" customHeight="1">
      <c r="B402" s="40">
        <v>392</v>
      </c>
      <c r="C402" s="53" t="s">
        <v>501</v>
      </c>
      <c r="D402" s="54">
        <v>41780.695034722223</v>
      </c>
      <c r="E402" s="54">
        <v>41780.699363425927</v>
      </c>
      <c r="F402" s="55" t="s">
        <v>21</v>
      </c>
      <c r="G402" s="55" t="s">
        <v>17</v>
      </c>
      <c r="H402" s="55" t="s">
        <v>42</v>
      </c>
      <c r="I402" s="55" t="s">
        <v>19</v>
      </c>
      <c r="J402" s="56">
        <v>11750</v>
      </c>
      <c r="K402" s="56">
        <v>34250</v>
      </c>
      <c r="L402" s="56">
        <v>22500</v>
      </c>
    </row>
    <row r="403" spans="2:12" ht="15.75" customHeight="1">
      <c r="B403" s="40">
        <v>393</v>
      </c>
      <c r="C403" s="53" t="s">
        <v>502</v>
      </c>
      <c r="D403" s="54">
        <v>41780.710439814815</v>
      </c>
      <c r="E403" s="54">
        <v>41780.714282407411</v>
      </c>
      <c r="F403" s="55" t="s">
        <v>384</v>
      </c>
      <c r="G403" s="55" t="s">
        <v>17</v>
      </c>
      <c r="H403" s="55" t="s">
        <v>42</v>
      </c>
      <c r="I403" s="55" t="s">
        <v>19</v>
      </c>
      <c r="J403" s="56">
        <v>11620</v>
      </c>
      <c r="K403" s="56">
        <v>28280</v>
      </c>
      <c r="L403" s="56">
        <v>16660</v>
      </c>
    </row>
    <row r="404" spans="2:12" ht="15.75" customHeight="1">
      <c r="B404" s="40">
        <v>394</v>
      </c>
      <c r="C404" s="53" t="s">
        <v>503</v>
      </c>
      <c r="D404" s="54">
        <v>41780.662037037036</v>
      </c>
      <c r="E404" s="54">
        <v>41780.728368055556</v>
      </c>
      <c r="F404" s="55" t="s">
        <v>69</v>
      </c>
      <c r="G404" s="55" t="s">
        <v>17</v>
      </c>
      <c r="H404" s="55" t="s">
        <v>42</v>
      </c>
      <c r="I404" s="55" t="s">
        <v>19</v>
      </c>
      <c r="J404" s="56">
        <v>11820</v>
      </c>
      <c r="K404" s="56">
        <v>32190</v>
      </c>
      <c r="L404" s="56">
        <v>20370</v>
      </c>
    </row>
    <row r="405" spans="2:12" ht="15.75" customHeight="1">
      <c r="B405" s="40">
        <v>395</v>
      </c>
      <c r="C405" s="53" t="s">
        <v>504</v>
      </c>
      <c r="D405" s="54">
        <v>41780.743946759256</v>
      </c>
      <c r="E405" s="54">
        <v>41780.747743055559</v>
      </c>
      <c r="F405" s="55" t="s">
        <v>69</v>
      </c>
      <c r="G405" s="55" t="s">
        <v>17</v>
      </c>
      <c r="H405" s="55" t="s">
        <v>42</v>
      </c>
      <c r="I405" s="55" t="s">
        <v>194</v>
      </c>
      <c r="J405" s="56">
        <v>11830</v>
      </c>
      <c r="K405" s="56">
        <v>33430</v>
      </c>
      <c r="L405" s="56">
        <v>21600</v>
      </c>
    </row>
    <row r="406" spans="2:12" ht="15.75" customHeight="1">
      <c r="B406" s="40">
        <v>396</v>
      </c>
      <c r="C406" s="53" t="s">
        <v>505</v>
      </c>
      <c r="D406" s="54">
        <v>41780.755879629629</v>
      </c>
      <c r="E406" s="54">
        <v>41780.762592592589</v>
      </c>
      <c r="F406" s="55" t="s">
        <v>69</v>
      </c>
      <c r="G406" s="55" t="s">
        <v>17</v>
      </c>
      <c r="H406" s="55" t="s">
        <v>42</v>
      </c>
      <c r="I406" s="55" t="s">
        <v>19</v>
      </c>
      <c r="J406" s="56">
        <v>11870</v>
      </c>
      <c r="K406" s="56">
        <v>34040</v>
      </c>
      <c r="L406" s="56">
        <v>22170</v>
      </c>
    </row>
    <row r="407" spans="2:12" ht="15.75" customHeight="1">
      <c r="B407" s="40">
        <v>397</v>
      </c>
      <c r="C407" s="53" t="s">
        <v>506</v>
      </c>
      <c r="D407" s="54">
        <v>41780.768923611111</v>
      </c>
      <c r="E407" s="54">
        <v>41780.801122685189</v>
      </c>
      <c r="F407" s="55" t="s">
        <v>507</v>
      </c>
      <c r="G407" s="55" t="s">
        <v>17</v>
      </c>
      <c r="H407" s="55" t="s">
        <v>42</v>
      </c>
      <c r="I407" s="55" t="s">
        <v>19</v>
      </c>
      <c r="J407" s="56">
        <v>11930</v>
      </c>
      <c r="K407" s="56">
        <v>35440</v>
      </c>
      <c r="L407" s="56">
        <v>23510</v>
      </c>
    </row>
    <row r="408" spans="2:12" ht="15.75" customHeight="1">
      <c r="B408" s="40">
        <v>398</v>
      </c>
      <c r="C408" s="53" t="s">
        <v>508</v>
      </c>
      <c r="D408" s="54">
        <v>41780.78020833333</v>
      </c>
      <c r="E408" s="54">
        <v>41780.803379629629</v>
      </c>
      <c r="F408" s="55" t="s">
        <v>69</v>
      </c>
      <c r="G408" s="55" t="s">
        <v>17</v>
      </c>
      <c r="H408" s="55" t="s">
        <v>42</v>
      </c>
      <c r="I408" s="55" t="s">
        <v>19</v>
      </c>
      <c r="J408" s="56">
        <v>11960</v>
      </c>
      <c r="K408" s="56">
        <v>33570</v>
      </c>
      <c r="L408" s="56">
        <v>21610</v>
      </c>
    </row>
    <row r="409" spans="2:12" ht="15.75" customHeight="1">
      <c r="B409" s="40">
        <v>399</v>
      </c>
      <c r="C409" s="53" t="s">
        <v>509</v>
      </c>
      <c r="D409" s="54">
        <v>41780.808356481481</v>
      </c>
      <c r="E409" s="54">
        <v>41780.811574074076</v>
      </c>
      <c r="F409" s="55" t="s">
        <v>21</v>
      </c>
      <c r="G409" s="55" t="s">
        <v>17</v>
      </c>
      <c r="H409" s="55" t="s">
        <v>42</v>
      </c>
      <c r="I409" s="55" t="s">
        <v>19</v>
      </c>
      <c r="J409" s="56">
        <v>11830</v>
      </c>
      <c r="K409" s="56">
        <v>33470</v>
      </c>
      <c r="L409" s="56">
        <v>21640</v>
      </c>
    </row>
    <row r="410" spans="2:12" ht="15.75" customHeight="1">
      <c r="B410" s="40">
        <v>400</v>
      </c>
      <c r="C410" s="53" t="s">
        <v>510</v>
      </c>
      <c r="D410" s="54">
        <v>41780.812256944446</v>
      </c>
      <c r="E410" s="54">
        <v>41780.816018518519</v>
      </c>
      <c r="F410" s="55" t="s">
        <v>69</v>
      </c>
      <c r="G410" s="55" t="s">
        <v>17</v>
      </c>
      <c r="H410" s="55" t="s">
        <v>42</v>
      </c>
      <c r="I410" s="55" t="s">
        <v>194</v>
      </c>
      <c r="J410" s="56">
        <v>11890</v>
      </c>
      <c r="K410" s="56">
        <v>33430</v>
      </c>
      <c r="L410" s="56">
        <v>21540</v>
      </c>
    </row>
    <row r="411" spans="2:12" ht="15.75" customHeight="1">
      <c r="B411" s="40">
        <v>401</v>
      </c>
      <c r="C411" s="53" t="s">
        <v>511</v>
      </c>
      <c r="D411" s="54">
        <v>41780.696655092594</v>
      </c>
      <c r="E411" s="54">
        <v>41780.702118055553</v>
      </c>
      <c r="F411" s="55" t="s">
        <v>214</v>
      </c>
      <c r="G411" s="55" t="s">
        <v>17</v>
      </c>
      <c r="H411" s="55" t="s">
        <v>42</v>
      </c>
      <c r="I411" s="55" t="s">
        <v>19</v>
      </c>
      <c r="J411" s="56">
        <v>11590</v>
      </c>
      <c r="K411" s="56">
        <v>31400</v>
      </c>
      <c r="L411" s="56">
        <v>19810</v>
      </c>
    </row>
    <row r="412" spans="2:12" ht="15.75" customHeight="1">
      <c r="B412" s="40">
        <v>402</v>
      </c>
      <c r="C412" s="53" t="s">
        <v>512</v>
      </c>
      <c r="D412" s="54">
        <v>41780.583124999997</v>
      </c>
      <c r="E412" s="54">
        <v>41780.644976851851</v>
      </c>
      <c r="F412" s="55" t="s">
        <v>16</v>
      </c>
      <c r="G412" s="55" t="s">
        <v>17</v>
      </c>
      <c r="H412" s="55" t="s">
        <v>361</v>
      </c>
      <c r="I412" s="55" t="s">
        <v>19</v>
      </c>
      <c r="J412" s="56">
        <v>11820</v>
      </c>
      <c r="K412" s="56">
        <v>33040</v>
      </c>
      <c r="L412" s="56">
        <v>21220</v>
      </c>
    </row>
    <row r="413" spans="2:12" ht="15.75" customHeight="1">
      <c r="B413" s="40">
        <v>403</v>
      </c>
      <c r="C413" s="53" t="s">
        <v>513</v>
      </c>
      <c r="D413" s="54">
        <v>41780.450682870367</v>
      </c>
      <c r="E413" s="54">
        <v>41780.501747685186</v>
      </c>
      <c r="F413" s="55" t="s">
        <v>16</v>
      </c>
      <c r="G413" s="55" t="s">
        <v>17</v>
      </c>
      <c r="H413" s="55" t="s">
        <v>361</v>
      </c>
      <c r="I413" s="55" t="s">
        <v>19</v>
      </c>
      <c r="J413" s="56">
        <v>11820</v>
      </c>
      <c r="K413" s="56">
        <v>32220</v>
      </c>
      <c r="L413" s="56">
        <v>20400</v>
      </c>
    </row>
    <row r="414" spans="2:12" ht="15.75" customHeight="1">
      <c r="B414" s="40">
        <v>404</v>
      </c>
      <c r="C414" s="53" t="s">
        <v>514</v>
      </c>
      <c r="D414" s="54">
        <v>41780.364918981482</v>
      </c>
      <c r="E414" s="54">
        <v>41780.413217592592</v>
      </c>
      <c r="F414" s="55" t="s">
        <v>16</v>
      </c>
      <c r="G414" s="55" t="s">
        <v>17</v>
      </c>
      <c r="H414" s="55" t="s">
        <v>361</v>
      </c>
      <c r="I414" s="55" t="s">
        <v>19</v>
      </c>
      <c r="J414" s="56">
        <v>11830</v>
      </c>
      <c r="K414" s="56">
        <v>33100</v>
      </c>
      <c r="L414" s="56">
        <v>21270</v>
      </c>
    </row>
    <row r="415" spans="2:12" ht="15.75" customHeight="1">
      <c r="B415" s="40">
        <v>405</v>
      </c>
      <c r="C415" s="53" t="s">
        <v>515</v>
      </c>
      <c r="D415" s="54">
        <v>41780.365266203706</v>
      </c>
      <c r="E415" s="54">
        <v>41780.434351851851</v>
      </c>
      <c r="F415" s="55" t="s">
        <v>34</v>
      </c>
      <c r="G415" s="55" t="s">
        <v>17</v>
      </c>
      <c r="H415" s="55" t="s">
        <v>361</v>
      </c>
      <c r="I415" s="55" t="s">
        <v>19</v>
      </c>
      <c r="J415" s="56">
        <v>10930</v>
      </c>
      <c r="K415" s="56">
        <v>31750</v>
      </c>
      <c r="L415" s="56">
        <v>20820</v>
      </c>
    </row>
    <row r="416" spans="2:12" ht="15.75" customHeight="1">
      <c r="B416" s="40">
        <v>406</v>
      </c>
      <c r="C416" s="53" t="s">
        <v>516</v>
      </c>
      <c r="D416" s="54">
        <v>41780.365868055553</v>
      </c>
      <c r="E416" s="54">
        <v>41780.456099537034</v>
      </c>
      <c r="F416" s="55" t="s">
        <v>50</v>
      </c>
      <c r="G416" s="55" t="s">
        <v>17</v>
      </c>
      <c r="H416" s="55" t="s">
        <v>361</v>
      </c>
      <c r="I416" s="55" t="s">
        <v>19</v>
      </c>
      <c r="J416" s="56">
        <v>12090</v>
      </c>
      <c r="K416" s="56">
        <v>32560</v>
      </c>
      <c r="L416" s="56">
        <v>20470</v>
      </c>
    </row>
    <row r="417" spans="2:12" ht="15.75" customHeight="1">
      <c r="B417" s="40">
        <v>407</v>
      </c>
      <c r="C417" s="53" t="s">
        <v>517</v>
      </c>
      <c r="D417" s="54">
        <v>41780.3830787037</v>
      </c>
      <c r="E417" s="54">
        <v>41780.477569444447</v>
      </c>
      <c r="F417" s="55" t="s">
        <v>69</v>
      </c>
      <c r="G417" s="55" t="s">
        <v>17</v>
      </c>
      <c r="H417" s="55" t="s">
        <v>361</v>
      </c>
      <c r="I417" s="55" t="s">
        <v>19</v>
      </c>
      <c r="J417" s="56">
        <v>11790</v>
      </c>
      <c r="K417" s="56">
        <v>32170</v>
      </c>
      <c r="L417" s="56">
        <v>20380</v>
      </c>
    </row>
    <row r="418" spans="2:12" ht="15.75" customHeight="1">
      <c r="B418" s="40">
        <v>408</v>
      </c>
      <c r="C418" s="53" t="s">
        <v>518</v>
      </c>
      <c r="D418" s="54">
        <v>41780.473796296297</v>
      </c>
      <c r="E418" s="54">
        <v>41780.578252314815</v>
      </c>
      <c r="F418" s="55" t="s">
        <v>34</v>
      </c>
      <c r="G418" s="55" t="s">
        <v>17</v>
      </c>
      <c r="H418" s="55" t="s">
        <v>361</v>
      </c>
      <c r="I418" s="55" t="s">
        <v>19</v>
      </c>
      <c r="J418" s="56">
        <v>10980</v>
      </c>
      <c r="K418" s="56">
        <v>31630</v>
      </c>
      <c r="L418" s="56">
        <v>20650</v>
      </c>
    </row>
    <row r="419" spans="2:12" ht="15.75" customHeight="1">
      <c r="B419" s="40">
        <v>409</v>
      </c>
      <c r="C419" s="53" t="s">
        <v>519</v>
      </c>
      <c r="D419" s="54">
        <v>41780.556620370371</v>
      </c>
      <c r="E419" s="54">
        <v>41780.600462962961</v>
      </c>
      <c r="F419" s="55" t="s">
        <v>50</v>
      </c>
      <c r="G419" s="55" t="s">
        <v>17</v>
      </c>
      <c r="H419" s="55" t="s">
        <v>361</v>
      </c>
      <c r="I419" s="55" t="s">
        <v>19</v>
      </c>
      <c r="J419" s="56">
        <v>12040</v>
      </c>
      <c r="K419" s="56">
        <v>33420</v>
      </c>
      <c r="L419" s="56">
        <v>21380</v>
      </c>
    </row>
    <row r="420" spans="2:12" ht="15.75" customHeight="1">
      <c r="B420" s="40">
        <v>410</v>
      </c>
      <c r="C420" s="53" t="s">
        <v>520</v>
      </c>
      <c r="D420" s="54">
        <v>41780.55332175926</v>
      </c>
      <c r="E420" s="54">
        <v>41780.622812499998</v>
      </c>
      <c r="F420" s="55" t="s">
        <v>69</v>
      </c>
      <c r="G420" s="55" t="s">
        <v>17</v>
      </c>
      <c r="H420" s="55" t="s">
        <v>361</v>
      </c>
      <c r="I420" s="55" t="s">
        <v>19</v>
      </c>
      <c r="J420" s="56">
        <v>11810</v>
      </c>
      <c r="K420" s="56">
        <v>33050</v>
      </c>
      <c r="L420" s="56">
        <v>21240</v>
      </c>
    </row>
    <row r="421" spans="2:12" ht="15.75" customHeight="1">
      <c r="B421" s="40">
        <v>411</v>
      </c>
      <c r="C421" s="53" t="s">
        <v>521</v>
      </c>
      <c r="D421" s="54">
        <v>41780.644537037035</v>
      </c>
      <c r="E421" s="54">
        <v>41780.667523148149</v>
      </c>
      <c r="F421" s="55" t="s">
        <v>522</v>
      </c>
      <c r="G421" s="55" t="s">
        <v>17</v>
      </c>
      <c r="H421" s="55" t="s">
        <v>361</v>
      </c>
      <c r="I421" s="55" t="s">
        <v>194</v>
      </c>
      <c r="J421" s="56">
        <v>11570</v>
      </c>
      <c r="K421" s="56">
        <v>31580</v>
      </c>
      <c r="L421" s="56">
        <v>20010</v>
      </c>
    </row>
    <row r="422" spans="2:12" ht="15.75" customHeight="1">
      <c r="B422" s="40">
        <v>412</v>
      </c>
      <c r="C422" s="53" t="s">
        <v>523</v>
      </c>
      <c r="D422" s="54">
        <v>41780.649606481478</v>
      </c>
      <c r="E422" s="54">
        <v>41780.700462962966</v>
      </c>
      <c r="F422" s="55" t="s">
        <v>50</v>
      </c>
      <c r="G422" s="55" t="s">
        <v>17</v>
      </c>
      <c r="H422" s="55" t="s">
        <v>361</v>
      </c>
      <c r="I422" s="55" t="s">
        <v>19</v>
      </c>
      <c r="J422" s="56">
        <v>12050</v>
      </c>
      <c r="K422" s="56">
        <v>33100</v>
      </c>
      <c r="L422" s="56">
        <v>21050</v>
      </c>
    </row>
    <row r="423" spans="2:12" ht="15.75" customHeight="1">
      <c r="B423" s="40">
        <v>413</v>
      </c>
      <c r="C423" s="53" t="s">
        <v>524</v>
      </c>
      <c r="D423" s="54">
        <v>41780.368483796294</v>
      </c>
      <c r="E423" s="54">
        <v>41780.373668981483</v>
      </c>
      <c r="F423" s="55" t="s">
        <v>442</v>
      </c>
      <c r="G423" s="55" t="s">
        <v>162</v>
      </c>
      <c r="H423" s="55" t="s">
        <v>365</v>
      </c>
      <c r="I423" s="55" t="s">
        <v>359</v>
      </c>
      <c r="J423" s="56">
        <v>28980</v>
      </c>
      <c r="K423" s="56">
        <v>11220</v>
      </c>
      <c r="L423" s="56">
        <v>17760</v>
      </c>
    </row>
    <row r="424" spans="2:12" ht="15.75" customHeight="1">
      <c r="B424" s="40">
        <v>414</v>
      </c>
      <c r="C424" s="53" t="s">
        <v>525</v>
      </c>
      <c r="D424" s="54">
        <v>41780.370891203704</v>
      </c>
      <c r="E424" s="54">
        <v>41780.375879629632</v>
      </c>
      <c r="F424" s="55" t="s">
        <v>438</v>
      </c>
      <c r="G424" s="55" t="s">
        <v>162</v>
      </c>
      <c r="H424" s="55" t="s">
        <v>365</v>
      </c>
      <c r="I424" s="55" t="s">
        <v>359</v>
      </c>
      <c r="J424" s="56">
        <v>30850</v>
      </c>
      <c r="K424" s="56">
        <v>12430</v>
      </c>
      <c r="L424" s="56">
        <v>18420</v>
      </c>
    </row>
    <row r="425" spans="2:12" ht="15.75" customHeight="1">
      <c r="B425" s="40">
        <v>415</v>
      </c>
      <c r="C425" s="53" t="s">
        <v>526</v>
      </c>
      <c r="D425" s="54">
        <v>41780.475104166668</v>
      </c>
      <c r="E425" s="54">
        <v>41780.481747685182</v>
      </c>
      <c r="F425" s="55" t="s">
        <v>25</v>
      </c>
      <c r="G425" s="55" t="s">
        <v>17</v>
      </c>
      <c r="H425" s="55" t="s">
        <v>35</v>
      </c>
      <c r="I425" s="55" t="s">
        <v>19</v>
      </c>
      <c r="J425" s="56">
        <v>11640</v>
      </c>
      <c r="K425" s="56">
        <v>22390</v>
      </c>
      <c r="L425" s="56">
        <v>10750</v>
      </c>
    </row>
    <row r="426" spans="2:12" ht="15.75" customHeight="1">
      <c r="B426" s="40">
        <v>416</v>
      </c>
      <c r="C426" s="53" t="s">
        <v>527</v>
      </c>
      <c r="D426" s="54">
        <v>41780.614085648151</v>
      </c>
      <c r="E426" s="54">
        <v>41780.651354166665</v>
      </c>
      <c r="F426" s="55" t="s">
        <v>528</v>
      </c>
      <c r="G426" s="55" t="s">
        <v>17</v>
      </c>
      <c r="H426" s="55" t="s">
        <v>35</v>
      </c>
      <c r="I426" s="55" t="s">
        <v>19</v>
      </c>
      <c r="J426" s="56">
        <v>10950</v>
      </c>
      <c r="K426" s="56">
        <v>26140</v>
      </c>
      <c r="L426" s="56">
        <v>15190</v>
      </c>
    </row>
    <row r="427" spans="2:12" ht="15.75" customHeight="1">
      <c r="B427" s="40">
        <v>417</v>
      </c>
      <c r="C427" s="53" t="s">
        <v>529</v>
      </c>
      <c r="D427" s="54">
        <v>41780.472881944443</v>
      </c>
      <c r="E427" s="54">
        <v>41780.480196759258</v>
      </c>
      <c r="F427" s="55" t="s">
        <v>73</v>
      </c>
      <c r="G427" s="55" t="s">
        <v>61</v>
      </c>
      <c r="H427" s="55" t="s">
        <v>140</v>
      </c>
      <c r="I427" s="55" t="s">
        <v>63</v>
      </c>
      <c r="J427" s="56">
        <v>4060</v>
      </c>
      <c r="K427" s="56">
        <v>6090</v>
      </c>
      <c r="L427" s="56">
        <v>2030</v>
      </c>
    </row>
    <row r="428" spans="2:12" ht="15.75" customHeight="1">
      <c r="B428" s="40">
        <v>418</v>
      </c>
      <c r="C428" s="53" t="s">
        <v>530</v>
      </c>
      <c r="D428" s="54">
        <v>41780.363252314812</v>
      </c>
      <c r="E428" s="54">
        <v>41780.381388888891</v>
      </c>
      <c r="F428" s="55" t="s">
        <v>73</v>
      </c>
      <c r="G428" s="55" t="s">
        <v>61</v>
      </c>
      <c r="H428" s="55" t="s">
        <v>140</v>
      </c>
      <c r="I428" s="55" t="s">
        <v>63</v>
      </c>
      <c r="J428" s="56">
        <v>4110</v>
      </c>
      <c r="K428" s="56">
        <v>6170</v>
      </c>
      <c r="L428" s="56">
        <v>2060</v>
      </c>
    </row>
    <row r="429" spans="2:12" ht="15.75" customHeight="1">
      <c r="B429" s="40">
        <v>419</v>
      </c>
      <c r="C429" s="53" t="s">
        <v>531</v>
      </c>
      <c r="D429" s="54">
        <v>41781.644456018519</v>
      </c>
      <c r="E429" s="54">
        <v>41781.679270833331</v>
      </c>
      <c r="F429" s="55" t="s">
        <v>69</v>
      </c>
      <c r="G429" s="55" t="s">
        <v>17</v>
      </c>
      <c r="H429" s="55" t="s">
        <v>42</v>
      </c>
      <c r="I429" s="55" t="s">
        <v>19</v>
      </c>
      <c r="J429" s="56">
        <v>11880</v>
      </c>
      <c r="K429" s="56">
        <v>34080</v>
      </c>
      <c r="L429" s="56">
        <v>22200</v>
      </c>
    </row>
    <row r="430" spans="2:12" ht="15.75" customHeight="1">
      <c r="B430" s="40">
        <v>420</v>
      </c>
      <c r="C430" s="53" t="s">
        <v>532</v>
      </c>
      <c r="D430" s="54">
        <v>41781.644062500003</v>
      </c>
      <c r="E430" s="54">
        <v>41781.64880787037</v>
      </c>
      <c r="F430" s="55" t="s">
        <v>34</v>
      </c>
      <c r="G430" s="55" t="s">
        <v>17</v>
      </c>
      <c r="H430" s="55" t="s">
        <v>42</v>
      </c>
      <c r="I430" s="55" t="s">
        <v>104</v>
      </c>
      <c r="J430" s="56">
        <v>11050</v>
      </c>
      <c r="K430" s="56">
        <v>42470</v>
      </c>
      <c r="L430" s="56">
        <v>31420</v>
      </c>
    </row>
    <row r="431" spans="2:12" ht="15.75" customHeight="1">
      <c r="B431" s="40">
        <v>421</v>
      </c>
      <c r="C431" s="53" t="s">
        <v>533</v>
      </c>
      <c r="D431" s="54">
        <v>41781.630671296298</v>
      </c>
      <c r="E431" s="54">
        <v>41781.645405092589</v>
      </c>
      <c r="F431" s="55" t="s">
        <v>16</v>
      </c>
      <c r="G431" s="55" t="s">
        <v>17</v>
      </c>
      <c r="H431" s="55" t="s">
        <v>42</v>
      </c>
      <c r="I431" s="55" t="s">
        <v>19</v>
      </c>
      <c r="J431" s="56">
        <v>11820</v>
      </c>
      <c r="K431" s="56">
        <v>34680</v>
      </c>
      <c r="L431" s="56">
        <v>22860</v>
      </c>
    </row>
    <row r="432" spans="2:12" ht="15.75" customHeight="1">
      <c r="B432" s="40">
        <v>422</v>
      </c>
      <c r="C432" s="53" t="s">
        <v>534</v>
      </c>
      <c r="D432" s="54">
        <v>41781.621863425928</v>
      </c>
      <c r="E432" s="54">
        <v>41781.635138888887</v>
      </c>
      <c r="F432" s="55" t="s">
        <v>69</v>
      </c>
      <c r="G432" s="55" t="s">
        <v>17</v>
      </c>
      <c r="H432" s="55" t="s">
        <v>42</v>
      </c>
      <c r="I432" s="55" t="s">
        <v>19</v>
      </c>
      <c r="J432" s="56">
        <v>11880</v>
      </c>
      <c r="K432" s="56">
        <v>34470</v>
      </c>
      <c r="L432" s="56">
        <v>22590</v>
      </c>
    </row>
    <row r="433" spans="2:12" ht="15.75" customHeight="1">
      <c r="B433" s="40">
        <v>423</v>
      </c>
      <c r="C433" s="53" t="s">
        <v>535</v>
      </c>
      <c r="D433" s="54">
        <v>41781.623090277775</v>
      </c>
      <c r="E433" s="54">
        <v>41781.631365740737</v>
      </c>
      <c r="F433" s="55" t="s">
        <v>34</v>
      </c>
      <c r="G433" s="55" t="s">
        <v>17</v>
      </c>
      <c r="H433" s="55" t="s">
        <v>42</v>
      </c>
      <c r="I433" s="55" t="s">
        <v>19</v>
      </c>
      <c r="J433" s="56">
        <v>11050</v>
      </c>
      <c r="K433" s="56">
        <v>46830</v>
      </c>
      <c r="L433" s="56">
        <v>35780</v>
      </c>
    </row>
    <row r="434" spans="2:12" ht="15.75" customHeight="1">
      <c r="B434" s="40">
        <v>424</v>
      </c>
      <c r="C434" s="53" t="s">
        <v>536</v>
      </c>
      <c r="D434" s="54">
        <v>41781.290162037039</v>
      </c>
      <c r="E434" s="54">
        <v>41781.424409722225</v>
      </c>
      <c r="F434" s="55" t="s">
        <v>29</v>
      </c>
      <c r="G434" s="55" t="s">
        <v>30</v>
      </c>
      <c r="H434" s="55" t="s">
        <v>31</v>
      </c>
      <c r="I434" s="55" t="s">
        <v>32</v>
      </c>
      <c r="J434" s="56">
        <v>29100</v>
      </c>
      <c r="K434" s="56">
        <v>11740</v>
      </c>
      <c r="L434" s="56">
        <v>17360</v>
      </c>
    </row>
    <row r="435" spans="2:12" ht="15.75" customHeight="1">
      <c r="B435" s="40">
        <v>425</v>
      </c>
      <c r="C435" s="53" t="s">
        <v>537</v>
      </c>
      <c r="D435" s="54">
        <v>41781.55128472222</v>
      </c>
      <c r="E435" s="54">
        <v>41781.605462962965</v>
      </c>
      <c r="F435" s="55" t="s">
        <v>16</v>
      </c>
      <c r="G435" s="55" t="s">
        <v>17</v>
      </c>
      <c r="H435" s="55" t="s">
        <v>361</v>
      </c>
      <c r="I435" s="55" t="s">
        <v>19</v>
      </c>
      <c r="J435" s="56">
        <v>11820</v>
      </c>
      <c r="K435" s="56">
        <v>33870</v>
      </c>
      <c r="L435" s="56">
        <v>22050</v>
      </c>
    </row>
    <row r="436" spans="2:12" ht="15.75" customHeight="1">
      <c r="B436" s="40">
        <v>426</v>
      </c>
      <c r="C436" s="53" t="s">
        <v>538</v>
      </c>
      <c r="D436" s="54">
        <v>41781.328321759262</v>
      </c>
      <c r="E436" s="54">
        <v>41781.396805555552</v>
      </c>
      <c r="F436" s="55" t="s">
        <v>50</v>
      </c>
      <c r="G436" s="55" t="s">
        <v>17</v>
      </c>
      <c r="H436" s="55" t="s">
        <v>361</v>
      </c>
      <c r="I436" s="55" t="s">
        <v>19</v>
      </c>
      <c r="J436" s="56">
        <v>12230</v>
      </c>
      <c r="K436" s="56">
        <v>33150</v>
      </c>
      <c r="L436" s="56">
        <v>20920</v>
      </c>
    </row>
    <row r="437" spans="2:12" ht="15.75" customHeight="1">
      <c r="B437" s="40">
        <v>427</v>
      </c>
      <c r="C437" s="53" t="s">
        <v>539</v>
      </c>
      <c r="D437" s="54">
        <v>41781.341840277775</v>
      </c>
      <c r="E437" s="54">
        <v>41781.419444444444</v>
      </c>
      <c r="F437" s="55" t="s">
        <v>34</v>
      </c>
      <c r="G437" s="55" t="s">
        <v>17</v>
      </c>
      <c r="H437" s="55" t="s">
        <v>361</v>
      </c>
      <c r="I437" s="55" t="s">
        <v>19</v>
      </c>
      <c r="J437" s="56">
        <v>10940</v>
      </c>
      <c r="K437" s="56">
        <v>31040</v>
      </c>
      <c r="L437" s="56">
        <v>20100</v>
      </c>
    </row>
    <row r="438" spans="2:12" ht="15.75" customHeight="1">
      <c r="B438" s="40">
        <v>428</v>
      </c>
      <c r="C438" s="53" t="s">
        <v>540</v>
      </c>
      <c r="D438" s="54">
        <v>41781.336655092593</v>
      </c>
      <c r="E438" s="54">
        <v>41781.443252314813</v>
      </c>
      <c r="F438" s="55" t="s">
        <v>21</v>
      </c>
      <c r="G438" s="55" t="s">
        <v>17</v>
      </c>
      <c r="H438" s="55" t="s">
        <v>361</v>
      </c>
      <c r="I438" s="55" t="s">
        <v>19</v>
      </c>
      <c r="J438" s="56">
        <v>11940</v>
      </c>
      <c r="K438" s="56">
        <v>32110</v>
      </c>
      <c r="L438" s="56">
        <v>20170</v>
      </c>
    </row>
    <row r="439" spans="2:12" ht="15.75" customHeight="1">
      <c r="B439" s="40">
        <v>429</v>
      </c>
      <c r="C439" s="53" t="s">
        <v>541</v>
      </c>
      <c r="D439" s="54">
        <v>41781.375243055554</v>
      </c>
      <c r="E439" s="54">
        <v>41781.465775462966</v>
      </c>
      <c r="F439" s="55" t="s">
        <v>69</v>
      </c>
      <c r="G439" s="55" t="s">
        <v>17</v>
      </c>
      <c r="H439" s="55" t="s">
        <v>361</v>
      </c>
      <c r="I439" s="55" t="s">
        <v>19</v>
      </c>
      <c r="J439" s="56">
        <v>11850</v>
      </c>
      <c r="K439" s="56">
        <v>32200</v>
      </c>
      <c r="L439" s="56">
        <v>20350</v>
      </c>
    </row>
    <row r="440" spans="2:12" ht="15.75" customHeight="1">
      <c r="B440" s="40">
        <v>430</v>
      </c>
      <c r="C440" s="53" t="s">
        <v>542</v>
      </c>
      <c r="D440" s="54">
        <v>41781.442037037035</v>
      </c>
      <c r="E440" s="54">
        <v>41781.488842592589</v>
      </c>
      <c r="F440" s="55" t="s">
        <v>60</v>
      </c>
      <c r="G440" s="55" t="s">
        <v>17</v>
      </c>
      <c r="H440" s="55" t="s">
        <v>361</v>
      </c>
      <c r="I440" s="55" t="s">
        <v>19</v>
      </c>
      <c r="J440" s="56">
        <v>12730</v>
      </c>
      <c r="K440" s="56">
        <v>33330</v>
      </c>
      <c r="L440" s="56">
        <v>20600</v>
      </c>
    </row>
    <row r="441" spans="2:12" ht="15.75" customHeight="1">
      <c r="B441" s="40">
        <v>431</v>
      </c>
      <c r="C441" s="53" t="s">
        <v>543</v>
      </c>
      <c r="D441" s="54">
        <v>41781.448993055557</v>
      </c>
      <c r="E441" s="54">
        <v>41781.582638888889</v>
      </c>
      <c r="F441" s="55" t="s">
        <v>34</v>
      </c>
      <c r="G441" s="55" t="s">
        <v>17</v>
      </c>
      <c r="H441" s="55" t="s">
        <v>361</v>
      </c>
      <c r="I441" s="55" t="s">
        <v>19</v>
      </c>
      <c r="J441" s="56">
        <v>10950</v>
      </c>
      <c r="K441" s="56">
        <v>32920</v>
      </c>
      <c r="L441" s="56">
        <v>21970</v>
      </c>
    </row>
    <row r="442" spans="2:12" ht="15.75" customHeight="1">
      <c r="B442" s="40">
        <v>432</v>
      </c>
      <c r="C442" s="53" t="s">
        <v>544</v>
      </c>
      <c r="D442" s="54">
        <v>41781.553032407406</v>
      </c>
      <c r="E442" s="54">
        <v>41781.694050925929</v>
      </c>
      <c r="F442" s="55" t="s">
        <v>60</v>
      </c>
      <c r="G442" s="55" t="s">
        <v>17</v>
      </c>
      <c r="H442" s="55" t="s">
        <v>361</v>
      </c>
      <c r="I442" s="55" t="s">
        <v>19</v>
      </c>
      <c r="J442" s="56">
        <v>12750</v>
      </c>
      <c r="K442" s="56">
        <v>33750</v>
      </c>
      <c r="L442" s="56">
        <v>21000</v>
      </c>
    </row>
    <row r="443" spans="2:12" ht="15.75" customHeight="1">
      <c r="B443" s="40">
        <v>433</v>
      </c>
      <c r="C443" s="53" t="s">
        <v>545</v>
      </c>
      <c r="D443" s="54">
        <v>41781.551921296297</v>
      </c>
      <c r="E443" s="54">
        <v>41781.627523148149</v>
      </c>
      <c r="F443" s="55" t="s">
        <v>71</v>
      </c>
      <c r="G443" s="55" t="s">
        <v>17</v>
      </c>
      <c r="H443" s="55" t="s">
        <v>361</v>
      </c>
      <c r="I443" s="55" t="s">
        <v>19</v>
      </c>
      <c r="J443" s="56">
        <v>11720</v>
      </c>
      <c r="K443" s="56">
        <v>32440</v>
      </c>
      <c r="L443" s="56">
        <v>20720</v>
      </c>
    </row>
    <row r="444" spans="2:12" ht="15.75" customHeight="1">
      <c r="B444" s="40">
        <v>434</v>
      </c>
      <c r="C444" s="53" t="s">
        <v>546</v>
      </c>
      <c r="D444" s="54">
        <v>41781.552719907406</v>
      </c>
      <c r="E444" s="54">
        <v>41781.64980324074</v>
      </c>
      <c r="F444" s="55" t="s">
        <v>23</v>
      </c>
      <c r="G444" s="55" t="s">
        <v>17</v>
      </c>
      <c r="H444" s="55" t="s">
        <v>361</v>
      </c>
      <c r="I444" s="55" t="s">
        <v>19</v>
      </c>
      <c r="J444" s="56">
        <v>11810</v>
      </c>
      <c r="K444" s="56">
        <v>32890</v>
      </c>
      <c r="L444" s="56">
        <v>21080</v>
      </c>
    </row>
    <row r="445" spans="2:12" ht="15.75" customHeight="1">
      <c r="B445" s="40">
        <v>435</v>
      </c>
      <c r="C445" s="53" t="s">
        <v>547</v>
      </c>
      <c r="D445" s="54">
        <v>41781.494409722225</v>
      </c>
      <c r="E445" s="54">
        <v>41781.672268518516</v>
      </c>
      <c r="F445" s="55" t="s">
        <v>21</v>
      </c>
      <c r="G445" s="55" t="s">
        <v>17</v>
      </c>
      <c r="H445" s="55" t="s">
        <v>361</v>
      </c>
      <c r="I445" s="55" t="s">
        <v>19</v>
      </c>
      <c r="J445" s="56">
        <v>11700</v>
      </c>
      <c r="K445" s="56">
        <v>32830</v>
      </c>
      <c r="L445" s="56">
        <v>21130</v>
      </c>
    </row>
    <row r="446" spans="2:12" ht="15.75" customHeight="1">
      <c r="B446" s="40">
        <v>436</v>
      </c>
      <c r="C446" s="53" t="s">
        <v>548</v>
      </c>
      <c r="D446" s="54">
        <v>41781.43241898148</v>
      </c>
      <c r="E446" s="54">
        <v>41781.512337962966</v>
      </c>
      <c r="F446" s="55" t="s">
        <v>50</v>
      </c>
      <c r="G446" s="55" t="s">
        <v>17</v>
      </c>
      <c r="H446" s="55" t="s">
        <v>361</v>
      </c>
      <c r="I446" s="55" t="s">
        <v>19</v>
      </c>
      <c r="J446" s="56">
        <v>12060</v>
      </c>
      <c r="K446" s="56">
        <v>32140</v>
      </c>
      <c r="L446" s="56">
        <v>20080</v>
      </c>
    </row>
    <row r="447" spans="2:12" ht="15.75" customHeight="1">
      <c r="B447" s="40">
        <v>437</v>
      </c>
      <c r="C447" s="53" t="s">
        <v>549</v>
      </c>
      <c r="D447" s="54">
        <v>41781.355115740742</v>
      </c>
      <c r="E447" s="54">
        <v>41781.376134259262</v>
      </c>
      <c r="F447" s="55" t="s">
        <v>132</v>
      </c>
      <c r="G447" s="55" t="s">
        <v>17</v>
      </c>
      <c r="H447" s="55" t="s">
        <v>35</v>
      </c>
      <c r="I447" s="55" t="s">
        <v>550</v>
      </c>
      <c r="J447" s="56">
        <v>4110</v>
      </c>
      <c r="K447" s="56">
        <v>12920</v>
      </c>
      <c r="L447" s="56">
        <v>8810</v>
      </c>
    </row>
    <row r="448" spans="2:12" ht="15.75" customHeight="1">
      <c r="B448" s="40">
        <v>438</v>
      </c>
      <c r="C448" s="53" t="s">
        <v>551</v>
      </c>
      <c r="D448" s="54">
        <v>41781.496238425927</v>
      </c>
      <c r="E448" s="54">
        <v>41781.508726851855</v>
      </c>
      <c r="F448" s="55" t="s">
        <v>23</v>
      </c>
      <c r="G448" s="55" t="s">
        <v>17</v>
      </c>
      <c r="H448" s="55" t="s">
        <v>35</v>
      </c>
      <c r="I448" s="55" t="s">
        <v>19</v>
      </c>
      <c r="J448" s="56">
        <v>11760</v>
      </c>
      <c r="K448" s="56">
        <v>40490</v>
      </c>
      <c r="L448" s="56">
        <v>28730</v>
      </c>
    </row>
    <row r="449" spans="2:12" ht="15.75" customHeight="1">
      <c r="B449" s="40">
        <v>439</v>
      </c>
      <c r="C449" s="53" t="s">
        <v>552</v>
      </c>
      <c r="D449" s="54">
        <v>41781.633738425924</v>
      </c>
      <c r="E449" s="54">
        <v>41781.642731481479</v>
      </c>
      <c r="F449" s="55" t="s">
        <v>50</v>
      </c>
      <c r="G449" s="55" t="s">
        <v>17</v>
      </c>
      <c r="H449" s="55" t="s">
        <v>35</v>
      </c>
      <c r="I449" s="55" t="s">
        <v>19</v>
      </c>
      <c r="J449" s="56">
        <v>12080</v>
      </c>
      <c r="K449" s="56">
        <v>31760</v>
      </c>
      <c r="L449" s="56">
        <v>19680</v>
      </c>
    </row>
    <row r="450" spans="2:12" ht="15.75" customHeight="1">
      <c r="B450" s="40">
        <v>440</v>
      </c>
      <c r="C450" s="53" t="s">
        <v>553</v>
      </c>
      <c r="D450" s="54">
        <v>41781.36042824074</v>
      </c>
      <c r="E450" s="54">
        <v>41781.37972222222</v>
      </c>
      <c r="F450" s="55" t="s">
        <v>79</v>
      </c>
      <c r="G450" s="55" t="s">
        <v>17</v>
      </c>
      <c r="H450" s="55" t="s">
        <v>35</v>
      </c>
      <c r="I450" s="55" t="s">
        <v>550</v>
      </c>
      <c r="J450" s="56">
        <v>4060</v>
      </c>
      <c r="K450" s="56">
        <v>11570</v>
      </c>
      <c r="L450" s="56">
        <v>7510</v>
      </c>
    </row>
    <row r="451" spans="2:12" ht="15.75" customHeight="1">
      <c r="B451" s="40">
        <v>441</v>
      </c>
      <c r="C451" s="53" t="s">
        <v>554</v>
      </c>
      <c r="D451" s="54">
        <v>41781.363425925927</v>
      </c>
      <c r="E451" s="54">
        <v>41781.378472222219</v>
      </c>
      <c r="F451" s="55" t="s">
        <v>73</v>
      </c>
      <c r="G451" s="55" t="s">
        <v>17</v>
      </c>
      <c r="H451" s="55" t="s">
        <v>35</v>
      </c>
      <c r="I451" s="55" t="s">
        <v>550</v>
      </c>
      <c r="J451" s="56">
        <v>4140</v>
      </c>
      <c r="K451" s="56">
        <v>11750</v>
      </c>
      <c r="L451" s="56">
        <v>7610</v>
      </c>
    </row>
    <row r="452" spans="2:12" ht="15.75" customHeight="1">
      <c r="B452" s="40">
        <v>442</v>
      </c>
      <c r="C452" s="53" t="s">
        <v>555</v>
      </c>
      <c r="D452" s="54">
        <v>41782.385694444441</v>
      </c>
      <c r="E452" s="54">
        <v>41782.492071759261</v>
      </c>
      <c r="F452" s="55" t="s">
        <v>34</v>
      </c>
      <c r="G452" s="55" t="s">
        <v>17</v>
      </c>
      <c r="H452" s="55" t="s">
        <v>556</v>
      </c>
      <c r="I452" s="55" t="s">
        <v>19</v>
      </c>
      <c r="J452" s="56">
        <v>10940</v>
      </c>
      <c r="K452" s="56">
        <v>41500</v>
      </c>
      <c r="L452" s="56">
        <v>30560</v>
      </c>
    </row>
    <row r="453" spans="2:12" ht="15.75" customHeight="1">
      <c r="B453" s="40">
        <v>443</v>
      </c>
      <c r="C453" s="53" t="s">
        <v>557</v>
      </c>
      <c r="D453" s="54">
        <v>41782.573946759258</v>
      </c>
      <c r="E453" s="54">
        <v>41782.674421296295</v>
      </c>
      <c r="F453" s="55" t="s">
        <v>34</v>
      </c>
      <c r="G453" s="55" t="s">
        <v>17</v>
      </c>
      <c r="H453" s="55" t="s">
        <v>556</v>
      </c>
      <c r="I453" s="55" t="s">
        <v>19</v>
      </c>
      <c r="J453" s="56">
        <v>10930</v>
      </c>
      <c r="K453" s="56">
        <v>37850</v>
      </c>
      <c r="L453" s="56">
        <v>26920</v>
      </c>
    </row>
    <row r="454" spans="2:12" ht="15.75" customHeight="1">
      <c r="B454" s="40">
        <v>444</v>
      </c>
      <c r="C454" s="53" t="s">
        <v>558</v>
      </c>
      <c r="D454" s="54">
        <v>41782.343993055554</v>
      </c>
      <c r="E454" s="54">
        <v>41782.430613425924</v>
      </c>
      <c r="F454" s="55" t="s">
        <v>71</v>
      </c>
      <c r="G454" s="55" t="s">
        <v>17</v>
      </c>
      <c r="H454" s="55" t="s">
        <v>556</v>
      </c>
      <c r="I454" s="55" t="s">
        <v>19</v>
      </c>
      <c r="J454" s="56">
        <v>11680</v>
      </c>
      <c r="K454" s="56">
        <v>33830</v>
      </c>
      <c r="L454" s="56">
        <v>22150</v>
      </c>
    </row>
    <row r="455" spans="2:12" ht="15.75" customHeight="1">
      <c r="B455" s="40">
        <v>445</v>
      </c>
      <c r="C455" s="53" t="s">
        <v>559</v>
      </c>
      <c r="D455" s="54">
        <v>41782.579895833333</v>
      </c>
      <c r="E455" s="54">
        <v>41782.643900462965</v>
      </c>
      <c r="F455" s="55" t="s">
        <v>16</v>
      </c>
      <c r="G455" s="55" t="s">
        <v>17</v>
      </c>
      <c r="H455" s="55" t="s">
        <v>556</v>
      </c>
      <c r="I455" s="55" t="s">
        <v>19</v>
      </c>
      <c r="J455" s="56">
        <v>11800</v>
      </c>
      <c r="K455" s="56">
        <v>37410</v>
      </c>
      <c r="L455" s="56">
        <v>25610</v>
      </c>
    </row>
    <row r="456" spans="2:12" ht="15.75" customHeight="1">
      <c r="B456" s="40">
        <v>446</v>
      </c>
      <c r="C456" s="53" t="s">
        <v>560</v>
      </c>
      <c r="D456" s="54">
        <v>41782.339930555558</v>
      </c>
      <c r="E456" s="54">
        <v>41782.458252314813</v>
      </c>
      <c r="F456" s="55" t="s">
        <v>21</v>
      </c>
      <c r="G456" s="55" t="s">
        <v>17</v>
      </c>
      <c r="H456" s="55" t="s">
        <v>556</v>
      </c>
      <c r="I456" s="55" t="s">
        <v>19</v>
      </c>
      <c r="J456" s="56">
        <v>11760</v>
      </c>
      <c r="K456" s="56">
        <v>37220</v>
      </c>
      <c r="L456" s="56">
        <v>25460</v>
      </c>
    </row>
    <row r="457" spans="2:12" ht="15.75" customHeight="1">
      <c r="B457" s="40">
        <v>447</v>
      </c>
      <c r="C457" s="53" t="s">
        <v>561</v>
      </c>
      <c r="D457" s="54">
        <v>41782.349351851852</v>
      </c>
      <c r="E457" s="54">
        <v>41782.615520833337</v>
      </c>
      <c r="F457" s="55" t="s">
        <v>69</v>
      </c>
      <c r="G457" s="55" t="s">
        <v>17</v>
      </c>
      <c r="H457" s="55" t="s">
        <v>556</v>
      </c>
      <c r="I457" s="55" t="s">
        <v>19</v>
      </c>
      <c r="J457" s="56">
        <v>11860</v>
      </c>
      <c r="K457" s="56">
        <v>33470</v>
      </c>
      <c r="L457" s="56">
        <v>21610</v>
      </c>
    </row>
    <row r="458" spans="2:12" ht="15.75" customHeight="1">
      <c r="B458" s="40">
        <v>448</v>
      </c>
      <c r="C458" s="53" t="s">
        <v>562</v>
      </c>
      <c r="D458" s="54">
        <v>41782.658935185187</v>
      </c>
      <c r="E458" s="54">
        <v>41782.699780092589</v>
      </c>
      <c r="F458" s="55" t="s">
        <v>69</v>
      </c>
      <c r="G458" s="55" t="s">
        <v>17</v>
      </c>
      <c r="H458" s="55" t="s">
        <v>556</v>
      </c>
      <c r="I458" s="55" t="s">
        <v>563</v>
      </c>
      <c r="J458" s="56">
        <v>12020</v>
      </c>
      <c r="K458" s="56">
        <v>34230</v>
      </c>
      <c r="L458" s="56">
        <v>22210</v>
      </c>
    </row>
    <row r="459" spans="2:12" ht="15.75" customHeight="1">
      <c r="B459" s="40">
        <v>449</v>
      </c>
      <c r="C459" s="53" t="s">
        <v>564</v>
      </c>
      <c r="D459" s="54">
        <v>41782.29896990741</v>
      </c>
      <c r="E459" s="54">
        <v>41782.337731481479</v>
      </c>
      <c r="F459" s="55" t="s">
        <v>75</v>
      </c>
      <c r="G459" s="55" t="s">
        <v>76</v>
      </c>
      <c r="H459" s="55" t="s">
        <v>62</v>
      </c>
      <c r="I459" s="55" t="s">
        <v>77</v>
      </c>
      <c r="J459" s="56">
        <v>3770</v>
      </c>
      <c r="K459" s="56">
        <v>11760</v>
      </c>
      <c r="L459" s="56">
        <v>7990</v>
      </c>
    </row>
    <row r="460" spans="2:12" ht="15.75" customHeight="1">
      <c r="B460" s="40">
        <v>450</v>
      </c>
      <c r="C460" s="53" t="s">
        <v>565</v>
      </c>
      <c r="D460" s="54">
        <v>41782.45416666667</v>
      </c>
      <c r="E460" s="54">
        <v>41782.460277777776</v>
      </c>
      <c r="F460" s="55" t="s">
        <v>384</v>
      </c>
      <c r="G460" s="55" t="s">
        <v>17</v>
      </c>
      <c r="H460" s="55" t="s">
        <v>42</v>
      </c>
      <c r="I460" s="55" t="s">
        <v>19</v>
      </c>
      <c r="J460" s="56">
        <v>11590</v>
      </c>
      <c r="K460" s="56">
        <v>33620</v>
      </c>
      <c r="L460" s="56">
        <v>22030</v>
      </c>
    </row>
    <row r="461" spans="2:12" ht="15.75" customHeight="1">
      <c r="B461" s="40">
        <v>451</v>
      </c>
      <c r="C461" s="53" t="s">
        <v>566</v>
      </c>
      <c r="D461" s="54">
        <v>41782.298206018517</v>
      </c>
      <c r="E461" s="54">
        <v>41782.494062500002</v>
      </c>
      <c r="F461" s="55" t="s">
        <v>183</v>
      </c>
      <c r="G461" s="55" t="s">
        <v>30</v>
      </c>
      <c r="H461" s="55" t="s">
        <v>31</v>
      </c>
      <c r="I461" s="55" t="s">
        <v>32</v>
      </c>
      <c r="J461" s="56">
        <v>28970</v>
      </c>
      <c r="K461" s="56">
        <v>11970</v>
      </c>
      <c r="L461" s="56">
        <v>17000</v>
      </c>
    </row>
    <row r="462" spans="2:12" ht="15.75" customHeight="1">
      <c r="B462" s="40">
        <v>452</v>
      </c>
      <c r="C462" s="53" t="s">
        <v>567</v>
      </c>
      <c r="D462" s="54">
        <v>41782.321736111109</v>
      </c>
      <c r="E462" s="54">
        <v>41782.326631944445</v>
      </c>
      <c r="F462" s="55" t="s">
        <v>568</v>
      </c>
      <c r="G462" s="55" t="s">
        <v>253</v>
      </c>
      <c r="H462" s="55" t="s">
        <v>254</v>
      </c>
      <c r="I462" s="55" t="s">
        <v>255</v>
      </c>
      <c r="J462" s="56">
        <v>3940</v>
      </c>
      <c r="K462" s="56">
        <v>13750</v>
      </c>
      <c r="L462" s="56">
        <v>9810</v>
      </c>
    </row>
    <row r="463" spans="2:12" ht="15.75" customHeight="1">
      <c r="B463" s="40">
        <v>453</v>
      </c>
      <c r="C463" s="53" t="s">
        <v>569</v>
      </c>
      <c r="D463" s="54">
        <v>41782.320497685185</v>
      </c>
      <c r="E463" s="54">
        <v>41782.324687499997</v>
      </c>
      <c r="F463" s="55" t="s">
        <v>257</v>
      </c>
      <c r="G463" s="55" t="s">
        <v>253</v>
      </c>
      <c r="H463" s="55" t="s">
        <v>254</v>
      </c>
      <c r="I463" s="55" t="s">
        <v>255</v>
      </c>
      <c r="J463" s="56">
        <v>4010</v>
      </c>
      <c r="K463" s="56">
        <v>13410</v>
      </c>
      <c r="L463" s="56">
        <v>9400</v>
      </c>
    </row>
    <row r="464" spans="2:12" ht="15.75" customHeight="1">
      <c r="B464" s="40">
        <v>454</v>
      </c>
      <c r="C464" s="53" t="s">
        <v>570</v>
      </c>
      <c r="D464" s="54">
        <v>41782.469895833332</v>
      </c>
      <c r="E464" s="54">
        <v>41782.4768287037</v>
      </c>
      <c r="F464" s="55" t="s">
        <v>229</v>
      </c>
      <c r="G464" s="55" t="s">
        <v>162</v>
      </c>
      <c r="H464" s="55" t="s">
        <v>254</v>
      </c>
      <c r="I464" s="55" t="s">
        <v>571</v>
      </c>
      <c r="J464" s="56">
        <v>3980</v>
      </c>
      <c r="K464" s="56">
        <v>14020</v>
      </c>
      <c r="L464" s="56">
        <v>10040</v>
      </c>
    </row>
    <row r="465" spans="2:12" ht="15.75" customHeight="1">
      <c r="B465" s="40">
        <v>455</v>
      </c>
      <c r="C465" s="53" t="s">
        <v>572</v>
      </c>
      <c r="D465" s="54">
        <v>41782.575462962966</v>
      </c>
      <c r="E465" s="54">
        <v>41782.620625000003</v>
      </c>
      <c r="F465" s="55" t="s">
        <v>21</v>
      </c>
      <c r="G465" s="55" t="s">
        <v>17</v>
      </c>
      <c r="H465" s="55" t="s">
        <v>35</v>
      </c>
      <c r="I465" s="55" t="s">
        <v>19</v>
      </c>
      <c r="J465" s="56">
        <v>11800</v>
      </c>
      <c r="K465" s="56">
        <v>32320</v>
      </c>
      <c r="L465" s="56">
        <v>20520</v>
      </c>
    </row>
    <row r="466" spans="2:12" ht="15.75" customHeight="1">
      <c r="B466" s="40">
        <v>456</v>
      </c>
      <c r="C466" s="53" t="s">
        <v>573</v>
      </c>
      <c r="D466" s="54">
        <v>41782.337025462963</v>
      </c>
      <c r="E466" s="54">
        <v>41782.342615740738</v>
      </c>
      <c r="F466" s="55" t="s">
        <v>79</v>
      </c>
      <c r="G466" s="55" t="s">
        <v>17</v>
      </c>
      <c r="H466" s="55" t="s">
        <v>35</v>
      </c>
      <c r="I466" s="55" t="s">
        <v>550</v>
      </c>
      <c r="J466" s="56">
        <v>4130</v>
      </c>
      <c r="K466" s="56">
        <v>12930</v>
      </c>
      <c r="L466" s="56">
        <v>8800</v>
      </c>
    </row>
    <row r="467" spans="2:12" ht="15.75" customHeight="1">
      <c r="B467" s="40">
        <v>457</v>
      </c>
      <c r="C467" s="53" t="s">
        <v>574</v>
      </c>
      <c r="D467" s="54">
        <v>41782.665810185186</v>
      </c>
      <c r="E467" s="54">
        <v>41782.670451388891</v>
      </c>
      <c r="F467" s="55" t="s">
        <v>214</v>
      </c>
      <c r="G467" s="55" t="s">
        <v>17</v>
      </c>
      <c r="H467" s="55" t="s">
        <v>35</v>
      </c>
      <c r="I467" s="55" t="s">
        <v>19</v>
      </c>
      <c r="J467" s="56">
        <v>11730</v>
      </c>
      <c r="K467" s="56">
        <v>25630</v>
      </c>
      <c r="L467" s="56">
        <v>13900</v>
      </c>
    </row>
    <row r="468" spans="2:12" ht="15.75" customHeight="1">
      <c r="B468" s="40">
        <v>458</v>
      </c>
      <c r="C468" s="53" t="s">
        <v>575</v>
      </c>
      <c r="D468" s="54">
        <v>41782.375219907408</v>
      </c>
      <c r="E468" s="54">
        <v>41782.381342592591</v>
      </c>
      <c r="F468" s="55" t="s">
        <v>229</v>
      </c>
      <c r="G468" s="55" t="s">
        <v>17</v>
      </c>
      <c r="H468" s="55" t="s">
        <v>35</v>
      </c>
      <c r="I468" s="55" t="s">
        <v>550</v>
      </c>
      <c r="J468" s="56">
        <v>4050</v>
      </c>
      <c r="K468" s="56">
        <v>13560</v>
      </c>
      <c r="L468" s="56">
        <v>9510</v>
      </c>
    </row>
    <row r="469" spans="2:12" ht="15.75" customHeight="1">
      <c r="B469" s="40">
        <v>459</v>
      </c>
      <c r="C469" s="53" t="s">
        <v>576</v>
      </c>
      <c r="D469" s="54">
        <v>41782.326296296298</v>
      </c>
      <c r="E469" s="54">
        <v>41782.33184027778</v>
      </c>
      <c r="F469" s="55" t="s">
        <v>132</v>
      </c>
      <c r="G469" s="55" t="s">
        <v>17</v>
      </c>
      <c r="H469" s="55" t="s">
        <v>35</v>
      </c>
      <c r="I469" s="55" t="s">
        <v>550</v>
      </c>
      <c r="J469" s="56">
        <v>4110</v>
      </c>
      <c r="K469" s="56">
        <v>12550</v>
      </c>
      <c r="L469" s="56">
        <v>8440</v>
      </c>
    </row>
    <row r="470" spans="2:12" ht="15.75" customHeight="1">
      <c r="B470" s="40">
        <v>460</v>
      </c>
      <c r="C470" s="53" t="s">
        <v>577</v>
      </c>
      <c r="D470" s="54">
        <v>41782.335219907407</v>
      </c>
      <c r="E470" s="54">
        <v>41782.340787037036</v>
      </c>
      <c r="F470" s="55" t="s">
        <v>73</v>
      </c>
      <c r="G470" s="55" t="s">
        <v>17</v>
      </c>
      <c r="H470" s="55" t="s">
        <v>35</v>
      </c>
      <c r="I470" s="55" t="s">
        <v>550</v>
      </c>
      <c r="J470" s="56">
        <v>4120</v>
      </c>
      <c r="K470" s="56">
        <v>12630</v>
      </c>
      <c r="L470" s="56">
        <v>8510</v>
      </c>
    </row>
    <row r="471" spans="2:12" ht="15.75" customHeight="1">
      <c r="B471" s="40">
        <v>461</v>
      </c>
      <c r="C471" s="53" t="s">
        <v>578</v>
      </c>
      <c r="D471" s="54">
        <v>41782.646504629629</v>
      </c>
      <c r="E471" s="54">
        <v>41782.650613425925</v>
      </c>
      <c r="F471" s="55" t="s">
        <v>229</v>
      </c>
      <c r="G471" s="55" t="s">
        <v>17</v>
      </c>
      <c r="H471" s="55" t="s">
        <v>35</v>
      </c>
      <c r="I471" s="55" t="s">
        <v>550</v>
      </c>
      <c r="J471" s="56">
        <v>4040</v>
      </c>
      <c r="K471" s="56">
        <v>12290</v>
      </c>
      <c r="L471" s="56">
        <v>8250</v>
      </c>
    </row>
    <row r="472" spans="2:12" ht="15.75" customHeight="1">
      <c r="B472" s="40">
        <v>462</v>
      </c>
      <c r="C472" s="53" t="s">
        <v>579</v>
      </c>
      <c r="D472" s="54">
        <v>41782.408530092594</v>
      </c>
      <c r="E472" s="54">
        <v>41782.414942129632</v>
      </c>
      <c r="F472" s="55" t="s">
        <v>132</v>
      </c>
      <c r="G472" s="55" t="s">
        <v>17</v>
      </c>
      <c r="H472" s="55" t="s">
        <v>35</v>
      </c>
      <c r="I472" s="55" t="s">
        <v>550</v>
      </c>
      <c r="J472" s="56">
        <v>4110</v>
      </c>
      <c r="K472" s="56">
        <v>11530</v>
      </c>
      <c r="L472" s="56">
        <v>7420</v>
      </c>
    </row>
    <row r="473" spans="2:12" ht="15.75" customHeight="1">
      <c r="B473" s="40">
        <v>463</v>
      </c>
      <c r="C473" s="53" t="s">
        <v>580</v>
      </c>
      <c r="D473" s="54">
        <v>41782.598067129627</v>
      </c>
      <c r="E473" s="54">
        <v>41782.60460648148</v>
      </c>
      <c r="F473" s="55" t="s">
        <v>581</v>
      </c>
      <c r="G473" s="55" t="s">
        <v>17</v>
      </c>
      <c r="H473" s="55" t="s">
        <v>35</v>
      </c>
      <c r="I473" s="55" t="s">
        <v>19</v>
      </c>
      <c r="J473" s="56">
        <v>11730</v>
      </c>
      <c r="K473" s="56">
        <v>30700</v>
      </c>
      <c r="L473" s="56">
        <v>18970</v>
      </c>
    </row>
    <row r="474" spans="2:12" ht="15.75" customHeight="1">
      <c r="B474" s="40">
        <v>464</v>
      </c>
      <c r="C474" s="53" t="s">
        <v>582</v>
      </c>
      <c r="D474" s="54">
        <v>41782.490428240744</v>
      </c>
      <c r="E474" s="54">
        <v>41782.556319444448</v>
      </c>
      <c r="F474" s="55" t="s">
        <v>132</v>
      </c>
      <c r="G474" s="55" t="s">
        <v>17</v>
      </c>
      <c r="H474" s="55" t="s">
        <v>35</v>
      </c>
      <c r="I474" s="55" t="s">
        <v>550</v>
      </c>
      <c r="J474" s="56">
        <v>4100</v>
      </c>
      <c r="K474" s="56">
        <v>12680</v>
      </c>
      <c r="L474" s="56">
        <v>8580</v>
      </c>
    </row>
    <row r="475" spans="2:12" ht="15.75" customHeight="1">
      <c r="B475" s="40">
        <v>465</v>
      </c>
      <c r="C475" s="53" t="s">
        <v>583</v>
      </c>
      <c r="D475" s="54">
        <v>41782.571932870371</v>
      </c>
      <c r="E475" s="54">
        <v>41782.57707175926</v>
      </c>
      <c r="F475" s="55" t="s">
        <v>229</v>
      </c>
      <c r="G475" s="55" t="s">
        <v>17</v>
      </c>
      <c r="H475" s="55" t="s">
        <v>35</v>
      </c>
      <c r="I475" s="55" t="s">
        <v>584</v>
      </c>
      <c r="J475" s="56">
        <v>3990</v>
      </c>
      <c r="K475" s="56">
        <v>12070</v>
      </c>
      <c r="L475" s="56">
        <v>8080</v>
      </c>
    </row>
    <row r="476" spans="2:12" ht="15.75" customHeight="1">
      <c r="B476" s="40">
        <v>466</v>
      </c>
      <c r="C476" s="53" t="s">
        <v>585</v>
      </c>
      <c r="D476" s="54">
        <v>41782.58079861111</v>
      </c>
      <c r="E476" s="54">
        <v>41782.587465277778</v>
      </c>
      <c r="F476" s="55" t="s">
        <v>214</v>
      </c>
      <c r="G476" s="55" t="s">
        <v>17</v>
      </c>
      <c r="H476" s="55" t="s">
        <v>35</v>
      </c>
      <c r="I476" s="55" t="s">
        <v>19</v>
      </c>
      <c r="J476" s="56">
        <v>11740</v>
      </c>
      <c r="K476" s="56">
        <v>32970</v>
      </c>
      <c r="L476" s="56">
        <v>21230</v>
      </c>
    </row>
    <row r="477" spans="2:12" ht="15.75" customHeight="1">
      <c r="B477" s="40">
        <v>467</v>
      </c>
      <c r="C477" s="53" t="s">
        <v>586</v>
      </c>
      <c r="D477" s="54">
        <v>41782.299629629626</v>
      </c>
      <c r="E477" s="54">
        <v>41782.360833333332</v>
      </c>
      <c r="F477" s="55" t="s">
        <v>16</v>
      </c>
      <c r="G477" s="55" t="s">
        <v>61</v>
      </c>
      <c r="H477" s="55" t="s">
        <v>140</v>
      </c>
      <c r="I477" s="55" t="s">
        <v>259</v>
      </c>
      <c r="J477" s="56">
        <v>11970</v>
      </c>
      <c r="K477" s="56">
        <v>33370</v>
      </c>
      <c r="L477" s="56">
        <v>21400</v>
      </c>
    </row>
    <row r="478" spans="2:12" ht="15.75" customHeight="1">
      <c r="B478" s="40">
        <v>468</v>
      </c>
      <c r="C478" s="53" t="s">
        <v>587</v>
      </c>
      <c r="D478" s="54">
        <v>41782.338622685187</v>
      </c>
      <c r="E478" s="54">
        <v>41782.40966435185</v>
      </c>
      <c r="F478" s="55" t="s">
        <v>60</v>
      </c>
      <c r="G478" s="55" t="s">
        <v>61</v>
      </c>
      <c r="H478" s="55" t="s">
        <v>140</v>
      </c>
      <c r="I478" s="55" t="s">
        <v>259</v>
      </c>
      <c r="J478" s="56">
        <v>12750</v>
      </c>
      <c r="K478" s="56">
        <v>35380</v>
      </c>
      <c r="L478" s="56">
        <v>22630</v>
      </c>
    </row>
    <row r="479" spans="2:12" ht="15.75" customHeight="1">
      <c r="B479" s="40">
        <v>469</v>
      </c>
      <c r="C479" s="53" t="s">
        <v>588</v>
      </c>
      <c r="D479" s="54">
        <v>41782.488634259258</v>
      </c>
      <c r="E479" s="54">
        <v>41782.595381944448</v>
      </c>
      <c r="F479" s="55" t="s">
        <v>71</v>
      </c>
      <c r="G479" s="55" t="s">
        <v>61</v>
      </c>
      <c r="H479" s="55" t="s">
        <v>140</v>
      </c>
      <c r="I479" s="55" t="s">
        <v>589</v>
      </c>
      <c r="J479" s="56">
        <v>11660</v>
      </c>
      <c r="K479" s="56">
        <v>32890</v>
      </c>
      <c r="L479" s="56">
        <v>21230</v>
      </c>
    </row>
    <row r="480" spans="2:12" ht="15.75" customHeight="1">
      <c r="B480" s="40">
        <v>470</v>
      </c>
      <c r="C480" s="53" t="s">
        <v>590</v>
      </c>
      <c r="D480" s="54">
        <v>41782.318043981482</v>
      </c>
      <c r="E480" s="54">
        <v>41782.38658564815</v>
      </c>
      <c r="F480" s="55" t="s">
        <v>50</v>
      </c>
      <c r="G480" s="55" t="s">
        <v>61</v>
      </c>
      <c r="H480" s="55" t="s">
        <v>140</v>
      </c>
      <c r="I480" s="55" t="s">
        <v>259</v>
      </c>
      <c r="J480" s="56">
        <v>12080</v>
      </c>
      <c r="K480" s="56">
        <v>34370</v>
      </c>
      <c r="L480" s="56">
        <v>22290</v>
      </c>
    </row>
    <row r="481" spans="2:12" ht="15.75" customHeight="1">
      <c r="B481" s="40">
        <v>471</v>
      </c>
      <c r="C481" s="53" t="s">
        <v>591</v>
      </c>
      <c r="D481" s="54">
        <v>41783.664710648147</v>
      </c>
      <c r="E481" s="54">
        <v>41783.714108796295</v>
      </c>
      <c r="F481" s="55" t="s">
        <v>69</v>
      </c>
      <c r="G481" s="55" t="s">
        <v>17</v>
      </c>
      <c r="H481" s="55" t="s">
        <v>556</v>
      </c>
      <c r="I481" s="55" t="s">
        <v>19</v>
      </c>
      <c r="J481" s="56">
        <v>11990</v>
      </c>
      <c r="K481" s="56">
        <v>33850</v>
      </c>
      <c r="L481" s="56">
        <v>21860</v>
      </c>
    </row>
    <row r="482" spans="2:12" ht="15.75" customHeight="1">
      <c r="B482" s="40">
        <v>472</v>
      </c>
      <c r="C482" s="53" t="s">
        <v>592</v>
      </c>
      <c r="D482" s="54">
        <v>41783.643506944441</v>
      </c>
      <c r="E482" s="54">
        <v>41783.692118055558</v>
      </c>
      <c r="F482" s="55" t="s">
        <v>34</v>
      </c>
      <c r="G482" s="55" t="s">
        <v>17</v>
      </c>
      <c r="H482" s="55" t="s">
        <v>556</v>
      </c>
      <c r="I482" s="55" t="s">
        <v>19</v>
      </c>
      <c r="J482" s="56">
        <v>10950</v>
      </c>
      <c r="K482" s="56">
        <v>38070</v>
      </c>
      <c r="L482" s="56">
        <v>27120</v>
      </c>
    </row>
    <row r="483" spans="2:12" ht="15.75" customHeight="1">
      <c r="B483" s="40">
        <v>473</v>
      </c>
      <c r="C483" s="53" t="s">
        <v>593</v>
      </c>
      <c r="D483" s="54">
        <v>41783.571180555555</v>
      </c>
      <c r="E483" s="54">
        <v>41783.663703703707</v>
      </c>
      <c r="F483" s="55" t="s">
        <v>71</v>
      </c>
      <c r="G483" s="55" t="s">
        <v>17</v>
      </c>
      <c r="H483" s="55" t="s">
        <v>556</v>
      </c>
      <c r="I483" s="55" t="s">
        <v>19</v>
      </c>
      <c r="J483" s="56">
        <v>11670</v>
      </c>
      <c r="K483" s="56">
        <v>33610</v>
      </c>
      <c r="L483" s="56">
        <v>21940</v>
      </c>
    </row>
    <row r="484" spans="2:12" ht="15.75" customHeight="1">
      <c r="B484" s="40">
        <v>474</v>
      </c>
      <c r="C484" s="53" t="s">
        <v>594</v>
      </c>
      <c r="D484" s="54">
        <v>41783.45008101852</v>
      </c>
      <c r="E484" s="54">
        <v>41783.639861111114</v>
      </c>
      <c r="F484" s="55" t="s">
        <v>69</v>
      </c>
      <c r="G484" s="55" t="s">
        <v>17</v>
      </c>
      <c r="H484" s="55" t="s">
        <v>556</v>
      </c>
      <c r="I484" s="55" t="s">
        <v>19</v>
      </c>
      <c r="J484" s="56">
        <v>12030</v>
      </c>
      <c r="K484" s="56">
        <v>34170</v>
      </c>
      <c r="L484" s="56">
        <v>22140</v>
      </c>
    </row>
    <row r="485" spans="2:12" ht="15.75" customHeight="1">
      <c r="B485" s="40">
        <v>475</v>
      </c>
      <c r="C485" s="53" t="s">
        <v>595</v>
      </c>
      <c r="D485" s="54">
        <v>41783.363437499997</v>
      </c>
      <c r="E485" s="54">
        <v>41783.427789351852</v>
      </c>
      <c r="F485" s="13" t="s">
        <v>69</v>
      </c>
      <c r="G485" s="55" t="s">
        <v>17</v>
      </c>
      <c r="H485" s="55" t="s">
        <v>556</v>
      </c>
      <c r="I485" s="55" t="s">
        <v>19</v>
      </c>
      <c r="J485" s="56">
        <v>12030</v>
      </c>
      <c r="K485" s="56">
        <v>32860</v>
      </c>
      <c r="L485" s="56">
        <v>20830</v>
      </c>
    </row>
    <row r="486" spans="2:12" ht="15.75" customHeight="1">
      <c r="B486" s="40">
        <v>476</v>
      </c>
      <c r="C486" s="53" t="s">
        <v>597</v>
      </c>
      <c r="D486" s="54">
        <v>41783.424849537034</v>
      </c>
      <c r="E486" s="54">
        <v>41783.485775462963</v>
      </c>
      <c r="F486" s="55" t="s">
        <v>60</v>
      </c>
      <c r="G486" s="55" t="s">
        <v>17</v>
      </c>
      <c r="H486" s="55" t="s">
        <v>556</v>
      </c>
      <c r="I486" s="55" t="s">
        <v>19</v>
      </c>
      <c r="J486" s="56">
        <v>12920</v>
      </c>
      <c r="K486" s="56">
        <v>32540</v>
      </c>
      <c r="L486" s="56">
        <v>19620</v>
      </c>
    </row>
    <row r="487" spans="2:12" ht="15.75" customHeight="1">
      <c r="B487" s="40">
        <v>477</v>
      </c>
      <c r="C487" s="53" t="s">
        <v>598</v>
      </c>
      <c r="D487" s="54">
        <v>41783.35</v>
      </c>
      <c r="E487" s="54">
        <v>41783.404062499998</v>
      </c>
      <c r="F487" s="55" t="s">
        <v>71</v>
      </c>
      <c r="G487" s="55" t="s">
        <v>17</v>
      </c>
      <c r="H487" s="55" t="s">
        <v>556</v>
      </c>
      <c r="I487" s="55" t="s">
        <v>19</v>
      </c>
      <c r="J487" s="56">
        <v>11600</v>
      </c>
      <c r="K487" s="56">
        <v>33500</v>
      </c>
      <c r="L487" s="56">
        <v>21900</v>
      </c>
    </row>
    <row r="488" spans="2:12" ht="15.75" customHeight="1">
      <c r="B488" s="40">
        <v>478</v>
      </c>
      <c r="C488" s="53" t="s">
        <v>599</v>
      </c>
      <c r="D488" s="54">
        <v>41783.666597222225</v>
      </c>
      <c r="E488" s="54">
        <v>41783.737013888887</v>
      </c>
      <c r="F488" s="55" t="s">
        <v>60</v>
      </c>
      <c r="G488" s="55" t="s">
        <v>17</v>
      </c>
      <c r="H488" s="55" t="s">
        <v>556</v>
      </c>
      <c r="I488" s="55" t="s">
        <v>19</v>
      </c>
      <c r="J488" s="56">
        <v>12920</v>
      </c>
      <c r="K488" s="56">
        <v>34020</v>
      </c>
      <c r="L488" s="56">
        <v>21100</v>
      </c>
    </row>
    <row r="489" spans="2:12" ht="15.75" customHeight="1">
      <c r="B489" s="40">
        <v>479</v>
      </c>
      <c r="C489" s="53" t="s">
        <v>600</v>
      </c>
      <c r="D489" s="54">
        <v>41783.446643518517</v>
      </c>
      <c r="E489" s="54">
        <v>41783.506979166668</v>
      </c>
      <c r="F489" s="55" t="s">
        <v>71</v>
      </c>
      <c r="G489" s="55" t="s">
        <v>17</v>
      </c>
      <c r="H489" s="55" t="s">
        <v>556</v>
      </c>
      <c r="I489" s="55" t="s">
        <v>19</v>
      </c>
      <c r="J489" s="56">
        <v>11870</v>
      </c>
      <c r="K489" s="56">
        <v>31770</v>
      </c>
      <c r="L489" s="56">
        <v>19900</v>
      </c>
    </row>
    <row r="490" spans="2:12" ht="15.75" customHeight="1">
      <c r="B490" s="40">
        <v>480</v>
      </c>
      <c r="C490" s="53" t="s">
        <v>601</v>
      </c>
      <c r="D490" s="54">
        <v>41783.398969907408</v>
      </c>
      <c r="E490" s="54">
        <v>41783.463888888888</v>
      </c>
      <c r="F490" s="55" t="s">
        <v>34</v>
      </c>
      <c r="G490" s="55" t="s">
        <v>17</v>
      </c>
      <c r="H490" s="55" t="s">
        <v>556</v>
      </c>
      <c r="I490" s="55" t="s">
        <v>19</v>
      </c>
      <c r="J490" s="56">
        <v>10960</v>
      </c>
      <c r="K490" s="56">
        <v>41000</v>
      </c>
      <c r="L490" s="56">
        <v>30040</v>
      </c>
    </row>
    <row r="491" spans="2:12" ht="15.75" customHeight="1">
      <c r="B491" s="40">
        <v>481</v>
      </c>
      <c r="C491" s="53" t="s">
        <v>602</v>
      </c>
      <c r="D491" s="54">
        <v>41783.558275462965</v>
      </c>
      <c r="E491" s="54">
        <v>41783.56417824074</v>
      </c>
      <c r="F491" s="55" t="s">
        <v>21</v>
      </c>
      <c r="G491" s="55" t="s">
        <v>17</v>
      </c>
      <c r="H491" s="55" t="s">
        <v>42</v>
      </c>
      <c r="I491" s="55" t="s">
        <v>19</v>
      </c>
      <c r="J491" s="56">
        <v>11850</v>
      </c>
      <c r="K491" s="56">
        <v>35120</v>
      </c>
      <c r="L491" s="56">
        <v>23270</v>
      </c>
    </row>
    <row r="492" spans="2:12" ht="15.75" customHeight="1">
      <c r="B492" s="40">
        <v>482</v>
      </c>
      <c r="C492" s="53" t="s">
        <v>603</v>
      </c>
      <c r="D492" s="54">
        <v>41783.39334490741</v>
      </c>
      <c r="E492" s="54">
        <v>41783.399780092594</v>
      </c>
      <c r="F492" s="55" t="s">
        <v>214</v>
      </c>
      <c r="G492" s="55" t="s">
        <v>17</v>
      </c>
      <c r="H492" s="55" t="s">
        <v>42</v>
      </c>
      <c r="I492" s="55" t="s">
        <v>19</v>
      </c>
      <c r="J492" s="56">
        <v>11700</v>
      </c>
      <c r="K492" s="56">
        <v>29510</v>
      </c>
      <c r="L492" s="56">
        <v>17810</v>
      </c>
    </row>
    <row r="493" spans="2:12" ht="15.75" customHeight="1">
      <c r="B493" s="40">
        <v>483</v>
      </c>
      <c r="C493" s="53" t="s">
        <v>604</v>
      </c>
      <c r="D493" s="54">
        <v>41783.555497685185</v>
      </c>
      <c r="E493" s="54">
        <v>41783.559189814812</v>
      </c>
      <c r="F493" s="55" t="s">
        <v>16</v>
      </c>
      <c r="G493" s="55" t="s">
        <v>17</v>
      </c>
      <c r="H493" s="55" t="s">
        <v>42</v>
      </c>
      <c r="I493" s="55" t="s">
        <v>19</v>
      </c>
      <c r="J493" s="56">
        <v>11810</v>
      </c>
      <c r="K493" s="56">
        <v>34920</v>
      </c>
      <c r="L493" s="56">
        <v>23110</v>
      </c>
    </row>
    <row r="494" spans="2:12" ht="15.75" customHeight="1">
      <c r="B494" s="40">
        <v>484</v>
      </c>
      <c r="C494" s="53" t="s">
        <v>605</v>
      </c>
      <c r="D494" s="54">
        <v>41783.577303240738</v>
      </c>
      <c r="E494" s="54">
        <v>41783.582083333335</v>
      </c>
      <c r="F494" s="55" t="s">
        <v>16</v>
      </c>
      <c r="G494" s="55" t="s">
        <v>17</v>
      </c>
      <c r="H494" s="55" t="s">
        <v>42</v>
      </c>
      <c r="I494" s="55" t="s">
        <v>19</v>
      </c>
      <c r="J494" s="56">
        <v>11730</v>
      </c>
      <c r="K494" s="56">
        <v>33750</v>
      </c>
      <c r="L494" s="56">
        <v>22020</v>
      </c>
    </row>
    <row r="495" spans="2:12" ht="15.75" customHeight="1">
      <c r="B495" s="40">
        <v>485</v>
      </c>
      <c r="C495" s="53" t="s">
        <v>606</v>
      </c>
      <c r="D495" s="54">
        <v>41783.578576388885</v>
      </c>
      <c r="E495" s="54">
        <v>41783.584733796299</v>
      </c>
      <c r="F495" s="55" t="s">
        <v>21</v>
      </c>
      <c r="G495" s="55" t="s">
        <v>17</v>
      </c>
      <c r="H495" s="55" t="s">
        <v>42</v>
      </c>
      <c r="I495" s="55" t="s">
        <v>19</v>
      </c>
      <c r="J495" s="56">
        <v>11860</v>
      </c>
      <c r="K495" s="56">
        <v>34130</v>
      </c>
      <c r="L495" s="56">
        <v>22270</v>
      </c>
    </row>
    <row r="496" spans="2:12" ht="15.75" customHeight="1">
      <c r="B496" s="40">
        <v>486</v>
      </c>
      <c r="C496" s="53" t="s">
        <v>607</v>
      </c>
      <c r="D496" s="54">
        <v>41783.604664351849</v>
      </c>
      <c r="E496" s="54">
        <v>41783.614270833335</v>
      </c>
      <c r="F496" s="55" t="s">
        <v>21</v>
      </c>
      <c r="G496" s="55" t="s">
        <v>17</v>
      </c>
      <c r="H496" s="55" t="s">
        <v>42</v>
      </c>
      <c r="I496" s="55" t="s">
        <v>19</v>
      </c>
      <c r="J496" s="56">
        <v>11860</v>
      </c>
      <c r="K496" s="56">
        <v>34900</v>
      </c>
      <c r="L496" s="56">
        <v>23040</v>
      </c>
    </row>
    <row r="497" spans="2:12" ht="15.75" customHeight="1">
      <c r="B497" s="40">
        <v>487</v>
      </c>
      <c r="C497" s="53" t="s">
        <v>608</v>
      </c>
      <c r="D497" s="54">
        <v>41783.61377314815</v>
      </c>
      <c r="E497" s="54">
        <v>41783.618506944447</v>
      </c>
      <c r="F497" s="55" t="s">
        <v>16</v>
      </c>
      <c r="G497" s="55" t="s">
        <v>17</v>
      </c>
      <c r="H497" s="55" t="s">
        <v>42</v>
      </c>
      <c r="I497" s="55" t="s">
        <v>19</v>
      </c>
      <c r="J497" s="56">
        <v>11810</v>
      </c>
      <c r="K497" s="56">
        <v>33180</v>
      </c>
      <c r="L497" s="56">
        <v>21370</v>
      </c>
    </row>
    <row r="498" spans="2:12" ht="15.75" customHeight="1">
      <c r="B498" s="40">
        <v>488</v>
      </c>
      <c r="C498" s="53" t="s">
        <v>609</v>
      </c>
      <c r="D498" s="54">
        <v>41783.225243055553</v>
      </c>
      <c r="E498" s="54">
        <v>41783.354826388888</v>
      </c>
      <c r="F498" s="55" t="s">
        <v>196</v>
      </c>
      <c r="G498" s="55" t="s">
        <v>30</v>
      </c>
      <c r="H498" s="55" t="s">
        <v>31</v>
      </c>
      <c r="I498" s="55" t="s">
        <v>32</v>
      </c>
      <c r="J498" s="56">
        <v>29580</v>
      </c>
      <c r="K498" s="56">
        <v>11690</v>
      </c>
      <c r="L498" s="56">
        <v>17890</v>
      </c>
    </row>
    <row r="499" spans="2:12" ht="15.75" customHeight="1">
      <c r="B499" s="40">
        <v>489</v>
      </c>
      <c r="C499" s="53" t="s">
        <v>610</v>
      </c>
      <c r="D499" s="54">
        <v>41783.496111111112</v>
      </c>
      <c r="E499" s="54">
        <v>41783.499583333331</v>
      </c>
      <c r="F499" s="55" t="s">
        <v>611</v>
      </c>
      <c r="G499" s="55" t="s">
        <v>162</v>
      </c>
      <c r="H499" s="55" t="s">
        <v>612</v>
      </c>
      <c r="I499" s="55" t="s">
        <v>613</v>
      </c>
      <c r="J499" s="56">
        <v>3640</v>
      </c>
      <c r="K499" s="56">
        <v>11410</v>
      </c>
      <c r="L499" s="56">
        <v>7770</v>
      </c>
    </row>
    <row r="500" spans="2:12" ht="15.75" customHeight="1">
      <c r="B500" s="40">
        <v>490</v>
      </c>
      <c r="C500" s="53" t="s">
        <v>614</v>
      </c>
      <c r="D500" s="54">
        <v>41783.496666666666</v>
      </c>
      <c r="E500" s="54">
        <v>41783.502152777779</v>
      </c>
      <c r="F500" s="55" t="s">
        <v>615</v>
      </c>
      <c r="G500" s="55" t="s">
        <v>162</v>
      </c>
      <c r="H500" s="55" t="s">
        <v>612</v>
      </c>
      <c r="I500" s="55" t="s">
        <v>613</v>
      </c>
      <c r="J500" s="56">
        <v>4040</v>
      </c>
      <c r="K500" s="56">
        <v>14070</v>
      </c>
      <c r="L500" s="56">
        <v>10030</v>
      </c>
    </row>
    <row r="501" spans="2:12" ht="15.75" customHeight="1">
      <c r="B501" s="40">
        <v>491</v>
      </c>
      <c r="C501" s="53" t="s">
        <v>616</v>
      </c>
      <c r="D501" s="54">
        <v>41783.385081018518</v>
      </c>
      <c r="E501" s="54">
        <v>41783.390659722223</v>
      </c>
      <c r="F501" s="55" t="s">
        <v>229</v>
      </c>
      <c r="G501" s="55" t="s">
        <v>17</v>
      </c>
      <c r="H501" s="55" t="s">
        <v>35</v>
      </c>
      <c r="I501" s="55" t="s">
        <v>550</v>
      </c>
      <c r="J501" s="56">
        <v>4020</v>
      </c>
      <c r="K501" s="56">
        <v>11350</v>
      </c>
      <c r="L501" s="56">
        <v>7330</v>
      </c>
    </row>
    <row r="502" spans="2:12" ht="15.75" customHeight="1">
      <c r="B502" s="40">
        <v>492</v>
      </c>
      <c r="C502" s="53" t="s">
        <v>617</v>
      </c>
      <c r="D502" s="54">
        <v>41783.3518287037</v>
      </c>
      <c r="E502" s="54">
        <v>41783.359571759262</v>
      </c>
      <c r="F502" s="55" t="s">
        <v>73</v>
      </c>
      <c r="G502" s="55" t="s">
        <v>17</v>
      </c>
      <c r="H502" s="55" t="s">
        <v>35</v>
      </c>
      <c r="I502" s="55" t="s">
        <v>550</v>
      </c>
      <c r="J502" s="56">
        <v>4140</v>
      </c>
      <c r="K502" s="56">
        <v>11340</v>
      </c>
      <c r="L502" s="56">
        <v>7200</v>
      </c>
    </row>
    <row r="503" spans="2:12" ht="15.75" customHeight="1">
      <c r="B503" s="40">
        <v>493</v>
      </c>
      <c r="C503" s="53" t="s">
        <v>618</v>
      </c>
      <c r="D503" s="54">
        <v>41783.40116898148</v>
      </c>
      <c r="E503" s="54">
        <v>41783.408460648148</v>
      </c>
      <c r="F503" s="55" t="s">
        <v>132</v>
      </c>
      <c r="G503" s="55" t="s">
        <v>17</v>
      </c>
      <c r="H503" s="55" t="s">
        <v>35</v>
      </c>
      <c r="I503" s="55" t="s">
        <v>550</v>
      </c>
      <c r="J503" s="56">
        <v>4120</v>
      </c>
      <c r="K503" s="56">
        <v>12280</v>
      </c>
      <c r="L503" s="56">
        <v>8160</v>
      </c>
    </row>
    <row r="504" spans="2:12" ht="15.75" customHeight="1">
      <c r="B504" s="40">
        <v>494</v>
      </c>
      <c r="C504" s="53" t="s">
        <v>619</v>
      </c>
      <c r="D504" s="54">
        <v>41783.343564814815</v>
      </c>
      <c r="E504" s="54">
        <v>41783.363680555558</v>
      </c>
      <c r="F504" s="55" t="s">
        <v>79</v>
      </c>
      <c r="G504" s="55" t="s">
        <v>17</v>
      </c>
      <c r="H504" s="55" t="s">
        <v>35</v>
      </c>
      <c r="I504" s="55" t="s">
        <v>550</v>
      </c>
      <c r="J504" s="56">
        <v>4060</v>
      </c>
      <c r="K504" s="56">
        <v>12620</v>
      </c>
      <c r="L504" s="56">
        <v>8560</v>
      </c>
    </row>
    <row r="505" spans="2:12" ht="15.75" customHeight="1">
      <c r="B505" s="40">
        <v>495</v>
      </c>
      <c r="C505" s="53" t="s">
        <v>620</v>
      </c>
      <c r="D505" s="54">
        <v>41783.463449074072</v>
      </c>
      <c r="E505" s="54">
        <v>41783.468171296299</v>
      </c>
      <c r="F505" s="55" t="s">
        <v>214</v>
      </c>
      <c r="G505" s="55" t="s">
        <v>17</v>
      </c>
      <c r="H505" s="55" t="s">
        <v>35</v>
      </c>
      <c r="I505" s="55" t="s">
        <v>19</v>
      </c>
      <c r="J505" s="56">
        <v>11640</v>
      </c>
      <c r="K505" s="56">
        <v>28660</v>
      </c>
      <c r="L505" s="56">
        <v>17020</v>
      </c>
    </row>
    <row r="506" spans="2:12" ht="15.75" customHeight="1">
      <c r="B506" s="40">
        <v>496</v>
      </c>
      <c r="C506" s="53" t="s">
        <v>621</v>
      </c>
      <c r="D506" s="54">
        <v>41783.478877314818</v>
      </c>
      <c r="E506" s="54">
        <v>41783.486932870372</v>
      </c>
      <c r="F506" s="55" t="s">
        <v>214</v>
      </c>
      <c r="G506" s="55" t="s">
        <v>17</v>
      </c>
      <c r="H506" s="55" t="s">
        <v>35</v>
      </c>
      <c r="I506" s="55" t="s">
        <v>19</v>
      </c>
      <c r="J506" s="56">
        <v>11740</v>
      </c>
      <c r="K506" s="56">
        <v>29910</v>
      </c>
      <c r="L506" s="56">
        <v>18170</v>
      </c>
    </row>
    <row r="507" spans="2:12" ht="15.75" customHeight="1">
      <c r="B507" s="40">
        <v>497</v>
      </c>
      <c r="C507" s="53" t="s">
        <v>622</v>
      </c>
      <c r="D507" s="54">
        <v>41783.324201388888</v>
      </c>
      <c r="E507" s="54">
        <v>41783.327881944446</v>
      </c>
      <c r="F507" s="55" t="s">
        <v>132</v>
      </c>
      <c r="G507" s="55" t="s">
        <v>17</v>
      </c>
      <c r="H507" s="55" t="s">
        <v>35</v>
      </c>
      <c r="I507" s="55" t="s">
        <v>550</v>
      </c>
      <c r="J507" s="56">
        <v>4120</v>
      </c>
      <c r="K507" s="56">
        <v>11640</v>
      </c>
      <c r="L507" s="56">
        <v>7520</v>
      </c>
    </row>
    <row r="508" spans="2:12" ht="15.75" customHeight="1">
      <c r="B508" s="40">
        <v>498</v>
      </c>
      <c r="C508" s="53" t="s">
        <v>623</v>
      </c>
      <c r="D508" s="54">
        <v>41783.490266203706</v>
      </c>
      <c r="E508" s="54">
        <v>41783.492592592593</v>
      </c>
      <c r="F508" s="55" t="s">
        <v>132</v>
      </c>
      <c r="G508" s="55" t="s">
        <v>17</v>
      </c>
      <c r="H508" s="55" t="s">
        <v>35</v>
      </c>
      <c r="I508" s="55" t="s">
        <v>550</v>
      </c>
      <c r="J508" s="56">
        <v>4110</v>
      </c>
      <c r="K508" s="56">
        <v>10330</v>
      </c>
      <c r="L508" s="56">
        <v>6220</v>
      </c>
    </row>
    <row r="509" spans="2:12" ht="15.75" customHeight="1">
      <c r="B509" s="40">
        <v>499</v>
      </c>
      <c r="C509" s="53" t="s">
        <v>624</v>
      </c>
      <c r="D509" s="54">
        <v>41783.497673611113</v>
      </c>
      <c r="E509" s="54">
        <v>41783.509594907409</v>
      </c>
      <c r="F509" s="55" t="s">
        <v>214</v>
      </c>
      <c r="G509" s="55" t="s">
        <v>17</v>
      </c>
      <c r="H509" s="55" t="s">
        <v>35</v>
      </c>
      <c r="I509" s="55" t="s">
        <v>19</v>
      </c>
      <c r="J509" s="56">
        <v>11720</v>
      </c>
      <c r="K509" s="56">
        <v>27550</v>
      </c>
      <c r="L509" s="56">
        <v>15830</v>
      </c>
    </row>
    <row r="510" spans="2:12" ht="15.75" customHeight="1">
      <c r="B510" s="40">
        <v>500</v>
      </c>
      <c r="C510" s="53" t="s">
        <v>625</v>
      </c>
      <c r="D510" s="54">
        <v>41783.553877314815</v>
      </c>
      <c r="E510" s="54">
        <v>41783.561701388891</v>
      </c>
      <c r="F510" s="55" t="s">
        <v>214</v>
      </c>
      <c r="G510" s="55" t="s">
        <v>17</v>
      </c>
      <c r="H510" s="55" t="s">
        <v>35</v>
      </c>
      <c r="I510" s="55" t="s">
        <v>19</v>
      </c>
      <c r="J510" s="56">
        <v>11800</v>
      </c>
      <c r="K510" s="56">
        <v>28480</v>
      </c>
      <c r="L510" s="56">
        <v>16680</v>
      </c>
    </row>
    <row r="511" spans="2:12" ht="15.75" customHeight="1">
      <c r="B511" s="40">
        <v>501</v>
      </c>
      <c r="C511" s="53" t="s">
        <v>626</v>
      </c>
      <c r="D511" s="54">
        <v>41783.598749999997</v>
      </c>
      <c r="E511" s="54">
        <v>41783.609236111108</v>
      </c>
      <c r="F511" s="55" t="s">
        <v>229</v>
      </c>
      <c r="G511" s="55" t="s">
        <v>17</v>
      </c>
      <c r="H511" s="55" t="s">
        <v>35</v>
      </c>
      <c r="I511" s="55" t="s">
        <v>550</v>
      </c>
      <c r="J511" s="56">
        <v>4050</v>
      </c>
      <c r="K511" s="56">
        <v>11910</v>
      </c>
      <c r="L511" s="56">
        <v>7860</v>
      </c>
    </row>
    <row r="512" spans="2:12" ht="15.75" customHeight="1">
      <c r="B512" s="40">
        <v>502</v>
      </c>
      <c r="C512" s="53" t="s">
        <v>627</v>
      </c>
      <c r="D512" s="54">
        <v>41783.597974537035</v>
      </c>
      <c r="E512" s="54">
        <v>41783.610717592594</v>
      </c>
      <c r="F512" s="55" t="s">
        <v>132</v>
      </c>
      <c r="G512" s="55" t="s">
        <v>17</v>
      </c>
      <c r="H512" s="55" t="s">
        <v>35</v>
      </c>
      <c r="I512" s="55" t="s">
        <v>550</v>
      </c>
      <c r="J512" s="56">
        <v>4150</v>
      </c>
      <c r="K512" s="56">
        <v>11730</v>
      </c>
      <c r="L512" s="56">
        <v>7580</v>
      </c>
    </row>
    <row r="513" spans="2:12" ht="15.75" customHeight="1">
      <c r="B513" s="40">
        <v>503</v>
      </c>
      <c r="C513" s="53" t="s">
        <v>628</v>
      </c>
      <c r="D513" s="54">
        <v>41783.479988425926</v>
      </c>
      <c r="E513" s="54">
        <v>41783.487708333334</v>
      </c>
      <c r="F513" s="55" t="s">
        <v>229</v>
      </c>
      <c r="G513" s="55" t="s">
        <v>17</v>
      </c>
      <c r="H513" s="55" t="s">
        <v>35</v>
      </c>
      <c r="I513" s="55" t="s">
        <v>550</v>
      </c>
      <c r="J513" s="56">
        <v>4060</v>
      </c>
      <c r="K513" s="56">
        <v>11800</v>
      </c>
      <c r="L513" s="56">
        <v>7740</v>
      </c>
    </row>
    <row r="514" spans="2:12" ht="15.75" customHeight="1">
      <c r="B514" s="40">
        <v>504</v>
      </c>
      <c r="C514" s="53" t="s">
        <v>629</v>
      </c>
      <c r="D514" s="54">
        <v>41783.257615740738</v>
      </c>
      <c r="E514" s="54">
        <v>41783.383032407408</v>
      </c>
      <c r="F514" s="55" t="s">
        <v>50</v>
      </c>
      <c r="G514" s="55" t="s">
        <v>61</v>
      </c>
      <c r="H514" s="55" t="s">
        <v>140</v>
      </c>
      <c r="I514" s="55" t="s">
        <v>259</v>
      </c>
      <c r="J514" s="56">
        <v>12260</v>
      </c>
      <c r="K514" s="56">
        <v>35420</v>
      </c>
      <c r="L514" s="56">
        <v>23160</v>
      </c>
    </row>
    <row r="515" spans="2:12" ht="15.75" customHeight="1">
      <c r="B515" s="40">
        <v>505</v>
      </c>
      <c r="C515" s="53" t="s">
        <v>630</v>
      </c>
      <c r="D515" s="54">
        <v>41783.240347222221</v>
      </c>
      <c r="E515" s="54">
        <v>41783.36105324074</v>
      </c>
      <c r="F515" s="55" t="s">
        <v>21</v>
      </c>
      <c r="G515" s="55" t="s">
        <v>61</v>
      </c>
      <c r="H515" s="55" t="s">
        <v>140</v>
      </c>
      <c r="I515" s="55" t="s">
        <v>589</v>
      </c>
      <c r="J515" s="56">
        <v>11820</v>
      </c>
      <c r="K515" s="56">
        <v>35180</v>
      </c>
      <c r="L515" s="56">
        <v>23360</v>
      </c>
    </row>
    <row r="516" spans="2:12" ht="15.75" customHeight="1">
      <c r="B516" s="40">
        <v>506</v>
      </c>
      <c r="C516" s="53" t="s">
        <v>631</v>
      </c>
      <c r="D516" s="54">
        <v>41783.219513888886</v>
      </c>
      <c r="E516" s="54">
        <v>41783.329039351855</v>
      </c>
      <c r="F516" s="55" t="s">
        <v>16</v>
      </c>
      <c r="G516" s="55" t="s">
        <v>61</v>
      </c>
      <c r="H516" s="55" t="s">
        <v>140</v>
      </c>
      <c r="I516" s="55" t="s">
        <v>259</v>
      </c>
      <c r="J516" s="56">
        <v>11850</v>
      </c>
      <c r="K516" s="56">
        <v>35250</v>
      </c>
      <c r="L516" s="56">
        <v>23400</v>
      </c>
    </row>
    <row r="517" spans="2:12" ht="15.75" customHeight="1">
      <c r="B517" s="40">
        <v>507</v>
      </c>
      <c r="C517" s="53" t="s">
        <v>632</v>
      </c>
      <c r="D517" s="54">
        <v>41784.335300925923</v>
      </c>
      <c r="E517" s="54">
        <v>41784.450925925928</v>
      </c>
      <c r="F517" s="55" t="s">
        <v>71</v>
      </c>
      <c r="G517" s="55" t="s">
        <v>17</v>
      </c>
      <c r="H517" s="55" t="s">
        <v>556</v>
      </c>
      <c r="I517" s="55" t="s">
        <v>19</v>
      </c>
      <c r="J517" s="56">
        <v>11880</v>
      </c>
      <c r="K517" s="56">
        <v>34200</v>
      </c>
      <c r="L517" s="56">
        <v>22320</v>
      </c>
    </row>
    <row r="518" spans="2:12" ht="15.75" customHeight="1">
      <c r="B518" s="40">
        <v>508</v>
      </c>
      <c r="C518" s="53" t="s">
        <v>633</v>
      </c>
      <c r="D518" s="54">
        <v>41784.266250000001</v>
      </c>
      <c r="E518" s="54">
        <v>41784.346342592595</v>
      </c>
      <c r="F518" s="55" t="s">
        <v>50</v>
      </c>
      <c r="G518" s="55" t="s">
        <v>17</v>
      </c>
      <c r="H518" s="55" t="s">
        <v>556</v>
      </c>
      <c r="I518" s="55" t="s">
        <v>19</v>
      </c>
      <c r="J518" s="56">
        <v>12400</v>
      </c>
      <c r="K518" s="56">
        <v>40970</v>
      </c>
      <c r="L518" s="56">
        <v>28570</v>
      </c>
    </row>
    <row r="519" spans="2:12" ht="15.75" customHeight="1">
      <c r="B519" s="40">
        <v>509</v>
      </c>
      <c r="C519" s="53" t="s">
        <v>634</v>
      </c>
      <c r="D519" s="54">
        <v>41784.322615740741</v>
      </c>
      <c r="E519" s="54">
        <v>41784.388333333336</v>
      </c>
      <c r="F519" s="55" t="s">
        <v>60</v>
      </c>
      <c r="G519" s="55" t="s">
        <v>17</v>
      </c>
      <c r="H519" s="55" t="s">
        <v>556</v>
      </c>
      <c r="I519" s="55" t="s">
        <v>19</v>
      </c>
      <c r="J519" s="56">
        <v>12940</v>
      </c>
      <c r="K519" s="56">
        <v>41150</v>
      </c>
      <c r="L519" s="56">
        <v>28210</v>
      </c>
    </row>
    <row r="520" spans="2:12" ht="15.75" customHeight="1">
      <c r="B520" s="40">
        <v>510</v>
      </c>
      <c r="C520" s="53" t="s">
        <v>635</v>
      </c>
      <c r="D520" s="54">
        <v>41784.455416666664</v>
      </c>
      <c r="E520" s="54">
        <v>41784.529780092591</v>
      </c>
      <c r="F520" s="55" t="s">
        <v>16</v>
      </c>
      <c r="G520" s="55" t="s">
        <v>17</v>
      </c>
      <c r="H520" s="55" t="s">
        <v>556</v>
      </c>
      <c r="I520" s="55" t="s">
        <v>19</v>
      </c>
      <c r="J520" s="56">
        <v>11980</v>
      </c>
      <c r="K520" s="56">
        <v>38010</v>
      </c>
      <c r="L520" s="56">
        <v>26030</v>
      </c>
    </row>
    <row r="521" spans="2:12" ht="15.75" customHeight="1">
      <c r="B521" s="40">
        <v>511</v>
      </c>
      <c r="C521" s="53" t="s">
        <v>636</v>
      </c>
      <c r="D521" s="54">
        <v>41784.336909722224</v>
      </c>
      <c r="E521" s="54">
        <v>41784.491516203707</v>
      </c>
      <c r="F521" s="55" t="s">
        <v>34</v>
      </c>
      <c r="G521" s="55" t="s">
        <v>17</v>
      </c>
      <c r="H521" s="55" t="s">
        <v>556</v>
      </c>
      <c r="I521" s="55" t="s">
        <v>19</v>
      </c>
      <c r="J521" s="56">
        <v>10960</v>
      </c>
      <c r="K521" s="56">
        <v>41680</v>
      </c>
      <c r="L521" s="56">
        <v>30720</v>
      </c>
    </row>
    <row r="522" spans="2:12" ht="15.75" customHeight="1">
      <c r="B522" s="40">
        <v>512</v>
      </c>
      <c r="C522" s="53" t="s">
        <v>637</v>
      </c>
      <c r="D522" s="54">
        <v>41784.328136574077</v>
      </c>
      <c r="E522" s="54">
        <v>41784.422650462962</v>
      </c>
      <c r="F522" s="55" t="s">
        <v>21</v>
      </c>
      <c r="G522" s="55" t="s">
        <v>17</v>
      </c>
      <c r="H522" s="55" t="s">
        <v>556</v>
      </c>
      <c r="I522" s="55" t="s">
        <v>19</v>
      </c>
      <c r="J522" s="56">
        <v>12040</v>
      </c>
      <c r="K522" s="56">
        <v>37690</v>
      </c>
      <c r="L522" s="56">
        <v>25650</v>
      </c>
    </row>
    <row r="523" spans="2:12" ht="15.75" customHeight="1">
      <c r="B523" s="40">
        <v>513</v>
      </c>
      <c r="C523" s="53" t="s">
        <v>638</v>
      </c>
      <c r="D523" s="54">
        <v>41784.254837962966</v>
      </c>
      <c r="E523" s="54">
        <v>41784.314155092594</v>
      </c>
      <c r="F523" s="55" t="s">
        <v>16</v>
      </c>
      <c r="G523" s="55" t="s">
        <v>17</v>
      </c>
      <c r="H523" s="55" t="s">
        <v>556</v>
      </c>
      <c r="I523" s="55" t="s">
        <v>19</v>
      </c>
      <c r="J523" s="56">
        <v>11990</v>
      </c>
      <c r="K523" s="56">
        <v>39210</v>
      </c>
      <c r="L523" s="56">
        <v>27220</v>
      </c>
    </row>
    <row r="524" spans="2:12" ht="15.75" customHeight="1">
      <c r="B524" s="40">
        <v>514</v>
      </c>
      <c r="C524" s="53" t="s">
        <v>639</v>
      </c>
      <c r="D524" s="54">
        <v>41784.293749999997</v>
      </c>
      <c r="E524" s="54">
        <v>41784.360648148147</v>
      </c>
      <c r="F524" s="55" t="s">
        <v>75</v>
      </c>
      <c r="G524" s="55" t="s">
        <v>76</v>
      </c>
      <c r="H524" s="55" t="s">
        <v>62</v>
      </c>
      <c r="I524" s="55" t="s">
        <v>77</v>
      </c>
      <c r="J524" s="56">
        <v>3760</v>
      </c>
      <c r="K524" s="56">
        <v>12000</v>
      </c>
      <c r="L524" s="56">
        <v>8240</v>
      </c>
    </row>
    <row r="525" spans="2:12" ht="15.75" customHeight="1">
      <c r="B525" s="40">
        <v>515</v>
      </c>
      <c r="C525" s="53" t="s">
        <v>640</v>
      </c>
      <c r="D525" s="54">
        <v>41784.339537037034</v>
      </c>
      <c r="E525" s="54">
        <v>41784.400995370372</v>
      </c>
      <c r="F525" s="55" t="s">
        <v>69</v>
      </c>
      <c r="G525" s="55" t="s">
        <v>17</v>
      </c>
      <c r="H525" s="55" t="s">
        <v>42</v>
      </c>
      <c r="I525" s="55" t="s">
        <v>19</v>
      </c>
      <c r="J525" s="56">
        <v>12010</v>
      </c>
      <c r="K525" s="56">
        <v>33770</v>
      </c>
      <c r="L525" s="56">
        <v>21760</v>
      </c>
    </row>
    <row r="526" spans="2:12" ht="15.75" customHeight="1">
      <c r="B526" s="40">
        <v>516</v>
      </c>
      <c r="C526" s="53" t="s">
        <v>641</v>
      </c>
      <c r="D526" s="54">
        <v>41784.311226851853</v>
      </c>
      <c r="E526" s="54">
        <v>41784.315995370373</v>
      </c>
      <c r="F526" s="55" t="s">
        <v>132</v>
      </c>
      <c r="G526" s="55" t="s">
        <v>17</v>
      </c>
      <c r="H526" s="55" t="s">
        <v>35</v>
      </c>
      <c r="I526" s="55" t="s">
        <v>550</v>
      </c>
      <c r="J526" s="56">
        <v>4120</v>
      </c>
      <c r="K526" s="56">
        <v>10240</v>
      </c>
      <c r="L526" s="56">
        <v>6120</v>
      </c>
    </row>
    <row r="527" spans="2:12" ht="15.75" customHeight="1">
      <c r="B527" s="40">
        <v>517</v>
      </c>
      <c r="C527" s="53" t="s">
        <v>642</v>
      </c>
      <c r="D527" s="54">
        <v>41784.348807870374</v>
      </c>
      <c r="E527" s="54">
        <v>41784.353726851848</v>
      </c>
      <c r="F527" s="55" t="s">
        <v>79</v>
      </c>
      <c r="G527" s="55" t="s">
        <v>17</v>
      </c>
      <c r="H527" s="55" t="s">
        <v>35</v>
      </c>
      <c r="I527" s="55" t="s">
        <v>550</v>
      </c>
      <c r="J527" s="56">
        <v>4060</v>
      </c>
      <c r="K527" s="56">
        <v>11800</v>
      </c>
      <c r="L527" s="56">
        <v>7740</v>
      </c>
    </row>
    <row r="528" spans="2:12" ht="15.75" customHeight="1">
      <c r="B528" s="40">
        <v>518</v>
      </c>
      <c r="C528" s="53" t="s">
        <v>643</v>
      </c>
      <c r="D528" s="54">
        <v>41784.357361111113</v>
      </c>
      <c r="E528" s="54">
        <v>41784.35974537037</v>
      </c>
      <c r="F528" s="55" t="s">
        <v>229</v>
      </c>
      <c r="G528" s="55" t="s">
        <v>17</v>
      </c>
      <c r="H528" s="55" t="s">
        <v>35</v>
      </c>
      <c r="I528" s="55" t="s">
        <v>550</v>
      </c>
      <c r="J528" s="56">
        <v>4080</v>
      </c>
      <c r="K528" s="56">
        <v>10890</v>
      </c>
      <c r="L528" s="56">
        <v>6810</v>
      </c>
    </row>
    <row r="529" spans="2:12" ht="15.75" customHeight="1">
      <c r="B529" s="40">
        <v>519</v>
      </c>
      <c r="C529" s="53" t="s">
        <v>644</v>
      </c>
      <c r="D529" s="54">
        <v>41784.370995370373</v>
      </c>
      <c r="E529" s="54">
        <v>41784.373842592591</v>
      </c>
      <c r="F529" s="55" t="s">
        <v>73</v>
      </c>
      <c r="G529" s="55" t="s">
        <v>17</v>
      </c>
      <c r="H529" s="55" t="s">
        <v>35</v>
      </c>
      <c r="I529" s="55" t="s">
        <v>550</v>
      </c>
      <c r="J529" s="56">
        <v>4070</v>
      </c>
      <c r="K529" s="56">
        <v>12470</v>
      </c>
      <c r="L529" s="56">
        <v>8400</v>
      </c>
    </row>
    <row r="530" spans="2:12" ht="15.75" customHeight="1">
      <c r="B530" s="40">
        <v>520</v>
      </c>
      <c r="C530" s="53" t="s">
        <v>645</v>
      </c>
      <c r="D530" s="54">
        <v>41784.404641203706</v>
      </c>
      <c r="E530" s="54">
        <v>41784.407372685186</v>
      </c>
      <c r="F530" s="55" t="s">
        <v>132</v>
      </c>
      <c r="G530" s="55" t="s">
        <v>17</v>
      </c>
      <c r="H530" s="55" t="s">
        <v>35</v>
      </c>
      <c r="I530" s="55" t="s">
        <v>550</v>
      </c>
      <c r="J530" s="56">
        <v>4120</v>
      </c>
      <c r="K530" s="56">
        <v>10530</v>
      </c>
      <c r="L530" s="56">
        <v>6410</v>
      </c>
    </row>
    <row r="531" spans="2:12" ht="15.75" customHeight="1">
      <c r="B531" s="40">
        <v>521</v>
      </c>
      <c r="C531" s="53" t="s">
        <v>646</v>
      </c>
      <c r="D531" s="54">
        <v>41784.408935185187</v>
      </c>
      <c r="E531" s="54">
        <v>41784.415358796294</v>
      </c>
      <c r="F531" s="55" t="s">
        <v>69</v>
      </c>
      <c r="G531" s="55" t="s">
        <v>17</v>
      </c>
      <c r="H531" s="55" t="s">
        <v>35</v>
      </c>
      <c r="I531" s="55" t="s">
        <v>19</v>
      </c>
      <c r="J531" s="56">
        <v>12010</v>
      </c>
      <c r="K531" s="56">
        <v>35500</v>
      </c>
      <c r="L531" s="56">
        <v>23490</v>
      </c>
    </row>
    <row r="532" spans="2:12" ht="15.75" customHeight="1">
      <c r="B532" s="40">
        <v>522</v>
      </c>
      <c r="C532" s="53" t="s">
        <v>647</v>
      </c>
      <c r="D532" s="54">
        <v>41784.444131944445</v>
      </c>
      <c r="E532" s="54">
        <v>41784.452337962961</v>
      </c>
      <c r="F532" s="55" t="s">
        <v>69</v>
      </c>
      <c r="G532" s="55" t="s">
        <v>17</v>
      </c>
      <c r="H532" s="55" t="s">
        <v>35</v>
      </c>
      <c r="I532" s="55" t="s">
        <v>19</v>
      </c>
      <c r="J532" s="56">
        <v>12010</v>
      </c>
      <c r="K532" s="56">
        <v>34280</v>
      </c>
      <c r="L532" s="56">
        <v>22270</v>
      </c>
    </row>
    <row r="533" spans="2:12" ht="15.75" customHeight="1">
      <c r="B533" s="40">
        <v>523</v>
      </c>
      <c r="C533" s="53" t="s">
        <v>648</v>
      </c>
      <c r="D533" s="54">
        <v>41784.610185185185</v>
      </c>
      <c r="E533" s="54">
        <v>41784.688680555555</v>
      </c>
      <c r="F533" s="55" t="s">
        <v>71</v>
      </c>
      <c r="G533" s="55" t="s">
        <v>17</v>
      </c>
      <c r="H533" s="55" t="s">
        <v>35</v>
      </c>
      <c r="I533" s="55" t="s">
        <v>19</v>
      </c>
      <c r="J533" s="56">
        <v>11850</v>
      </c>
      <c r="K533" s="56">
        <v>32090</v>
      </c>
      <c r="L533" s="56">
        <v>20240</v>
      </c>
    </row>
    <row r="534" spans="2:12" ht="15.75" customHeight="1">
      <c r="B534" s="40">
        <v>524</v>
      </c>
      <c r="C534" s="53" t="s">
        <v>649</v>
      </c>
      <c r="D534" s="54">
        <v>41784.450439814813</v>
      </c>
      <c r="E534" s="54">
        <v>41784.453148148146</v>
      </c>
      <c r="F534" s="55" t="s">
        <v>229</v>
      </c>
      <c r="G534" s="55" t="s">
        <v>17</v>
      </c>
      <c r="H534" s="55" t="s">
        <v>35</v>
      </c>
      <c r="I534" s="55" t="s">
        <v>550</v>
      </c>
      <c r="J534" s="56">
        <v>4080</v>
      </c>
      <c r="K534" s="56">
        <v>11110</v>
      </c>
      <c r="L534" s="56">
        <v>7030</v>
      </c>
    </row>
    <row r="535" spans="2:12" ht="15.75" customHeight="1">
      <c r="B535" s="40">
        <v>525</v>
      </c>
      <c r="C535" s="53" t="s">
        <v>650</v>
      </c>
      <c r="D535" s="54">
        <v>41784.549328703702</v>
      </c>
      <c r="E535" s="54">
        <v>41784.552951388891</v>
      </c>
      <c r="F535" s="55" t="s">
        <v>132</v>
      </c>
      <c r="G535" s="55" t="s">
        <v>17</v>
      </c>
      <c r="H535" s="55" t="s">
        <v>35</v>
      </c>
      <c r="I535" s="55" t="s">
        <v>584</v>
      </c>
      <c r="J535" s="56">
        <v>4100</v>
      </c>
      <c r="K535" s="56">
        <v>12510</v>
      </c>
      <c r="L535" s="56">
        <v>8410</v>
      </c>
    </row>
    <row r="536" spans="2:12" ht="15.75" customHeight="1">
      <c r="B536" s="40">
        <v>526</v>
      </c>
      <c r="C536" s="53" t="s">
        <v>651</v>
      </c>
      <c r="D536" s="54">
        <v>41784.475428240738</v>
      </c>
      <c r="E536" s="54">
        <v>41784.579629629632</v>
      </c>
      <c r="F536" s="55" t="s">
        <v>71</v>
      </c>
      <c r="G536" s="55" t="s">
        <v>17</v>
      </c>
      <c r="H536" s="55" t="s">
        <v>35</v>
      </c>
      <c r="I536" s="55" t="s">
        <v>19</v>
      </c>
      <c r="J536" s="56">
        <v>11610</v>
      </c>
      <c r="K536" s="56">
        <v>30490</v>
      </c>
      <c r="L536" s="56">
        <v>18880</v>
      </c>
    </row>
    <row r="537" spans="2:12" ht="15.75" customHeight="1">
      <c r="B537" s="40">
        <v>527</v>
      </c>
      <c r="C537" s="53" t="s">
        <v>652</v>
      </c>
      <c r="D537" s="54">
        <v>41784.571944444448</v>
      </c>
      <c r="E537" s="54">
        <v>41784.580833333333</v>
      </c>
      <c r="F537" s="55" t="s">
        <v>229</v>
      </c>
      <c r="G537" s="55" t="s">
        <v>17</v>
      </c>
      <c r="H537" s="55" t="s">
        <v>35</v>
      </c>
      <c r="I537" s="55" t="s">
        <v>653</v>
      </c>
      <c r="J537" s="56">
        <v>4140</v>
      </c>
      <c r="K537" s="56">
        <v>10640</v>
      </c>
      <c r="L537" s="56">
        <v>6500</v>
      </c>
    </row>
    <row r="538" spans="2:12" ht="15.75" customHeight="1">
      <c r="B538" s="40">
        <v>528</v>
      </c>
      <c r="C538" s="53" t="s">
        <v>654</v>
      </c>
      <c r="D538" s="54">
        <v>41784.407002314816</v>
      </c>
      <c r="E538" s="54">
        <v>41784.590115740742</v>
      </c>
      <c r="F538" s="55" t="s">
        <v>50</v>
      </c>
      <c r="G538" s="55" t="s">
        <v>17</v>
      </c>
      <c r="H538" s="55" t="s">
        <v>35</v>
      </c>
      <c r="I538" s="55" t="s">
        <v>19</v>
      </c>
      <c r="J538" s="56">
        <v>12370</v>
      </c>
      <c r="K538" s="56">
        <v>33050</v>
      </c>
      <c r="L538" s="56">
        <v>20680</v>
      </c>
    </row>
    <row r="539" spans="2:12" ht="15.75" customHeight="1">
      <c r="B539" s="40">
        <v>529</v>
      </c>
      <c r="C539" s="53" t="s">
        <v>655</v>
      </c>
      <c r="D539" s="54">
        <v>41784.582361111112</v>
      </c>
      <c r="E539" s="54">
        <v>41784.592986111114</v>
      </c>
      <c r="F539" s="55" t="s">
        <v>69</v>
      </c>
      <c r="G539" s="55" t="s">
        <v>17</v>
      </c>
      <c r="H539" s="55" t="s">
        <v>35</v>
      </c>
      <c r="I539" s="55" t="s">
        <v>19</v>
      </c>
      <c r="J539" s="56">
        <v>12010</v>
      </c>
      <c r="K539" s="56">
        <v>31970</v>
      </c>
      <c r="L539" s="56">
        <v>19960</v>
      </c>
    </row>
    <row r="540" spans="2:12" ht="15.75" customHeight="1">
      <c r="B540" s="40">
        <v>530</v>
      </c>
      <c r="C540" s="53" t="s">
        <v>656</v>
      </c>
      <c r="D540" s="54">
        <v>41784.636782407404</v>
      </c>
      <c r="E540" s="54">
        <v>41784.649756944447</v>
      </c>
      <c r="F540" s="55" t="s">
        <v>214</v>
      </c>
      <c r="G540" s="55" t="s">
        <v>17</v>
      </c>
      <c r="H540" s="55" t="s">
        <v>35</v>
      </c>
      <c r="I540" s="55" t="s">
        <v>19</v>
      </c>
      <c r="J540" s="56">
        <v>11880</v>
      </c>
      <c r="K540" s="56">
        <v>31180</v>
      </c>
      <c r="L540" s="56">
        <v>19300</v>
      </c>
    </row>
    <row r="541" spans="2:12" ht="15.75" customHeight="1">
      <c r="B541" s="40">
        <v>531</v>
      </c>
      <c r="C541" s="53" t="s">
        <v>657</v>
      </c>
      <c r="D541" s="54">
        <v>41784.640289351853</v>
      </c>
      <c r="E541" s="54">
        <v>41784.678831018522</v>
      </c>
      <c r="F541" s="55" t="s">
        <v>69</v>
      </c>
      <c r="G541" s="55" t="s">
        <v>17</v>
      </c>
      <c r="H541" s="55" t="s">
        <v>35</v>
      </c>
      <c r="I541" s="55" t="s">
        <v>19</v>
      </c>
      <c r="J541" s="56">
        <v>12000</v>
      </c>
      <c r="K541" s="56">
        <v>30990</v>
      </c>
      <c r="L541" s="56">
        <v>18990</v>
      </c>
    </row>
    <row r="542" spans="2:12" ht="15.75" customHeight="1">
      <c r="B542" s="40">
        <v>532</v>
      </c>
      <c r="C542" s="53" t="s">
        <v>658</v>
      </c>
      <c r="D542" s="54">
        <v>41784.449988425928</v>
      </c>
      <c r="E542" s="54">
        <v>41784.681805555556</v>
      </c>
      <c r="F542" s="55" t="s">
        <v>659</v>
      </c>
      <c r="G542" s="55" t="s">
        <v>17</v>
      </c>
      <c r="H542" s="55" t="s">
        <v>35</v>
      </c>
      <c r="I542" s="55" t="s">
        <v>19</v>
      </c>
      <c r="J542" s="56">
        <v>12000</v>
      </c>
      <c r="K542" s="56">
        <v>33950</v>
      </c>
      <c r="L542" s="56">
        <v>21950</v>
      </c>
    </row>
    <row r="543" spans="2:12" ht="15.75" customHeight="1">
      <c r="B543" s="40">
        <v>533</v>
      </c>
      <c r="C543" s="53" t="s">
        <v>660</v>
      </c>
      <c r="D543" s="54">
        <v>41784.671215277776</v>
      </c>
      <c r="E543" s="54">
        <v>41784.68613425926</v>
      </c>
      <c r="F543" s="55" t="s">
        <v>214</v>
      </c>
      <c r="G543" s="55" t="s">
        <v>17</v>
      </c>
      <c r="H543" s="55" t="s">
        <v>35</v>
      </c>
      <c r="I543" s="55" t="s">
        <v>19</v>
      </c>
      <c r="J543" s="56">
        <v>11850</v>
      </c>
      <c r="K543" s="56">
        <v>30700</v>
      </c>
      <c r="L543" s="56">
        <v>18850</v>
      </c>
    </row>
    <row r="544" spans="2:12" ht="15.75" customHeight="1">
      <c r="B544" s="40">
        <v>534</v>
      </c>
      <c r="C544" s="53" t="s">
        <v>661</v>
      </c>
      <c r="D544" s="54">
        <v>41784.425567129627</v>
      </c>
      <c r="E544" s="54">
        <v>41784.434583333335</v>
      </c>
      <c r="F544" s="55" t="s">
        <v>69</v>
      </c>
      <c r="G544" s="55" t="s">
        <v>17</v>
      </c>
      <c r="H544" s="55" t="s">
        <v>35</v>
      </c>
      <c r="I544" s="55" t="s">
        <v>19</v>
      </c>
      <c r="J544" s="56">
        <v>12050</v>
      </c>
      <c r="K544" s="56">
        <v>32700</v>
      </c>
      <c r="L544" s="56">
        <v>20650</v>
      </c>
    </row>
    <row r="545" spans="2:12" ht="15.75" customHeight="1">
      <c r="B545" s="40">
        <v>535</v>
      </c>
      <c r="C545" s="53" t="s">
        <v>662</v>
      </c>
      <c r="D545" s="71">
        <v>41785.161759259259</v>
      </c>
      <c r="E545" s="54">
        <v>41785.286307870374</v>
      </c>
      <c r="F545" s="72" t="s">
        <v>16</v>
      </c>
      <c r="G545" s="55" t="s">
        <v>17</v>
      </c>
      <c r="H545" s="55" t="s">
        <v>556</v>
      </c>
      <c r="I545" s="55" t="s">
        <v>19</v>
      </c>
      <c r="J545" s="56">
        <v>11990</v>
      </c>
      <c r="K545" s="56">
        <v>38740</v>
      </c>
      <c r="L545" s="56">
        <v>26750</v>
      </c>
    </row>
    <row r="546" spans="2:12" ht="15.75" customHeight="1">
      <c r="B546" s="40">
        <v>536</v>
      </c>
      <c r="C546" s="53" t="s">
        <v>663</v>
      </c>
      <c r="D546" s="71">
        <v>41785.277743055558</v>
      </c>
      <c r="E546" s="83">
        <v>41785.373726851853</v>
      </c>
      <c r="F546" s="72" t="s">
        <v>50</v>
      </c>
      <c r="G546" s="55" t="s">
        <v>17</v>
      </c>
      <c r="H546" s="55" t="s">
        <v>556</v>
      </c>
      <c r="I546" s="84" t="s">
        <v>19</v>
      </c>
      <c r="J546" s="56">
        <v>12370</v>
      </c>
      <c r="K546" s="56">
        <v>38740</v>
      </c>
      <c r="L546" s="56">
        <v>26370</v>
      </c>
    </row>
    <row r="547" spans="2:12">
      <c r="B547" s="40">
        <v>537</v>
      </c>
      <c r="C547" s="53" t="s">
        <v>664</v>
      </c>
      <c r="D547" s="54">
        <v>41785.382650462961</v>
      </c>
      <c r="E547" s="54">
        <v>41785.582638888889</v>
      </c>
      <c r="F547" s="55" t="s">
        <v>60</v>
      </c>
      <c r="G547" s="55" t="s">
        <v>17</v>
      </c>
      <c r="H547" s="55" t="s">
        <v>556</v>
      </c>
      <c r="I547" s="72" t="s">
        <v>19</v>
      </c>
      <c r="J547" s="56">
        <v>12780</v>
      </c>
      <c r="K547" s="56">
        <v>38520</v>
      </c>
      <c r="L547" s="56">
        <v>25740</v>
      </c>
    </row>
    <row r="548" spans="2:12">
      <c r="B548" s="40">
        <v>538</v>
      </c>
      <c r="C548" s="53" t="s">
        <v>665</v>
      </c>
      <c r="D548" s="54">
        <v>41785.314837962964</v>
      </c>
      <c r="E548" s="54">
        <v>41785.40730324074</v>
      </c>
      <c r="F548" s="55" t="s">
        <v>21</v>
      </c>
      <c r="G548" s="55" t="s">
        <v>17</v>
      </c>
      <c r="H548" s="55" t="s">
        <v>556</v>
      </c>
      <c r="I548" s="72" t="s">
        <v>19</v>
      </c>
      <c r="J548" s="56">
        <v>12040</v>
      </c>
      <c r="K548" s="56">
        <v>37980</v>
      </c>
      <c r="L548" s="56">
        <v>25940</v>
      </c>
    </row>
    <row r="549" spans="2:12">
      <c r="B549" s="40">
        <v>539</v>
      </c>
      <c r="C549" s="53" t="s">
        <v>666</v>
      </c>
      <c r="D549" s="54">
        <v>41785.315983796296</v>
      </c>
      <c r="E549" s="54">
        <v>41785.439942129633</v>
      </c>
      <c r="F549" s="55" t="s">
        <v>71</v>
      </c>
      <c r="G549" s="55" t="s">
        <v>17</v>
      </c>
      <c r="H549" s="55" t="s">
        <v>556</v>
      </c>
      <c r="I549" s="72" t="s">
        <v>19</v>
      </c>
      <c r="J549" s="56">
        <v>11780</v>
      </c>
      <c r="K549" s="56">
        <v>36060</v>
      </c>
      <c r="L549" s="56">
        <v>24280</v>
      </c>
    </row>
    <row r="550" spans="2:12">
      <c r="B550" s="40">
        <v>540</v>
      </c>
      <c r="C550" s="53" t="s">
        <v>667</v>
      </c>
      <c r="D550" s="54">
        <v>41785.380694444444</v>
      </c>
      <c r="E550" s="54">
        <v>41785.472928240742</v>
      </c>
      <c r="F550" s="55" t="s">
        <v>23</v>
      </c>
      <c r="G550" s="55" t="s">
        <v>17</v>
      </c>
      <c r="H550" s="55" t="s">
        <v>556</v>
      </c>
      <c r="I550" s="72" t="s">
        <v>19</v>
      </c>
      <c r="J550" s="56">
        <v>11900</v>
      </c>
      <c r="K550" s="56">
        <v>38110</v>
      </c>
      <c r="L550" s="56">
        <v>26210</v>
      </c>
    </row>
    <row r="551" spans="2:12" ht="15.75" customHeight="1">
      <c r="B551" s="40">
        <v>541</v>
      </c>
      <c r="C551" s="53" t="s">
        <v>668</v>
      </c>
      <c r="D551" s="71">
        <v>41785.16101851852</v>
      </c>
      <c r="E551" s="54">
        <v>41785.249247685184</v>
      </c>
      <c r="F551" s="72" t="s">
        <v>69</v>
      </c>
      <c r="G551" s="55" t="s">
        <v>17</v>
      </c>
      <c r="H551" s="55" t="s">
        <v>556</v>
      </c>
      <c r="I551" s="55" t="s">
        <v>19</v>
      </c>
      <c r="J551" s="56">
        <v>12000</v>
      </c>
      <c r="K551" s="56">
        <v>35980</v>
      </c>
      <c r="L551" s="56">
        <v>23980</v>
      </c>
    </row>
    <row r="552" spans="2:12">
      <c r="B552" s="40">
        <v>542</v>
      </c>
      <c r="C552" s="53" t="s">
        <v>669</v>
      </c>
      <c r="D552" s="54">
        <v>41785.28497685185</v>
      </c>
      <c r="E552" s="54">
        <v>41785.504166666666</v>
      </c>
      <c r="F552" s="55" t="s">
        <v>69</v>
      </c>
      <c r="G552" s="55" t="s">
        <v>17</v>
      </c>
      <c r="H552" s="55" t="s">
        <v>556</v>
      </c>
      <c r="I552" s="72" t="s">
        <v>19</v>
      </c>
      <c r="J552" s="56">
        <v>11980</v>
      </c>
      <c r="K552" s="56">
        <v>36380</v>
      </c>
      <c r="L552" s="56">
        <v>24400</v>
      </c>
    </row>
    <row r="553" spans="2:12" ht="15.75" customHeight="1">
      <c r="B553" s="40">
        <v>543</v>
      </c>
      <c r="C553" s="53" t="s">
        <v>670</v>
      </c>
      <c r="D553" s="71">
        <v>41785.14334490741</v>
      </c>
      <c r="E553" s="54">
        <v>41785.218912037039</v>
      </c>
      <c r="F553" s="72" t="s">
        <v>50</v>
      </c>
      <c r="G553" s="55" t="s">
        <v>17</v>
      </c>
      <c r="H553" s="55" t="s">
        <v>556</v>
      </c>
      <c r="I553" s="55" t="s">
        <v>19</v>
      </c>
      <c r="J553" s="56">
        <v>12380</v>
      </c>
      <c r="K553" s="56">
        <v>39490</v>
      </c>
      <c r="L553" s="56">
        <v>27110</v>
      </c>
    </row>
    <row r="554" spans="2:12">
      <c r="B554" s="40">
        <v>544</v>
      </c>
      <c r="C554" s="53" t="s">
        <v>671</v>
      </c>
      <c r="D554" s="54">
        <v>41785.325567129628</v>
      </c>
      <c r="E554" s="54">
        <v>41785.543541666666</v>
      </c>
      <c r="F554" s="55" t="s">
        <v>16</v>
      </c>
      <c r="G554" s="55" t="s">
        <v>17</v>
      </c>
      <c r="H554" s="55" t="s">
        <v>556</v>
      </c>
      <c r="I554" s="72" t="s">
        <v>19</v>
      </c>
      <c r="J554" s="56">
        <v>11970</v>
      </c>
      <c r="K554" s="56">
        <v>40790</v>
      </c>
      <c r="L554" s="56">
        <v>28820</v>
      </c>
    </row>
    <row r="555" spans="2:12" ht="15.75" customHeight="1">
      <c r="B555" s="40">
        <v>545</v>
      </c>
      <c r="C555" s="53" t="s">
        <v>672</v>
      </c>
      <c r="D555" s="71">
        <v>41785.131354166668</v>
      </c>
      <c r="E555" s="54">
        <v>41785.18513888889</v>
      </c>
      <c r="F555" s="72" t="s">
        <v>60</v>
      </c>
      <c r="G555" s="55" t="s">
        <v>17</v>
      </c>
      <c r="H555" s="55" t="s">
        <v>556</v>
      </c>
      <c r="I555" s="55" t="s">
        <v>19</v>
      </c>
      <c r="J555" s="56">
        <v>12780</v>
      </c>
      <c r="K555" s="56">
        <v>39250</v>
      </c>
      <c r="L555" s="56">
        <v>26470</v>
      </c>
    </row>
    <row r="556" spans="2:12" ht="15.75" customHeight="1">
      <c r="B556" s="40">
        <v>546</v>
      </c>
      <c r="C556" s="53" t="s">
        <v>673</v>
      </c>
      <c r="D556" s="71">
        <v>41785.224548611113</v>
      </c>
      <c r="E556" s="54">
        <v>41785.321921296294</v>
      </c>
      <c r="F556" s="72" t="s">
        <v>60</v>
      </c>
      <c r="G556" s="55" t="s">
        <v>17</v>
      </c>
      <c r="H556" s="55" t="s">
        <v>556</v>
      </c>
      <c r="I556" s="55" t="s">
        <v>19</v>
      </c>
      <c r="J556" s="56">
        <v>12790</v>
      </c>
      <c r="K556" s="56">
        <v>38890</v>
      </c>
      <c r="L556" s="56">
        <v>26100</v>
      </c>
    </row>
    <row r="557" spans="2:12" ht="15.75" customHeight="1">
      <c r="B557" s="40">
        <v>547</v>
      </c>
      <c r="C557" s="53" t="s">
        <v>674</v>
      </c>
      <c r="D557" s="54">
        <v>41785.289097222223</v>
      </c>
      <c r="E557" s="54">
        <v>41785.337812500002</v>
      </c>
      <c r="F557" s="55" t="s">
        <v>75</v>
      </c>
      <c r="G557" s="55" t="s">
        <v>76</v>
      </c>
      <c r="H557" s="55" t="s">
        <v>62</v>
      </c>
      <c r="I557" s="55" t="s">
        <v>675</v>
      </c>
      <c r="J557" s="56">
        <v>3830</v>
      </c>
      <c r="K557" s="56">
        <v>12010</v>
      </c>
      <c r="L557" s="56">
        <v>8180</v>
      </c>
    </row>
    <row r="558" spans="2:12" ht="15.75" customHeight="1">
      <c r="B558" s="40">
        <v>548</v>
      </c>
      <c r="C558" s="53" t="s">
        <v>676</v>
      </c>
      <c r="D558" s="54">
        <v>41784.984444444446</v>
      </c>
      <c r="E558" s="54">
        <v>41785.157164351855</v>
      </c>
      <c r="F558" s="55" t="s">
        <v>677</v>
      </c>
      <c r="G558" s="55" t="s">
        <v>30</v>
      </c>
      <c r="H558" s="55" t="s">
        <v>31</v>
      </c>
      <c r="I558" s="55" t="s">
        <v>32</v>
      </c>
      <c r="J558" s="56">
        <v>29550</v>
      </c>
      <c r="K558" s="56">
        <v>11740</v>
      </c>
      <c r="L558" s="56">
        <v>17810</v>
      </c>
    </row>
    <row r="559" spans="2:12" ht="15.75" customHeight="1">
      <c r="B559" s="40">
        <v>549</v>
      </c>
      <c r="C559" s="53" t="s">
        <v>678</v>
      </c>
      <c r="D559" s="54">
        <v>41785.395902777775</v>
      </c>
      <c r="E559" s="54">
        <v>41785.403414351851</v>
      </c>
      <c r="F559" s="55" t="s">
        <v>34</v>
      </c>
      <c r="G559" s="55" t="s">
        <v>17</v>
      </c>
      <c r="H559" s="55" t="s">
        <v>35</v>
      </c>
      <c r="I559" s="55" t="s">
        <v>19</v>
      </c>
      <c r="J559" s="56">
        <v>10950</v>
      </c>
      <c r="K559" s="56">
        <v>44850</v>
      </c>
      <c r="L559" s="56">
        <v>33900</v>
      </c>
    </row>
    <row r="560" spans="2:12" ht="15.75" customHeight="1">
      <c r="B560" s="40">
        <v>550</v>
      </c>
      <c r="C560" s="53" t="s">
        <v>679</v>
      </c>
      <c r="D560" s="54">
        <v>41785.327881944446</v>
      </c>
      <c r="E560" s="54">
        <v>41785.331134259257</v>
      </c>
      <c r="F560" s="55" t="s">
        <v>132</v>
      </c>
      <c r="G560" s="55" t="s">
        <v>17</v>
      </c>
      <c r="H560" s="55" t="s">
        <v>35</v>
      </c>
      <c r="I560" s="55" t="s">
        <v>550</v>
      </c>
      <c r="J560" s="56">
        <v>4130</v>
      </c>
      <c r="K560" s="56">
        <v>11240</v>
      </c>
      <c r="L560" s="56">
        <v>7110</v>
      </c>
    </row>
    <row r="561" spans="2:12" ht="15.75" customHeight="1">
      <c r="B561" s="40">
        <v>551</v>
      </c>
      <c r="C561" s="53" t="s">
        <v>680</v>
      </c>
      <c r="D561" s="54">
        <v>41785.319699074076</v>
      </c>
      <c r="E561" s="54">
        <v>41785.338449074072</v>
      </c>
      <c r="F561" s="55" t="s">
        <v>73</v>
      </c>
      <c r="G561" s="55" t="s">
        <v>17</v>
      </c>
      <c r="H561" s="55" t="s">
        <v>35</v>
      </c>
      <c r="I561" s="55" t="s">
        <v>550</v>
      </c>
      <c r="J561" s="56">
        <v>4070</v>
      </c>
      <c r="K561" s="56">
        <v>10340</v>
      </c>
      <c r="L561" s="56">
        <v>6270</v>
      </c>
    </row>
    <row r="562" spans="2:12" ht="15.75" customHeight="1">
      <c r="B562" s="40">
        <v>552</v>
      </c>
      <c r="C562" s="53" t="s">
        <v>681</v>
      </c>
      <c r="D562" s="54">
        <v>41785.359351851854</v>
      </c>
      <c r="E562" s="54">
        <v>41785.372361111113</v>
      </c>
      <c r="F562" s="55" t="s">
        <v>79</v>
      </c>
      <c r="G562" s="55" t="s">
        <v>17</v>
      </c>
      <c r="H562" s="55" t="s">
        <v>35</v>
      </c>
      <c r="I562" s="55" t="s">
        <v>550</v>
      </c>
      <c r="J562" s="56">
        <v>4110</v>
      </c>
      <c r="K562" s="56">
        <v>11400</v>
      </c>
      <c r="L562" s="56">
        <v>7290</v>
      </c>
    </row>
    <row r="563" spans="2:12" ht="15.75" customHeight="1">
      <c r="B563" s="40">
        <v>553</v>
      </c>
      <c r="C563" s="53" t="s">
        <v>682</v>
      </c>
      <c r="D563" s="54">
        <v>41785.375416666669</v>
      </c>
      <c r="E563" s="54">
        <v>41785.381180555552</v>
      </c>
      <c r="F563" s="55" t="s">
        <v>229</v>
      </c>
      <c r="G563" s="55" t="s">
        <v>17</v>
      </c>
      <c r="H563" s="55" t="s">
        <v>35</v>
      </c>
      <c r="I563" s="55" t="s">
        <v>550</v>
      </c>
      <c r="J563" s="56">
        <v>4060</v>
      </c>
      <c r="K563" s="56">
        <v>11730</v>
      </c>
      <c r="L563" s="56">
        <v>7670</v>
      </c>
    </row>
    <row r="564" spans="2:12" ht="15.75" customHeight="1">
      <c r="B564" s="40">
        <v>554</v>
      </c>
      <c r="C564" s="53" t="s">
        <v>683</v>
      </c>
      <c r="D564" s="54">
        <v>41785.419108796297</v>
      </c>
      <c r="E564" s="54">
        <v>41785.427453703705</v>
      </c>
      <c r="F564" s="55" t="s">
        <v>132</v>
      </c>
      <c r="G564" s="55" t="s">
        <v>17</v>
      </c>
      <c r="H564" s="55" t="s">
        <v>35</v>
      </c>
      <c r="I564" s="55" t="s">
        <v>550</v>
      </c>
      <c r="J564" s="56">
        <v>4120</v>
      </c>
      <c r="K564" s="56">
        <v>11680</v>
      </c>
      <c r="L564" s="56">
        <v>7560</v>
      </c>
    </row>
    <row r="565" spans="2:12" ht="15.75" customHeight="1">
      <c r="B565" s="40">
        <v>555</v>
      </c>
      <c r="C565" s="53" t="s">
        <v>684</v>
      </c>
      <c r="D565" s="54">
        <v>41785.430543981478</v>
      </c>
      <c r="E565" s="54">
        <v>41785.450844907406</v>
      </c>
      <c r="F565" s="55" t="s">
        <v>34</v>
      </c>
      <c r="G565" s="55" t="s">
        <v>17</v>
      </c>
      <c r="H565" s="55" t="s">
        <v>35</v>
      </c>
      <c r="I565" s="55" t="s">
        <v>19</v>
      </c>
      <c r="J565" s="56">
        <v>11030</v>
      </c>
      <c r="K565" s="56">
        <v>49140</v>
      </c>
      <c r="L565" s="56">
        <v>38110</v>
      </c>
    </row>
    <row r="566" spans="2:12" ht="15.75" customHeight="1">
      <c r="B566" s="40">
        <v>556</v>
      </c>
      <c r="C566" s="53" t="s">
        <v>685</v>
      </c>
      <c r="D566" s="54">
        <v>41785.487893518519</v>
      </c>
      <c r="E566" s="54">
        <v>41785.494756944441</v>
      </c>
      <c r="F566" s="55" t="s">
        <v>229</v>
      </c>
      <c r="G566" s="55" t="s">
        <v>17</v>
      </c>
      <c r="H566" s="55" t="s">
        <v>35</v>
      </c>
      <c r="I566" s="55" t="s">
        <v>550</v>
      </c>
      <c r="J566" s="56">
        <v>4040</v>
      </c>
      <c r="K566" s="56">
        <v>12310</v>
      </c>
      <c r="L566" s="56">
        <v>8270</v>
      </c>
    </row>
    <row r="567" spans="2:12" ht="15.75" customHeight="1">
      <c r="B567" s="40">
        <v>557</v>
      </c>
      <c r="C567" s="53" t="s">
        <v>686</v>
      </c>
      <c r="D567" s="54">
        <v>41785.536608796298</v>
      </c>
      <c r="E567" s="54">
        <v>41785.540810185186</v>
      </c>
      <c r="F567" s="55" t="s">
        <v>132</v>
      </c>
      <c r="G567" s="55" t="s">
        <v>17</v>
      </c>
      <c r="H567" s="55" t="s">
        <v>35</v>
      </c>
      <c r="I567" s="55" t="s">
        <v>550</v>
      </c>
      <c r="J567" s="56">
        <v>4120</v>
      </c>
      <c r="K567" s="56">
        <v>11080</v>
      </c>
      <c r="L567" s="56">
        <v>6960</v>
      </c>
    </row>
    <row r="568" spans="2:12" ht="15.75" customHeight="1">
      <c r="B568" s="40">
        <v>558</v>
      </c>
      <c r="C568" s="53" t="s">
        <v>687</v>
      </c>
      <c r="D568" s="54">
        <v>41785.559270833335</v>
      </c>
      <c r="E568" s="54">
        <v>41785.564039351855</v>
      </c>
      <c r="F568" s="55" t="s">
        <v>50</v>
      </c>
      <c r="G568" s="55" t="s">
        <v>17</v>
      </c>
      <c r="H568" s="55" t="s">
        <v>35</v>
      </c>
      <c r="I568" s="55" t="s">
        <v>19</v>
      </c>
      <c r="J568" s="56">
        <v>12200</v>
      </c>
      <c r="K568" s="56">
        <v>35230</v>
      </c>
      <c r="L568" s="56">
        <v>23030</v>
      </c>
    </row>
    <row r="569" spans="2:12" ht="15.75" customHeight="1">
      <c r="B569" s="40">
        <v>559</v>
      </c>
      <c r="C569" s="53" t="s">
        <v>688</v>
      </c>
      <c r="D569" s="54">
        <v>41785.369733796295</v>
      </c>
      <c r="E569" s="54">
        <v>41785.377222222225</v>
      </c>
      <c r="F569" s="55" t="s">
        <v>34</v>
      </c>
      <c r="G569" s="55" t="s">
        <v>17</v>
      </c>
      <c r="H569" s="55" t="s">
        <v>35</v>
      </c>
      <c r="I569" s="55" t="s">
        <v>19</v>
      </c>
      <c r="J569" s="56">
        <v>10950</v>
      </c>
      <c r="K569" s="56">
        <v>44660</v>
      </c>
      <c r="L569" s="56">
        <v>33710</v>
      </c>
    </row>
    <row r="570" spans="2:12" ht="15.75" customHeight="1">
      <c r="B570" s="40">
        <v>560</v>
      </c>
      <c r="C570" s="53" t="s">
        <v>689</v>
      </c>
      <c r="D570" s="54">
        <v>41786.561921296299</v>
      </c>
      <c r="E570" s="54">
        <v>41786.622997685183</v>
      </c>
      <c r="F570" s="55" t="s">
        <v>21</v>
      </c>
      <c r="G570" s="55" t="s">
        <v>17</v>
      </c>
      <c r="H570" s="55" t="s">
        <v>556</v>
      </c>
      <c r="I570" s="55" t="s">
        <v>19</v>
      </c>
      <c r="J570" s="56">
        <v>12220</v>
      </c>
      <c r="K570" s="56">
        <v>37340</v>
      </c>
      <c r="L570" s="56">
        <v>25120</v>
      </c>
    </row>
    <row r="571" spans="2:12" ht="15.75" customHeight="1">
      <c r="B571" s="40">
        <v>561</v>
      </c>
      <c r="C571" s="53" t="s">
        <v>690</v>
      </c>
      <c r="D571" s="54">
        <v>41786.574282407404</v>
      </c>
      <c r="E571" s="54">
        <v>41786.723217592589</v>
      </c>
      <c r="F571" s="55" t="s">
        <v>71</v>
      </c>
      <c r="G571" s="55" t="s">
        <v>17</v>
      </c>
      <c r="H571" s="55" t="s">
        <v>556</v>
      </c>
      <c r="I571" s="55" t="s">
        <v>19</v>
      </c>
      <c r="J571" s="56">
        <v>11810</v>
      </c>
      <c r="K571" s="56">
        <v>37190</v>
      </c>
      <c r="L571" s="56">
        <v>25380</v>
      </c>
    </row>
    <row r="572" spans="2:12" ht="15.75" customHeight="1">
      <c r="B572" s="40">
        <v>562</v>
      </c>
      <c r="C572" s="53" t="s">
        <v>691</v>
      </c>
      <c r="D572" s="54">
        <v>41786.755879629629</v>
      </c>
      <c r="E572" s="54">
        <v>41786.78465277778</v>
      </c>
      <c r="F572" s="55" t="s">
        <v>69</v>
      </c>
      <c r="G572" s="55" t="s">
        <v>17</v>
      </c>
      <c r="H572" s="55" t="s">
        <v>556</v>
      </c>
      <c r="I572" s="55" t="s">
        <v>19</v>
      </c>
      <c r="J572" s="56">
        <v>11930</v>
      </c>
      <c r="K572" s="56">
        <v>28860</v>
      </c>
      <c r="L572" s="56">
        <v>16930</v>
      </c>
    </row>
    <row r="573" spans="2:12" ht="15.75" customHeight="1">
      <c r="B573" s="40">
        <v>563</v>
      </c>
      <c r="C573" s="53" t="s">
        <v>692</v>
      </c>
      <c r="D573" s="54">
        <v>41786.605405092596</v>
      </c>
      <c r="E573" s="54">
        <v>41786.799664351849</v>
      </c>
      <c r="F573" s="55" t="s">
        <v>73</v>
      </c>
      <c r="G573" s="55" t="s">
        <v>17</v>
      </c>
      <c r="H573" s="13" t="s">
        <v>795</v>
      </c>
      <c r="I573" s="55" t="s">
        <v>19</v>
      </c>
      <c r="J573" s="56">
        <v>4090</v>
      </c>
      <c r="K573" s="56">
        <v>14420</v>
      </c>
      <c r="L573" s="56">
        <v>10330</v>
      </c>
    </row>
    <row r="574" spans="2:12" ht="15.75" customHeight="1">
      <c r="B574" s="40">
        <v>564</v>
      </c>
      <c r="C574" s="53" t="s">
        <v>693</v>
      </c>
      <c r="D574" s="54">
        <v>41786.563530092593</v>
      </c>
      <c r="E574" s="54">
        <v>41786.690266203703</v>
      </c>
      <c r="F574" s="55" t="s">
        <v>69</v>
      </c>
      <c r="G574" s="55" t="s">
        <v>17</v>
      </c>
      <c r="H574" s="55" t="s">
        <v>556</v>
      </c>
      <c r="I574" s="55" t="s">
        <v>19</v>
      </c>
      <c r="J574" s="56">
        <v>11960</v>
      </c>
      <c r="K574" s="56">
        <v>36250</v>
      </c>
      <c r="L574" s="56">
        <v>24290</v>
      </c>
    </row>
    <row r="575" spans="2:12" ht="15.75" customHeight="1">
      <c r="B575" s="40">
        <v>565</v>
      </c>
      <c r="C575" s="53" t="s">
        <v>694</v>
      </c>
      <c r="D575" s="54">
        <v>41786.562800925924</v>
      </c>
      <c r="E575" s="54">
        <v>41786.658483796295</v>
      </c>
      <c r="F575" s="55" t="s">
        <v>60</v>
      </c>
      <c r="G575" s="55" t="s">
        <v>17</v>
      </c>
      <c r="H575" s="55" t="s">
        <v>556</v>
      </c>
      <c r="I575" s="55" t="s">
        <v>19</v>
      </c>
      <c r="J575" s="56">
        <v>12790</v>
      </c>
      <c r="K575" s="56">
        <v>38960</v>
      </c>
      <c r="L575" s="56">
        <v>26170</v>
      </c>
    </row>
    <row r="576" spans="2:12" ht="15.75" customHeight="1">
      <c r="B576" s="40">
        <v>566</v>
      </c>
      <c r="C576" s="53" t="s">
        <v>695</v>
      </c>
      <c r="D576" s="54">
        <v>41786.597303240742</v>
      </c>
      <c r="E576" s="54">
        <v>41786.766967592594</v>
      </c>
      <c r="F576" s="55" t="s">
        <v>34</v>
      </c>
      <c r="G576" s="55" t="s">
        <v>17</v>
      </c>
      <c r="H576" s="55" t="s">
        <v>556</v>
      </c>
      <c r="I576" s="55" t="s">
        <v>19</v>
      </c>
      <c r="J576" s="56">
        <v>10970</v>
      </c>
      <c r="K576" s="56">
        <v>43160</v>
      </c>
      <c r="L576" s="56">
        <v>32190</v>
      </c>
    </row>
    <row r="577" spans="2:12" ht="15.75" customHeight="1">
      <c r="B577" s="40">
        <v>567</v>
      </c>
      <c r="C577" s="53" t="s">
        <v>696</v>
      </c>
      <c r="D577" s="54">
        <v>41786.872013888889</v>
      </c>
      <c r="E577" s="54">
        <v>41786.878379629627</v>
      </c>
      <c r="F577" s="55" t="s">
        <v>214</v>
      </c>
      <c r="G577" s="55" t="s">
        <v>17</v>
      </c>
      <c r="H577" s="55" t="s">
        <v>42</v>
      </c>
      <c r="I577" s="55" t="s">
        <v>19</v>
      </c>
      <c r="J577" s="56">
        <v>12060</v>
      </c>
      <c r="K577" s="56">
        <v>32470</v>
      </c>
      <c r="L577" s="56">
        <v>20410</v>
      </c>
    </row>
    <row r="578" spans="2:12" ht="15.75" customHeight="1">
      <c r="B578" s="40">
        <v>568</v>
      </c>
      <c r="C578" s="53" t="s">
        <v>697</v>
      </c>
      <c r="D578" s="54">
        <v>41786.329942129632</v>
      </c>
      <c r="E578" s="54">
        <v>41786.55201388889</v>
      </c>
      <c r="F578" s="55" t="s">
        <v>183</v>
      </c>
      <c r="G578" s="55" t="s">
        <v>30</v>
      </c>
      <c r="H578" s="55" t="s">
        <v>31</v>
      </c>
      <c r="I578" s="55" t="s">
        <v>32</v>
      </c>
      <c r="J578" s="56">
        <v>21620</v>
      </c>
      <c r="K578" s="56">
        <v>11910</v>
      </c>
      <c r="L578" s="56">
        <v>9710</v>
      </c>
    </row>
    <row r="579" spans="2:12" ht="15.75" customHeight="1">
      <c r="B579" s="40">
        <v>569</v>
      </c>
      <c r="C579" s="53" t="s">
        <v>698</v>
      </c>
      <c r="D579" s="54">
        <v>41786.908043981479</v>
      </c>
      <c r="E579" s="54">
        <v>41786.909930555557</v>
      </c>
      <c r="F579" s="55" t="s">
        <v>50</v>
      </c>
      <c r="G579" s="55" t="s">
        <v>162</v>
      </c>
      <c r="H579" s="55" t="s">
        <v>365</v>
      </c>
      <c r="I579" s="55" t="s">
        <v>699</v>
      </c>
      <c r="J579" s="56">
        <v>29060</v>
      </c>
      <c r="K579" s="56">
        <v>12170</v>
      </c>
      <c r="L579" s="56">
        <v>16890</v>
      </c>
    </row>
    <row r="580" spans="2:12" ht="15.75" customHeight="1">
      <c r="B580" s="40">
        <v>570</v>
      </c>
      <c r="C580" s="53" t="s">
        <v>700</v>
      </c>
      <c r="D580" s="54">
        <v>41786.950775462959</v>
      </c>
      <c r="E580" s="54">
        <v>41786.953425925924</v>
      </c>
      <c r="F580" s="55" t="s">
        <v>16</v>
      </c>
      <c r="G580" s="55" t="s">
        <v>162</v>
      </c>
      <c r="H580" s="55" t="s">
        <v>365</v>
      </c>
      <c r="I580" s="55" t="s">
        <v>699</v>
      </c>
      <c r="J580" s="56">
        <v>29390</v>
      </c>
      <c r="K580" s="56">
        <v>11790</v>
      </c>
      <c r="L580" s="56">
        <v>17600</v>
      </c>
    </row>
    <row r="581" spans="2:12" ht="15.75" customHeight="1">
      <c r="B581" s="40">
        <v>571</v>
      </c>
      <c r="C581" s="53" t="s">
        <v>701</v>
      </c>
      <c r="D581" s="54">
        <v>41786.352731481478</v>
      </c>
      <c r="E581" s="54">
        <v>41786.436747685184</v>
      </c>
      <c r="F581" s="55" t="s">
        <v>702</v>
      </c>
      <c r="G581" s="55" t="s">
        <v>703</v>
      </c>
      <c r="H581" s="55" t="s">
        <v>47</v>
      </c>
      <c r="I581" s="55" t="s">
        <v>32</v>
      </c>
      <c r="J581" s="56">
        <v>22170</v>
      </c>
      <c r="K581" s="56">
        <v>6930</v>
      </c>
      <c r="L581" s="56">
        <v>15240</v>
      </c>
    </row>
    <row r="582" spans="2:12" ht="15.75" customHeight="1">
      <c r="B582" s="40">
        <v>572</v>
      </c>
      <c r="C582" s="53" t="s">
        <v>704</v>
      </c>
      <c r="D582" s="54">
        <v>41786.607210648152</v>
      </c>
      <c r="E582" s="54">
        <v>41786.610312500001</v>
      </c>
      <c r="F582" s="55" t="s">
        <v>132</v>
      </c>
      <c r="G582" s="55" t="s">
        <v>17</v>
      </c>
      <c r="H582" s="55" t="s">
        <v>35</v>
      </c>
      <c r="I582" s="55" t="s">
        <v>550</v>
      </c>
      <c r="J582" s="56">
        <v>4130</v>
      </c>
      <c r="K582" s="56">
        <v>10320</v>
      </c>
      <c r="L582" s="56">
        <v>6190</v>
      </c>
    </row>
    <row r="583" spans="2:12" ht="15.75" customHeight="1">
      <c r="B583" s="40">
        <v>573</v>
      </c>
      <c r="C583" s="53" t="s">
        <v>705</v>
      </c>
      <c r="D583" s="54">
        <v>41786.555868055555</v>
      </c>
      <c r="E583" s="54">
        <v>41786.558564814812</v>
      </c>
      <c r="F583" s="55" t="s">
        <v>79</v>
      </c>
      <c r="G583" s="55" t="s">
        <v>17</v>
      </c>
      <c r="H583" s="55" t="s">
        <v>35</v>
      </c>
      <c r="I583" s="55" t="s">
        <v>550</v>
      </c>
      <c r="J583" s="56">
        <v>4170</v>
      </c>
      <c r="K583" s="56">
        <v>11440</v>
      </c>
      <c r="L583" s="56">
        <v>7270</v>
      </c>
    </row>
    <row r="584" spans="2:12" ht="15.75" customHeight="1">
      <c r="B584" s="40">
        <v>574</v>
      </c>
      <c r="C584" s="53" t="s">
        <v>706</v>
      </c>
      <c r="D584" s="54">
        <v>41786.440034722225</v>
      </c>
      <c r="E584" s="54">
        <v>41786.445185185185</v>
      </c>
      <c r="F584" s="55" t="s">
        <v>132</v>
      </c>
      <c r="G584" s="55" t="s">
        <v>17</v>
      </c>
      <c r="H584" s="55" t="s">
        <v>35</v>
      </c>
      <c r="I584" s="55" t="s">
        <v>550</v>
      </c>
      <c r="J584" s="56">
        <v>4090</v>
      </c>
      <c r="K584" s="56">
        <v>11440</v>
      </c>
      <c r="L584" s="56">
        <v>7350</v>
      </c>
    </row>
    <row r="585" spans="2:12" ht="15.75" customHeight="1">
      <c r="B585" s="40">
        <v>575</v>
      </c>
      <c r="C585" s="53" t="s">
        <v>707</v>
      </c>
      <c r="D585" s="54">
        <v>41786.654270833336</v>
      </c>
      <c r="E585" s="54">
        <v>41786.662997685184</v>
      </c>
      <c r="F585" s="55" t="s">
        <v>23</v>
      </c>
      <c r="G585" s="55" t="s">
        <v>17</v>
      </c>
      <c r="H585" s="55" t="s">
        <v>35</v>
      </c>
      <c r="I585" s="55" t="s">
        <v>19</v>
      </c>
      <c r="J585" s="56">
        <v>12190</v>
      </c>
      <c r="K585" s="56">
        <v>38700</v>
      </c>
      <c r="L585" s="56">
        <v>26510</v>
      </c>
    </row>
    <row r="586" spans="2:12" ht="15.75" customHeight="1">
      <c r="B586" s="40">
        <v>576</v>
      </c>
      <c r="C586" s="53" t="s">
        <v>708</v>
      </c>
      <c r="D586" s="54">
        <v>41786.654988425929</v>
      </c>
      <c r="E586" s="54">
        <v>41786.667314814818</v>
      </c>
      <c r="F586" s="55" t="s">
        <v>21</v>
      </c>
      <c r="G586" s="55" t="s">
        <v>17</v>
      </c>
      <c r="H586" s="55" t="s">
        <v>35</v>
      </c>
      <c r="I586" s="55" t="s">
        <v>19</v>
      </c>
      <c r="J586" s="56">
        <v>12200</v>
      </c>
      <c r="K586" s="56">
        <v>39370</v>
      </c>
      <c r="L586" s="56">
        <v>27170</v>
      </c>
    </row>
    <row r="587" spans="2:12" ht="15.75" customHeight="1">
      <c r="B587" s="40">
        <v>577</v>
      </c>
      <c r="C587" s="53" t="s">
        <v>709</v>
      </c>
      <c r="D587" s="54">
        <v>41786.619351851848</v>
      </c>
      <c r="E587" s="54">
        <v>41786.62767361111</v>
      </c>
      <c r="F587" s="55" t="s">
        <v>23</v>
      </c>
      <c r="G587" s="55" t="s">
        <v>17</v>
      </c>
      <c r="H587" s="55" t="s">
        <v>35</v>
      </c>
      <c r="I587" s="55" t="s">
        <v>19</v>
      </c>
      <c r="J587" s="56">
        <v>11970</v>
      </c>
      <c r="K587" s="56">
        <v>40900</v>
      </c>
      <c r="L587" s="56">
        <v>28930</v>
      </c>
    </row>
    <row r="588" spans="2:12" ht="15.75" customHeight="1">
      <c r="B588" s="40">
        <v>578</v>
      </c>
      <c r="C588" s="53" t="s">
        <v>710</v>
      </c>
      <c r="D588" s="54">
        <v>41786.676921296297</v>
      </c>
      <c r="E588" s="54">
        <v>41786.687268518515</v>
      </c>
      <c r="F588" s="55" t="s">
        <v>23</v>
      </c>
      <c r="G588" s="55" t="s">
        <v>17</v>
      </c>
      <c r="H588" s="55" t="s">
        <v>35</v>
      </c>
      <c r="I588" s="55" t="s">
        <v>19</v>
      </c>
      <c r="J588" s="56">
        <v>12150</v>
      </c>
      <c r="K588" s="56">
        <v>38930</v>
      </c>
      <c r="L588" s="56">
        <v>26780</v>
      </c>
    </row>
    <row r="589" spans="2:12" ht="15.75" customHeight="1">
      <c r="B589" s="40">
        <v>579</v>
      </c>
      <c r="C589" s="53" t="s">
        <v>711</v>
      </c>
      <c r="D589" s="54">
        <v>41786.772523148145</v>
      </c>
      <c r="E589" s="54">
        <v>41786.780624999999</v>
      </c>
      <c r="F589" s="55" t="s">
        <v>23</v>
      </c>
      <c r="G589" s="55" t="s">
        <v>17</v>
      </c>
      <c r="H589" s="55" t="s">
        <v>35</v>
      </c>
      <c r="I589" s="55" t="s">
        <v>19</v>
      </c>
      <c r="J589" s="56">
        <v>12100</v>
      </c>
      <c r="K589" s="56">
        <v>37880</v>
      </c>
      <c r="L589" s="56">
        <v>25780</v>
      </c>
    </row>
    <row r="590" spans="2:12" ht="15.75" customHeight="1">
      <c r="B590" s="40">
        <v>580</v>
      </c>
      <c r="C590" s="53" t="s">
        <v>712</v>
      </c>
      <c r="D590" s="54">
        <v>41786.972037037034</v>
      </c>
      <c r="E590" s="54">
        <v>41786.978090277778</v>
      </c>
      <c r="F590" s="55" t="s">
        <v>50</v>
      </c>
      <c r="G590" s="55" t="s">
        <v>17</v>
      </c>
      <c r="H590" s="55" t="s">
        <v>35</v>
      </c>
      <c r="I590" s="55" t="s">
        <v>19</v>
      </c>
      <c r="J590" s="56">
        <v>12210</v>
      </c>
      <c r="K590" s="56">
        <v>32100</v>
      </c>
      <c r="L590" s="56">
        <v>19890</v>
      </c>
    </row>
    <row r="591" spans="2:12" ht="15.75" customHeight="1">
      <c r="B591" s="40">
        <v>581</v>
      </c>
      <c r="C591" s="53" t="s">
        <v>713</v>
      </c>
      <c r="D591" s="54">
        <v>41786.801840277774</v>
      </c>
      <c r="E591" s="54">
        <v>41786.806921296295</v>
      </c>
      <c r="F591" s="55" t="s">
        <v>71</v>
      </c>
      <c r="G591" s="55" t="s">
        <v>17</v>
      </c>
      <c r="H591" s="55" t="s">
        <v>35</v>
      </c>
      <c r="I591" s="55" t="s">
        <v>19</v>
      </c>
      <c r="J591" s="56">
        <v>11880</v>
      </c>
      <c r="K591" s="56">
        <v>35990</v>
      </c>
      <c r="L591" s="56">
        <v>24110</v>
      </c>
    </row>
    <row r="592" spans="2:12" ht="15.75" customHeight="1">
      <c r="B592" s="40">
        <v>582</v>
      </c>
      <c r="C592" s="53" t="s">
        <v>714</v>
      </c>
      <c r="D592" s="54">
        <v>41786.804814814815</v>
      </c>
      <c r="E592" s="54">
        <v>41786.809953703705</v>
      </c>
      <c r="F592" s="55" t="s">
        <v>34</v>
      </c>
      <c r="G592" s="55" t="s">
        <v>17</v>
      </c>
      <c r="H592" s="55" t="s">
        <v>35</v>
      </c>
      <c r="I592" s="55" t="s">
        <v>19</v>
      </c>
      <c r="J592" s="56">
        <v>11000</v>
      </c>
      <c r="K592" s="56">
        <v>44740</v>
      </c>
      <c r="L592" s="56">
        <v>33740</v>
      </c>
    </row>
    <row r="593" spans="2:12" ht="15.75" customHeight="1">
      <c r="B593" s="40">
        <v>583</v>
      </c>
      <c r="C593" s="53" t="s">
        <v>715</v>
      </c>
      <c r="D593" s="54">
        <v>41786.812210648146</v>
      </c>
      <c r="E593" s="54">
        <v>41786.820937500001</v>
      </c>
      <c r="F593" s="55" t="s">
        <v>23</v>
      </c>
      <c r="G593" s="55" t="s">
        <v>17</v>
      </c>
      <c r="H593" s="55" t="s">
        <v>35</v>
      </c>
      <c r="I593" s="55" t="s">
        <v>19</v>
      </c>
      <c r="J593" s="56">
        <v>12100</v>
      </c>
      <c r="K593" s="56">
        <v>40080</v>
      </c>
      <c r="L593" s="56">
        <v>27980</v>
      </c>
    </row>
    <row r="594" spans="2:12" ht="15.75" customHeight="1">
      <c r="B594" s="40">
        <v>584</v>
      </c>
      <c r="C594" s="53" t="s">
        <v>716</v>
      </c>
      <c r="D594" s="54">
        <v>41786.81962962963</v>
      </c>
      <c r="E594" s="54">
        <v>41786.827893518515</v>
      </c>
      <c r="F594" s="55" t="s">
        <v>71</v>
      </c>
      <c r="G594" s="55" t="s">
        <v>17</v>
      </c>
      <c r="H594" s="55" t="s">
        <v>35</v>
      </c>
      <c r="I594" s="55" t="s">
        <v>19</v>
      </c>
      <c r="J594" s="56">
        <v>11890</v>
      </c>
      <c r="K594" s="56">
        <v>30150</v>
      </c>
      <c r="L594" s="56">
        <v>18260</v>
      </c>
    </row>
    <row r="595" spans="2:12" ht="15.75" customHeight="1">
      <c r="B595" s="40">
        <v>585</v>
      </c>
      <c r="C595" s="53" t="s">
        <v>717</v>
      </c>
      <c r="D595" s="54">
        <v>41786.83</v>
      </c>
      <c r="E595" s="54">
        <v>41786.843680555554</v>
      </c>
      <c r="F595" s="55" t="s">
        <v>23</v>
      </c>
      <c r="G595" s="55" t="s">
        <v>17</v>
      </c>
      <c r="H595" s="55" t="s">
        <v>35</v>
      </c>
      <c r="I595" s="55" t="s">
        <v>19</v>
      </c>
      <c r="J595" s="56">
        <v>12110</v>
      </c>
      <c r="K595" s="56">
        <v>37320</v>
      </c>
      <c r="L595" s="56">
        <v>25210</v>
      </c>
    </row>
    <row r="596" spans="2:12" ht="15.75" customHeight="1">
      <c r="B596" s="40">
        <v>586</v>
      </c>
      <c r="C596" s="53" t="s">
        <v>718</v>
      </c>
      <c r="D596" s="54">
        <v>41786.840150462966</v>
      </c>
      <c r="E596" s="54">
        <v>41786.845578703702</v>
      </c>
      <c r="F596" s="55" t="s">
        <v>71</v>
      </c>
      <c r="G596" s="55" t="s">
        <v>17</v>
      </c>
      <c r="H596" s="55" t="s">
        <v>35</v>
      </c>
      <c r="I596" s="55" t="s">
        <v>19</v>
      </c>
      <c r="J596" s="56">
        <v>11890</v>
      </c>
      <c r="K596" s="56">
        <v>30970</v>
      </c>
      <c r="L596" s="56">
        <v>19080</v>
      </c>
    </row>
    <row r="597" spans="2:12" ht="15.75" customHeight="1">
      <c r="B597" s="40">
        <v>587</v>
      </c>
      <c r="C597" s="53" t="s">
        <v>719</v>
      </c>
      <c r="D597" s="54">
        <v>41786.828842592593</v>
      </c>
      <c r="E597" s="54">
        <v>41786.851076388892</v>
      </c>
      <c r="F597" s="55" t="s">
        <v>34</v>
      </c>
      <c r="G597" s="55" t="s">
        <v>17</v>
      </c>
      <c r="H597" s="55" t="s">
        <v>35</v>
      </c>
      <c r="I597" s="55" t="s">
        <v>19</v>
      </c>
      <c r="J597" s="56">
        <v>11020</v>
      </c>
      <c r="K597" s="56">
        <v>39270</v>
      </c>
      <c r="L597" s="56">
        <v>28250</v>
      </c>
    </row>
    <row r="598" spans="2:12" ht="15.75" customHeight="1">
      <c r="B598" s="40">
        <v>588</v>
      </c>
      <c r="C598" s="53" t="s">
        <v>720</v>
      </c>
      <c r="D598" s="54">
        <v>41786.733553240738</v>
      </c>
      <c r="E598" s="54">
        <v>41786.742430555554</v>
      </c>
      <c r="F598" s="55" t="s">
        <v>23</v>
      </c>
      <c r="G598" s="55" t="s">
        <v>17</v>
      </c>
      <c r="H598" s="55" t="s">
        <v>35</v>
      </c>
      <c r="I598" s="55" t="s">
        <v>19</v>
      </c>
      <c r="J598" s="56">
        <v>12110</v>
      </c>
      <c r="K598" s="56">
        <v>42040</v>
      </c>
      <c r="L598" s="56">
        <v>29930</v>
      </c>
    </row>
    <row r="599" spans="2:12" ht="15.75" customHeight="1">
      <c r="B599" s="40">
        <v>589</v>
      </c>
      <c r="C599" s="53" t="s">
        <v>721</v>
      </c>
      <c r="D599" s="54">
        <v>41786.842731481483</v>
      </c>
      <c r="E599" s="54">
        <v>41787.565034722225</v>
      </c>
      <c r="F599" s="55" t="s">
        <v>722</v>
      </c>
      <c r="G599" s="55" t="s">
        <v>703</v>
      </c>
      <c r="H599" s="55" t="s">
        <v>31</v>
      </c>
      <c r="I599" s="55" t="s">
        <v>723</v>
      </c>
      <c r="J599" s="56">
        <v>22990</v>
      </c>
      <c r="K599" s="56">
        <v>7640</v>
      </c>
      <c r="L599" s="56">
        <v>15350</v>
      </c>
    </row>
    <row r="600" spans="2:12" ht="15.75" customHeight="1">
      <c r="B600" s="40">
        <v>590</v>
      </c>
      <c r="C600" s="53" t="s">
        <v>724</v>
      </c>
      <c r="D600" s="54">
        <v>41787.442789351851</v>
      </c>
      <c r="E600" s="54">
        <v>41787.444039351853</v>
      </c>
      <c r="F600" s="55" t="s">
        <v>725</v>
      </c>
      <c r="G600" s="55" t="s">
        <v>162</v>
      </c>
      <c r="H600" s="55" t="s">
        <v>726</v>
      </c>
      <c r="I600" s="55" t="s">
        <v>727</v>
      </c>
      <c r="J600" s="56">
        <v>12530</v>
      </c>
      <c r="K600" s="56">
        <v>3530</v>
      </c>
      <c r="L600" s="56">
        <v>9000</v>
      </c>
    </row>
    <row r="601" spans="2:12" ht="15.75" customHeight="1">
      <c r="B601" s="40">
        <v>591</v>
      </c>
      <c r="C601" s="53" t="s">
        <v>728</v>
      </c>
      <c r="D601" s="54">
        <v>41787.723182870373</v>
      </c>
      <c r="E601" s="54">
        <v>41787.724606481483</v>
      </c>
      <c r="F601" s="55" t="s">
        <v>729</v>
      </c>
      <c r="G601" s="55" t="s">
        <v>162</v>
      </c>
      <c r="H601" s="55" t="s">
        <v>726</v>
      </c>
      <c r="I601" s="55" t="s">
        <v>727</v>
      </c>
      <c r="J601" s="56">
        <v>9880</v>
      </c>
      <c r="K601" s="56">
        <v>3630</v>
      </c>
      <c r="L601" s="56">
        <v>6250</v>
      </c>
    </row>
    <row r="602" spans="2:12" ht="15.75" customHeight="1">
      <c r="B602" s="40">
        <v>592</v>
      </c>
      <c r="C602" s="53" t="s">
        <v>730</v>
      </c>
      <c r="D602" s="54">
        <v>41787.520925925928</v>
      </c>
      <c r="E602" s="54">
        <v>41787.523495370369</v>
      </c>
      <c r="F602" s="55" t="s">
        <v>731</v>
      </c>
      <c r="G602" s="55" t="s">
        <v>162</v>
      </c>
      <c r="H602" s="55" t="s">
        <v>726</v>
      </c>
      <c r="I602" s="55" t="s">
        <v>727</v>
      </c>
      <c r="J602" s="56">
        <v>9800</v>
      </c>
      <c r="K602" s="56">
        <v>3310</v>
      </c>
      <c r="L602" s="56">
        <v>6490</v>
      </c>
    </row>
    <row r="603" spans="2:12" ht="15.75" customHeight="1">
      <c r="B603" s="40">
        <v>593</v>
      </c>
      <c r="C603" s="53" t="s">
        <v>732</v>
      </c>
      <c r="D603" s="54">
        <v>41786.998159722221</v>
      </c>
      <c r="E603" s="54">
        <v>41787.002152777779</v>
      </c>
      <c r="F603" s="55" t="s">
        <v>50</v>
      </c>
      <c r="G603" s="55" t="s">
        <v>17</v>
      </c>
      <c r="H603" s="13" t="s">
        <v>35</v>
      </c>
      <c r="I603" s="55" t="s">
        <v>19</v>
      </c>
      <c r="J603" s="56">
        <v>12210</v>
      </c>
      <c r="K603" s="56">
        <v>40490</v>
      </c>
      <c r="L603" s="56">
        <v>28280</v>
      </c>
    </row>
    <row r="604" spans="2:12" ht="15.75" customHeight="1">
      <c r="B604" s="40">
        <v>594</v>
      </c>
      <c r="C604" s="53" t="s">
        <v>733</v>
      </c>
      <c r="D604" s="54">
        <v>41787.508946759262</v>
      </c>
      <c r="E604" s="54">
        <v>41787.510798611111</v>
      </c>
      <c r="F604" s="55" t="s">
        <v>734</v>
      </c>
      <c r="G604" s="55" t="s">
        <v>162</v>
      </c>
      <c r="H604" s="55" t="s">
        <v>726</v>
      </c>
      <c r="I604" s="55" t="s">
        <v>727</v>
      </c>
      <c r="J604" s="56">
        <v>12360</v>
      </c>
      <c r="K604" s="56">
        <v>3510</v>
      </c>
      <c r="L604" s="56">
        <v>8850</v>
      </c>
    </row>
    <row r="605" spans="2:12" ht="15.75" customHeight="1">
      <c r="B605" s="40">
        <v>595</v>
      </c>
      <c r="C605" s="53" t="s">
        <v>735</v>
      </c>
      <c r="D605" s="54">
        <v>41787.497685185182</v>
      </c>
      <c r="E605" s="54">
        <v>41787.500196759262</v>
      </c>
      <c r="F605" s="55" t="s">
        <v>736</v>
      </c>
      <c r="G605" s="55" t="s">
        <v>162</v>
      </c>
      <c r="H605" s="55" t="s">
        <v>726</v>
      </c>
      <c r="I605" s="55" t="s">
        <v>727</v>
      </c>
      <c r="J605" s="56">
        <v>12050</v>
      </c>
      <c r="K605" s="56">
        <v>3410</v>
      </c>
      <c r="L605" s="56">
        <v>8640</v>
      </c>
    </row>
    <row r="606" spans="2:12" ht="15.75" customHeight="1">
      <c r="B606" s="40">
        <v>596</v>
      </c>
      <c r="C606" s="53" t="s">
        <v>737</v>
      </c>
      <c r="D606" s="54">
        <v>41787.4846875</v>
      </c>
      <c r="E606" s="54">
        <v>41787.486111111109</v>
      </c>
      <c r="F606" s="55" t="s">
        <v>738</v>
      </c>
      <c r="G606" s="55" t="s">
        <v>162</v>
      </c>
      <c r="H606" s="55" t="s">
        <v>726</v>
      </c>
      <c r="I606" s="55" t="s">
        <v>727</v>
      </c>
      <c r="J606" s="56">
        <v>9860</v>
      </c>
      <c r="K606" s="56">
        <v>3690</v>
      </c>
      <c r="L606" s="56">
        <v>6170</v>
      </c>
    </row>
    <row r="607" spans="2:12" ht="15.75" customHeight="1">
      <c r="B607" s="40">
        <v>597</v>
      </c>
      <c r="C607" s="53" t="s">
        <v>739</v>
      </c>
      <c r="D607" s="54">
        <v>41787.460381944446</v>
      </c>
      <c r="E607" s="54">
        <v>41787.462418981479</v>
      </c>
      <c r="F607" s="55" t="s">
        <v>740</v>
      </c>
      <c r="G607" s="55" t="s">
        <v>162</v>
      </c>
      <c r="H607" s="55" t="s">
        <v>726</v>
      </c>
      <c r="I607" s="55" t="s">
        <v>727</v>
      </c>
      <c r="J607" s="56">
        <v>11540</v>
      </c>
      <c r="K607" s="56">
        <v>3570</v>
      </c>
      <c r="L607" s="56">
        <v>7970</v>
      </c>
    </row>
    <row r="608" spans="2:12" ht="15.75" customHeight="1">
      <c r="B608" s="40">
        <v>598</v>
      </c>
      <c r="C608" s="53" t="s">
        <v>741</v>
      </c>
      <c r="D608" s="54">
        <v>41787.459930555553</v>
      </c>
      <c r="E608" s="54">
        <v>41787.461377314816</v>
      </c>
      <c r="F608" s="55" t="s">
        <v>742</v>
      </c>
      <c r="G608" s="55" t="s">
        <v>162</v>
      </c>
      <c r="H608" s="55" t="s">
        <v>726</v>
      </c>
      <c r="I608" s="55" t="s">
        <v>727</v>
      </c>
      <c r="J608" s="56">
        <v>9670</v>
      </c>
      <c r="K608" s="56">
        <v>3610</v>
      </c>
      <c r="L608" s="56">
        <v>6060</v>
      </c>
    </row>
    <row r="609" spans="2:12" ht="15.75" customHeight="1">
      <c r="B609" s="40">
        <v>599</v>
      </c>
      <c r="C609" s="53" t="s">
        <v>743</v>
      </c>
      <c r="D609" s="54">
        <v>41787.450868055559</v>
      </c>
      <c r="E609" s="54">
        <v>41787.453275462962</v>
      </c>
      <c r="F609" s="55" t="s">
        <v>187</v>
      </c>
      <c r="G609" s="55" t="s">
        <v>162</v>
      </c>
      <c r="H609" s="55" t="s">
        <v>726</v>
      </c>
      <c r="I609" s="55" t="s">
        <v>727</v>
      </c>
      <c r="J609" s="56">
        <v>10690</v>
      </c>
      <c r="K609" s="56">
        <v>3430</v>
      </c>
      <c r="L609" s="56">
        <v>7260</v>
      </c>
    </row>
    <row r="610" spans="2:12" ht="15.75" customHeight="1">
      <c r="B610" s="40">
        <v>600</v>
      </c>
      <c r="C610" s="53" t="s">
        <v>744</v>
      </c>
      <c r="D610" s="54">
        <v>41787.538703703707</v>
      </c>
      <c r="E610" s="54">
        <v>41787.540810185186</v>
      </c>
      <c r="F610" s="55" t="s">
        <v>745</v>
      </c>
      <c r="G610" s="55" t="s">
        <v>162</v>
      </c>
      <c r="H610" s="55" t="s">
        <v>726</v>
      </c>
      <c r="I610" s="55" t="s">
        <v>727</v>
      </c>
      <c r="J610" s="56">
        <v>11920</v>
      </c>
      <c r="K610" s="56">
        <v>3360</v>
      </c>
      <c r="L610" s="56">
        <v>8560</v>
      </c>
    </row>
    <row r="611" spans="2:12" ht="15.75" customHeight="1">
      <c r="B611" s="40">
        <v>601</v>
      </c>
      <c r="C611" s="53" t="s">
        <v>746</v>
      </c>
      <c r="D611" s="54">
        <v>41787.449050925927</v>
      </c>
      <c r="E611" s="54">
        <v>41787.451145833336</v>
      </c>
      <c r="F611" s="55" t="s">
        <v>747</v>
      </c>
      <c r="G611" s="55" t="s">
        <v>162</v>
      </c>
      <c r="H611" s="55" t="s">
        <v>726</v>
      </c>
      <c r="I611" s="55" t="s">
        <v>727</v>
      </c>
      <c r="J611" s="56">
        <v>9380</v>
      </c>
      <c r="K611" s="56">
        <v>3580</v>
      </c>
      <c r="L611" s="56">
        <v>5800</v>
      </c>
    </row>
    <row r="612" spans="2:12" ht="15.75" customHeight="1">
      <c r="B612" s="40">
        <v>602</v>
      </c>
      <c r="C612" s="53" t="s">
        <v>748</v>
      </c>
      <c r="D612" s="54">
        <v>41787.538391203707</v>
      </c>
      <c r="E612" s="54">
        <v>41787.539884259262</v>
      </c>
      <c r="F612" s="55" t="s">
        <v>725</v>
      </c>
      <c r="G612" s="55" t="s">
        <v>162</v>
      </c>
      <c r="H612" s="55" t="s">
        <v>726</v>
      </c>
      <c r="I612" s="55" t="s">
        <v>727</v>
      </c>
      <c r="J612" s="56">
        <v>12860</v>
      </c>
      <c r="K612" s="56">
        <v>3530</v>
      </c>
      <c r="L612" s="56">
        <v>9330</v>
      </c>
    </row>
    <row r="613" spans="2:12" ht="15.75" customHeight="1">
      <c r="B613" s="40">
        <v>603</v>
      </c>
      <c r="C613" s="53" t="s">
        <v>749</v>
      </c>
      <c r="D613" s="54">
        <v>41787.436342592591</v>
      </c>
      <c r="E613" s="54">
        <v>41787.438206018516</v>
      </c>
      <c r="F613" s="55" t="s">
        <v>750</v>
      </c>
      <c r="G613" s="55" t="s">
        <v>162</v>
      </c>
      <c r="H613" s="55" t="s">
        <v>726</v>
      </c>
      <c r="I613" s="55" t="s">
        <v>727</v>
      </c>
      <c r="J613" s="56">
        <v>10690</v>
      </c>
      <c r="K613" s="56">
        <v>3400</v>
      </c>
      <c r="L613" s="56">
        <v>7290</v>
      </c>
    </row>
    <row r="614" spans="2:12" ht="15.75" customHeight="1">
      <c r="B614" s="40">
        <v>604</v>
      </c>
      <c r="C614" s="53" t="s">
        <v>751</v>
      </c>
      <c r="D614" s="54">
        <v>41787.427881944444</v>
      </c>
      <c r="E614" s="54">
        <v>41787.431921296295</v>
      </c>
      <c r="F614" s="55" t="s">
        <v>736</v>
      </c>
      <c r="G614" s="55" t="s">
        <v>162</v>
      </c>
      <c r="H614" s="55" t="s">
        <v>726</v>
      </c>
      <c r="I614" s="55" t="s">
        <v>727</v>
      </c>
      <c r="J614" s="56">
        <v>12200</v>
      </c>
      <c r="K614" s="56">
        <v>3430</v>
      </c>
      <c r="L614" s="56">
        <v>8770</v>
      </c>
    </row>
    <row r="615" spans="2:12" ht="15.75" customHeight="1">
      <c r="B615" s="40">
        <v>605</v>
      </c>
      <c r="C615" s="53" t="s">
        <v>752</v>
      </c>
      <c r="D615" s="54">
        <v>41787.425509259258</v>
      </c>
      <c r="E615" s="54">
        <v>41787.431018518517</v>
      </c>
      <c r="F615" s="55" t="s">
        <v>753</v>
      </c>
      <c r="G615" s="55" t="s">
        <v>162</v>
      </c>
      <c r="H615" s="55" t="s">
        <v>726</v>
      </c>
      <c r="I615" s="55" t="s">
        <v>727</v>
      </c>
      <c r="J615" s="56">
        <v>11160</v>
      </c>
      <c r="K615" s="56">
        <v>3510</v>
      </c>
      <c r="L615" s="56">
        <v>7650</v>
      </c>
    </row>
    <row r="616" spans="2:12" ht="15.75" customHeight="1">
      <c r="B616" s="40">
        <v>606</v>
      </c>
      <c r="C616" s="53" t="s">
        <v>754</v>
      </c>
      <c r="D616" s="54">
        <v>41787.398819444446</v>
      </c>
      <c r="E616" s="54">
        <v>41787.429918981485</v>
      </c>
      <c r="F616" s="55" t="s">
        <v>755</v>
      </c>
      <c r="G616" s="55" t="s">
        <v>162</v>
      </c>
      <c r="H616" s="55" t="s">
        <v>726</v>
      </c>
      <c r="I616" s="55" t="s">
        <v>727</v>
      </c>
      <c r="J616" s="56">
        <v>9900</v>
      </c>
      <c r="K616" s="56">
        <v>3250</v>
      </c>
      <c r="L616" s="56">
        <v>6650</v>
      </c>
    </row>
    <row r="617" spans="2:12" ht="15.75" customHeight="1">
      <c r="B617" s="40">
        <v>607</v>
      </c>
      <c r="C617" s="53" t="s">
        <v>756</v>
      </c>
      <c r="D617" s="54">
        <v>41787.402986111112</v>
      </c>
      <c r="E617" s="54">
        <v>41787.412662037037</v>
      </c>
      <c r="F617" s="55" t="s">
        <v>738</v>
      </c>
      <c r="G617" s="55" t="s">
        <v>162</v>
      </c>
      <c r="H617" s="55" t="s">
        <v>726</v>
      </c>
      <c r="I617" s="55" t="s">
        <v>727</v>
      </c>
      <c r="J617" s="56">
        <v>10160</v>
      </c>
      <c r="K617" s="56">
        <v>3690</v>
      </c>
      <c r="L617" s="56">
        <v>6470</v>
      </c>
    </row>
    <row r="618" spans="2:12" ht="15.75" customHeight="1">
      <c r="B618" s="40">
        <v>608</v>
      </c>
      <c r="C618" s="53" t="s">
        <v>757</v>
      </c>
      <c r="D618" s="54">
        <v>41787.391412037039</v>
      </c>
      <c r="E618" s="54">
        <v>41787.39329861111</v>
      </c>
      <c r="F618" s="55" t="s">
        <v>745</v>
      </c>
      <c r="G618" s="55" t="s">
        <v>162</v>
      </c>
      <c r="H618" s="55" t="s">
        <v>726</v>
      </c>
      <c r="I618" s="55" t="s">
        <v>727</v>
      </c>
      <c r="J618" s="56">
        <v>11950</v>
      </c>
      <c r="K618" s="56">
        <v>3410</v>
      </c>
      <c r="L618" s="56">
        <v>8540</v>
      </c>
    </row>
    <row r="619" spans="2:12" ht="15.75" customHeight="1">
      <c r="B619" s="40">
        <v>609</v>
      </c>
      <c r="C619" s="53" t="s">
        <v>758</v>
      </c>
      <c r="D619" s="54">
        <v>41787.387418981481</v>
      </c>
      <c r="E619" s="54">
        <v>41787.38925925926</v>
      </c>
      <c r="F619" s="55" t="s">
        <v>729</v>
      </c>
      <c r="G619" s="55" t="s">
        <v>162</v>
      </c>
      <c r="H619" s="55" t="s">
        <v>726</v>
      </c>
      <c r="I619" s="55" t="s">
        <v>727</v>
      </c>
      <c r="J619" s="56">
        <v>11330</v>
      </c>
      <c r="K619" s="56">
        <v>3670</v>
      </c>
      <c r="L619" s="56">
        <v>7660</v>
      </c>
    </row>
    <row r="620" spans="2:12" ht="15.75" customHeight="1">
      <c r="B620" s="40">
        <v>610</v>
      </c>
      <c r="C620" s="53" t="s">
        <v>759</v>
      </c>
      <c r="D620" s="54">
        <v>41787.380509259259</v>
      </c>
      <c r="E620" s="54">
        <v>41787.383634259262</v>
      </c>
      <c r="F620" s="55" t="s">
        <v>731</v>
      </c>
      <c r="G620" s="55" t="s">
        <v>162</v>
      </c>
      <c r="H620" s="55" t="s">
        <v>726</v>
      </c>
      <c r="I620" s="55" t="s">
        <v>727</v>
      </c>
      <c r="J620" s="56">
        <v>9570</v>
      </c>
      <c r="K620" s="56">
        <v>3350</v>
      </c>
      <c r="L620" s="56">
        <v>6220</v>
      </c>
    </row>
    <row r="621" spans="2:12" ht="15.75" customHeight="1">
      <c r="B621" s="40">
        <v>611</v>
      </c>
      <c r="C621" s="53" t="s">
        <v>760</v>
      </c>
      <c r="D621" s="54">
        <v>41787.379699074074</v>
      </c>
      <c r="E621" s="54">
        <v>41787.381469907406</v>
      </c>
      <c r="F621" s="55" t="s">
        <v>740</v>
      </c>
      <c r="G621" s="55" t="s">
        <v>162</v>
      </c>
      <c r="H621" s="55" t="s">
        <v>726</v>
      </c>
      <c r="I621" s="55" t="s">
        <v>727</v>
      </c>
      <c r="J621" s="56">
        <v>10950</v>
      </c>
      <c r="K621" s="56">
        <v>3550</v>
      </c>
      <c r="L621" s="56">
        <v>7400</v>
      </c>
    </row>
    <row r="622" spans="2:12" ht="15.75" customHeight="1">
      <c r="B622" s="40">
        <v>612</v>
      </c>
      <c r="C622" s="53" t="s">
        <v>761</v>
      </c>
      <c r="D622" s="54">
        <v>41787.366932870369</v>
      </c>
      <c r="E622" s="54">
        <v>41787.374803240738</v>
      </c>
      <c r="F622" s="55" t="s">
        <v>762</v>
      </c>
      <c r="G622" s="55" t="s">
        <v>162</v>
      </c>
      <c r="H622" s="55" t="s">
        <v>726</v>
      </c>
      <c r="I622" s="55" t="s">
        <v>727</v>
      </c>
      <c r="J622" s="56">
        <v>9290</v>
      </c>
      <c r="K622" s="56">
        <v>2880</v>
      </c>
      <c r="L622" s="56">
        <v>6410</v>
      </c>
    </row>
    <row r="623" spans="2:12" ht="15.75" customHeight="1">
      <c r="B623" s="40">
        <v>613</v>
      </c>
      <c r="C623" s="53" t="s">
        <v>763</v>
      </c>
      <c r="D623" s="54">
        <v>41787.442303240743</v>
      </c>
      <c r="E623" s="54">
        <v>41787.451874999999</v>
      </c>
      <c r="F623" s="55" t="s">
        <v>762</v>
      </c>
      <c r="G623" s="55" t="s">
        <v>162</v>
      </c>
      <c r="H623" s="55" t="s">
        <v>726</v>
      </c>
      <c r="I623" s="55" t="s">
        <v>727</v>
      </c>
      <c r="J623" s="56">
        <v>9350</v>
      </c>
      <c r="K623" s="56">
        <v>2910</v>
      </c>
      <c r="L623" s="56">
        <v>6440</v>
      </c>
    </row>
    <row r="624" spans="2:12" ht="15.75" customHeight="1">
      <c r="B624" s="40">
        <v>614</v>
      </c>
      <c r="C624" s="53" t="s">
        <v>764</v>
      </c>
      <c r="D624" s="54">
        <v>41787.638287037036</v>
      </c>
      <c r="E624" s="54">
        <v>41787.651620370372</v>
      </c>
      <c r="F624" s="55" t="s">
        <v>762</v>
      </c>
      <c r="G624" s="55" t="s">
        <v>162</v>
      </c>
      <c r="H624" s="55" t="s">
        <v>726</v>
      </c>
      <c r="I624" s="55" t="s">
        <v>727</v>
      </c>
      <c r="J624" s="56">
        <v>9610</v>
      </c>
      <c r="K624" s="56">
        <v>2920</v>
      </c>
      <c r="L624" s="56">
        <v>6690</v>
      </c>
    </row>
    <row r="625" spans="2:12" ht="15.75" customHeight="1">
      <c r="B625" s="40">
        <v>615</v>
      </c>
      <c r="C625" s="53" t="s">
        <v>765</v>
      </c>
      <c r="D625" s="54">
        <v>41787.716354166667</v>
      </c>
      <c r="E625" s="54">
        <v>41787.717893518522</v>
      </c>
      <c r="F625" s="55" t="s">
        <v>734</v>
      </c>
      <c r="G625" s="55" t="s">
        <v>162</v>
      </c>
      <c r="H625" s="55" t="s">
        <v>726</v>
      </c>
      <c r="I625" s="55" t="s">
        <v>727</v>
      </c>
      <c r="J625" s="56">
        <v>13230</v>
      </c>
      <c r="K625" s="56">
        <v>3530</v>
      </c>
      <c r="L625" s="56">
        <v>9700</v>
      </c>
    </row>
    <row r="626" spans="2:12" ht="15.75" customHeight="1">
      <c r="B626" s="40">
        <v>616</v>
      </c>
      <c r="C626" s="53" t="s">
        <v>766</v>
      </c>
      <c r="D626" s="54">
        <v>41787.714432870373</v>
      </c>
      <c r="E626" s="54">
        <v>41787.716643518521</v>
      </c>
      <c r="F626" s="55" t="s">
        <v>753</v>
      </c>
      <c r="G626" s="55" t="s">
        <v>162</v>
      </c>
      <c r="H626" s="55" t="s">
        <v>726</v>
      </c>
      <c r="I626" s="55" t="s">
        <v>727</v>
      </c>
      <c r="J626" s="56">
        <v>10080</v>
      </c>
      <c r="K626" s="56">
        <v>3630</v>
      </c>
      <c r="L626" s="56">
        <v>6450</v>
      </c>
    </row>
    <row r="627" spans="2:12" ht="15.75" customHeight="1">
      <c r="B627" s="40">
        <v>617</v>
      </c>
      <c r="C627" s="53" t="s">
        <v>767</v>
      </c>
      <c r="D627" s="54">
        <v>41787.710729166669</v>
      </c>
      <c r="E627" s="54">
        <v>41787.712916666664</v>
      </c>
      <c r="F627" s="55" t="s">
        <v>742</v>
      </c>
      <c r="G627" s="55" t="s">
        <v>162</v>
      </c>
      <c r="H627" s="55" t="s">
        <v>726</v>
      </c>
      <c r="I627" s="55" t="s">
        <v>727</v>
      </c>
      <c r="J627" s="56">
        <v>11830</v>
      </c>
      <c r="K627" s="56">
        <v>3730</v>
      </c>
      <c r="L627" s="56">
        <v>8100</v>
      </c>
    </row>
    <row r="628" spans="2:12" ht="15.75" customHeight="1">
      <c r="B628" s="40">
        <v>618</v>
      </c>
      <c r="C628" s="53" t="s">
        <v>768</v>
      </c>
      <c r="D628" s="54">
        <v>41787.707037037035</v>
      </c>
      <c r="E628" s="54">
        <v>41787.708460648151</v>
      </c>
      <c r="F628" s="55" t="s">
        <v>740</v>
      </c>
      <c r="G628" s="55" t="s">
        <v>162</v>
      </c>
      <c r="H628" s="55" t="s">
        <v>726</v>
      </c>
      <c r="I628" s="55" t="s">
        <v>727</v>
      </c>
      <c r="J628" s="56">
        <v>11020</v>
      </c>
      <c r="K628" s="56">
        <v>3620</v>
      </c>
      <c r="L628" s="56">
        <v>7400</v>
      </c>
    </row>
    <row r="629" spans="2:12" ht="15.75" customHeight="1">
      <c r="B629" s="40">
        <v>619</v>
      </c>
      <c r="C629" s="53" t="s">
        <v>769</v>
      </c>
      <c r="D629" s="54">
        <v>41787.691712962966</v>
      </c>
      <c r="E629" s="54">
        <v>41787.693194444444</v>
      </c>
      <c r="F629" s="55" t="s">
        <v>725</v>
      </c>
      <c r="G629" s="55" t="s">
        <v>162</v>
      </c>
      <c r="H629" s="55" t="s">
        <v>726</v>
      </c>
      <c r="I629" s="55" t="s">
        <v>727</v>
      </c>
      <c r="J629" s="56">
        <v>13170</v>
      </c>
      <c r="K629" s="56">
        <v>3600</v>
      </c>
      <c r="L629" s="56">
        <v>9570</v>
      </c>
    </row>
    <row r="630" spans="2:12" ht="15.75" customHeight="1">
      <c r="B630" s="40">
        <v>620</v>
      </c>
      <c r="C630" s="53" t="s">
        <v>770</v>
      </c>
      <c r="D630" s="54">
        <v>41787.673472222225</v>
      </c>
      <c r="E630" s="54">
        <v>41787.676863425928</v>
      </c>
      <c r="F630" s="55" t="s">
        <v>736</v>
      </c>
      <c r="G630" s="55" t="s">
        <v>162</v>
      </c>
      <c r="H630" s="55" t="s">
        <v>726</v>
      </c>
      <c r="I630" s="55" t="s">
        <v>727</v>
      </c>
      <c r="J630" s="56">
        <v>12620</v>
      </c>
      <c r="K630" s="56">
        <v>3440</v>
      </c>
      <c r="L630" s="56">
        <v>9180</v>
      </c>
    </row>
    <row r="631" spans="2:12" ht="15.75" customHeight="1">
      <c r="B631" s="40">
        <v>621</v>
      </c>
      <c r="C631" s="53" t="s">
        <v>771</v>
      </c>
      <c r="D631" s="54">
        <v>41787.672835648147</v>
      </c>
      <c r="E631" s="54">
        <v>41787.674513888887</v>
      </c>
      <c r="F631" s="55" t="s">
        <v>747</v>
      </c>
      <c r="G631" s="55" t="s">
        <v>162</v>
      </c>
      <c r="H631" s="55" t="s">
        <v>726</v>
      </c>
      <c r="I631" s="55" t="s">
        <v>727</v>
      </c>
      <c r="J631" s="56">
        <v>11060</v>
      </c>
      <c r="K631" s="56">
        <v>3590</v>
      </c>
      <c r="L631" s="56">
        <v>7470</v>
      </c>
    </row>
    <row r="632" spans="2:12" ht="15.75" customHeight="1">
      <c r="B632" s="40">
        <v>622</v>
      </c>
      <c r="C632" s="53" t="s">
        <v>772</v>
      </c>
      <c r="D632" s="54">
        <v>41787.667222222219</v>
      </c>
      <c r="E632" s="54">
        <v>41787.669282407405</v>
      </c>
      <c r="F632" s="55" t="s">
        <v>750</v>
      </c>
      <c r="G632" s="55" t="s">
        <v>162</v>
      </c>
      <c r="H632" s="55" t="s">
        <v>726</v>
      </c>
      <c r="I632" s="55" t="s">
        <v>727</v>
      </c>
      <c r="J632" s="56">
        <v>10210</v>
      </c>
      <c r="K632" s="56">
        <v>3420</v>
      </c>
      <c r="L632" s="56">
        <v>6790</v>
      </c>
    </row>
    <row r="633" spans="2:12" ht="15.75" customHeight="1">
      <c r="B633" s="40">
        <v>623</v>
      </c>
      <c r="C633" s="53" t="s">
        <v>773</v>
      </c>
      <c r="D633" s="54">
        <v>41787.509317129632</v>
      </c>
      <c r="E633" s="54">
        <v>41787.511886574073</v>
      </c>
      <c r="F633" s="55" t="s">
        <v>750</v>
      </c>
      <c r="G633" s="55" t="s">
        <v>162</v>
      </c>
      <c r="H633" s="55" t="s">
        <v>726</v>
      </c>
      <c r="I633" s="55" t="s">
        <v>727</v>
      </c>
      <c r="J633" s="56">
        <v>10600</v>
      </c>
      <c r="K633" s="56">
        <v>3330</v>
      </c>
      <c r="L633" s="56">
        <v>7270</v>
      </c>
    </row>
    <row r="634" spans="2:12" ht="15.75" customHeight="1">
      <c r="B634" s="40">
        <v>624</v>
      </c>
      <c r="C634" s="53" t="s">
        <v>774</v>
      </c>
      <c r="D634" s="54">
        <v>41787.655162037037</v>
      </c>
      <c r="E634" s="54">
        <v>41787.659733796296</v>
      </c>
      <c r="F634" s="55" t="s">
        <v>745</v>
      </c>
      <c r="G634" s="55" t="s">
        <v>162</v>
      </c>
      <c r="H634" s="55" t="s">
        <v>726</v>
      </c>
      <c r="I634" s="55" t="s">
        <v>727</v>
      </c>
      <c r="J634" s="56">
        <v>11840</v>
      </c>
      <c r="K634" s="56">
        <v>3360</v>
      </c>
      <c r="L634" s="56">
        <v>8480</v>
      </c>
    </row>
    <row r="635" spans="2:12" ht="15.75" customHeight="1">
      <c r="B635" s="40">
        <v>625</v>
      </c>
      <c r="C635" s="53" t="s">
        <v>775</v>
      </c>
      <c r="D635" s="54">
        <v>41787.539143518516</v>
      </c>
      <c r="E635" s="54">
        <v>41787.541226851848</v>
      </c>
      <c r="F635" s="55" t="s">
        <v>753</v>
      </c>
      <c r="G635" s="55" t="s">
        <v>162</v>
      </c>
      <c r="H635" s="55" t="s">
        <v>726</v>
      </c>
      <c r="I635" s="55" t="s">
        <v>727</v>
      </c>
      <c r="J635" s="56">
        <v>11410</v>
      </c>
      <c r="K635" s="56">
        <v>3510</v>
      </c>
      <c r="L635" s="56">
        <v>7900</v>
      </c>
    </row>
    <row r="636" spans="2:12" ht="15.75" customHeight="1">
      <c r="B636" s="40">
        <v>626</v>
      </c>
      <c r="C636" s="53" t="s">
        <v>776</v>
      </c>
      <c r="D636" s="54">
        <v>41787.571527777778</v>
      </c>
      <c r="E636" s="54">
        <v>41787.573738425926</v>
      </c>
      <c r="F636" s="55" t="s">
        <v>742</v>
      </c>
      <c r="G636" s="55" t="s">
        <v>162</v>
      </c>
      <c r="H636" s="55" t="s">
        <v>726</v>
      </c>
      <c r="I636" s="55" t="s">
        <v>727</v>
      </c>
      <c r="J636" s="56">
        <v>11550</v>
      </c>
      <c r="K636" s="56">
        <v>3550</v>
      </c>
      <c r="L636" s="56">
        <v>8000</v>
      </c>
    </row>
    <row r="637" spans="2:12" ht="15.75" customHeight="1">
      <c r="B637" s="40">
        <v>627</v>
      </c>
      <c r="C637" s="53" t="s">
        <v>777</v>
      </c>
      <c r="D637" s="54">
        <v>41787.642847222225</v>
      </c>
      <c r="E637" s="54">
        <v>41787.644386574073</v>
      </c>
      <c r="F637" s="55" t="s">
        <v>740</v>
      </c>
      <c r="G637" s="55" t="s">
        <v>162</v>
      </c>
      <c r="H637" s="55" t="s">
        <v>726</v>
      </c>
      <c r="I637" s="55" t="s">
        <v>727</v>
      </c>
      <c r="J637" s="56">
        <v>11650</v>
      </c>
      <c r="K637" s="56">
        <v>3560</v>
      </c>
      <c r="L637" s="56">
        <v>8090</v>
      </c>
    </row>
    <row r="638" spans="2:12" ht="15.75" customHeight="1">
      <c r="B638" s="40">
        <v>628</v>
      </c>
      <c r="C638" s="53" t="s">
        <v>778</v>
      </c>
      <c r="D638" s="54">
        <v>41787.634432870371</v>
      </c>
      <c r="E638" s="54">
        <v>41787.635844907411</v>
      </c>
      <c r="F638" s="55" t="s">
        <v>753</v>
      </c>
      <c r="G638" s="55" t="s">
        <v>162</v>
      </c>
      <c r="H638" s="55" t="s">
        <v>726</v>
      </c>
      <c r="I638" s="55" t="s">
        <v>727</v>
      </c>
      <c r="J638" s="56">
        <v>11720</v>
      </c>
      <c r="K638" s="56">
        <v>3570</v>
      </c>
      <c r="L638" s="56">
        <v>8150</v>
      </c>
    </row>
    <row r="639" spans="2:12" ht="15.75" customHeight="1">
      <c r="B639" s="40">
        <v>629</v>
      </c>
      <c r="C639" s="53" t="s">
        <v>779</v>
      </c>
      <c r="D639" s="54">
        <v>41787.626342592594</v>
      </c>
      <c r="E639" s="54">
        <v>41787.628113425926</v>
      </c>
      <c r="F639" s="55" t="s">
        <v>725</v>
      </c>
      <c r="G639" s="55" t="s">
        <v>162</v>
      </c>
      <c r="H639" s="55" t="s">
        <v>726</v>
      </c>
      <c r="I639" s="55" t="s">
        <v>727</v>
      </c>
      <c r="J639" s="56">
        <v>13250</v>
      </c>
      <c r="K639" s="56">
        <v>3550</v>
      </c>
      <c r="L639" s="56">
        <v>9700</v>
      </c>
    </row>
    <row r="640" spans="2:12" ht="15.75" customHeight="1">
      <c r="B640" s="40">
        <v>630</v>
      </c>
      <c r="C640" s="53" t="s">
        <v>780</v>
      </c>
      <c r="D640" s="54">
        <v>41787.612210648149</v>
      </c>
      <c r="E640" s="54">
        <v>41787.613854166666</v>
      </c>
      <c r="F640" s="55" t="s">
        <v>755</v>
      </c>
      <c r="G640" s="55" t="s">
        <v>162</v>
      </c>
      <c r="H640" s="55" t="s">
        <v>726</v>
      </c>
      <c r="I640" s="55" t="s">
        <v>727</v>
      </c>
      <c r="J640" s="56">
        <v>10040</v>
      </c>
      <c r="K640" s="56">
        <v>3340</v>
      </c>
      <c r="L640" s="56">
        <v>6700</v>
      </c>
    </row>
    <row r="641" spans="2:12" ht="15.75" customHeight="1">
      <c r="B641" s="40">
        <v>631</v>
      </c>
      <c r="C641" s="53" t="s">
        <v>781</v>
      </c>
      <c r="D641" s="54">
        <v>41787.604583333334</v>
      </c>
      <c r="E641" s="54">
        <v>41787.607662037037</v>
      </c>
      <c r="F641" s="55" t="s">
        <v>731</v>
      </c>
      <c r="G641" s="55" t="s">
        <v>162</v>
      </c>
      <c r="H641" s="55" t="s">
        <v>726</v>
      </c>
      <c r="I641" s="55" t="s">
        <v>727</v>
      </c>
      <c r="J641" s="56">
        <v>9130</v>
      </c>
      <c r="K641" s="56">
        <v>3310</v>
      </c>
      <c r="L641" s="56">
        <v>5820</v>
      </c>
    </row>
    <row r="642" spans="2:12" ht="15.75" customHeight="1">
      <c r="B642" s="40">
        <v>632</v>
      </c>
      <c r="C642" s="53" t="s">
        <v>782</v>
      </c>
      <c r="D642" s="54">
        <v>41787.603217592594</v>
      </c>
      <c r="E642" s="54">
        <v>41787.605381944442</v>
      </c>
      <c r="F642" s="55" t="s">
        <v>729</v>
      </c>
      <c r="G642" s="55" t="s">
        <v>162</v>
      </c>
      <c r="H642" s="55" t="s">
        <v>726</v>
      </c>
      <c r="I642" s="55" t="s">
        <v>727</v>
      </c>
      <c r="J642" s="56">
        <v>11420</v>
      </c>
      <c r="K642" s="56">
        <v>3670</v>
      </c>
      <c r="L642" s="56">
        <v>7750</v>
      </c>
    </row>
    <row r="643" spans="2:12" ht="15.75" customHeight="1">
      <c r="B643" s="40">
        <v>633</v>
      </c>
      <c r="C643" s="53" t="s">
        <v>783</v>
      </c>
      <c r="D643" s="54">
        <v>41787.646770833337</v>
      </c>
      <c r="E643" s="54">
        <v>41787.648472222223</v>
      </c>
      <c r="F643" s="55" t="s">
        <v>734</v>
      </c>
      <c r="G643" s="55" t="s">
        <v>162</v>
      </c>
      <c r="H643" s="55" t="s">
        <v>726</v>
      </c>
      <c r="I643" s="55" t="s">
        <v>727</v>
      </c>
      <c r="J643" s="56">
        <v>12750</v>
      </c>
      <c r="K643" s="56">
        <v>3520</v>
      </c>
      <c r="L643" s="56">
        <v>9230</v>
      </c>
    </row>
    <row r="644" spans="2:12" ht="15.75" customHeight="1">
      <c r="B644" s="40">
        <v>634</v>
      </c>
      <c r="C644" s="53" t="s">
        <v>784</v>
      </c>
      <c r="D644" s="54">
        <v>41787.666875000003</v>
      </c>
      <c r="E644" s="54">
        <v>41787.668229166666</v>
      </c>
      <c r="F644" s="55" t="s">
        <v>729</v>
      </c>
      <c r="G644" s="55" t="s">
        <v>162</v>
      </c>
      <c r="H644" s="55" t="s">
        <v>726</v>
      </c>
      <c r="I644" s="55" t="s">
        <v>727</v>
      </c>
      <c r="J644" s="56">
        <v>11470</v>
      </c>
      <c r="K644" s="56">
        <v>3630</v>
      </c>
      <c r="L644" s="56">
        <v>7840</v>
      </c>
    </row>
    <row r="645" spans="2:12" ht="15.75" customHeight="1">
      <c r="B645" s="40">
        <v>635</v>
      </c>
      <c r="C645" s="53" t="s">
        <v>785</v>
      </c>
      <c r="D645" s="54">
        <v>41787.563645833332</v>
      </c>
      <c r="E645" s="54">
        <v>41787.567928240744</v>
      </c>
      <c r="F645" s="55" t="s">
        <v>740</v>
      </c>
      <c r="G645" s="55" t="s">
        <v>162</v>
      </c>
      <c r="H645" s="55" t="s">
        <v>726</v>
      </c>
      <c r="I645" s="55" t="s">
        <v>727</v>
      </c>
      <c r="J645" s="56">
        <v>12020</v>
      </c>
      <c r="K645" s="56">
        <v>3570</v>
      </c>
      <c r="L645" s="56">
        <v>8450</v>
      </c>
    </row>
    <row r="646" spans="2:12" ht="15.75" customHeight="1">
      <c r="B646" s="40">
        <v>636</v>
      </c>
      <c r="C646" s="53" t="s">
        <v>786</v>
      </c>
      <c r="D646" s="54">
        <v>41787.560868055552</v>
      </c>
      <c r="E646" s="54">
        <v>41787.562361111108</v>
      </c>
      <c r="F646" s="55" t="s">
        <v>187</v>
      </c>
      <c r="G646" s="55" t="s">
        <v>162</v>
      </c>
      <c r="H646" s="55" t="s">
        <v>726</v>
      </c>
      <c r="I646" s="55" t="s">
        <v>727</v>
      </c>
      <c r="J646" s="56">
        <v>10700</v>
      </c>
      <c r="K646" s="56">
        <v>3420</v>
      </c>
      <c r="L646" s="56">
        <v>7280</v>
      </c>
    </row>
    <row r="647" spans="2:12" ht="15.75" customHeight="1">
      <c r="B647" s="40">
        <v>637</v>
      </c>
      <c r="C647" s="53" t="s">
        <v>787</v>
      </c>
      <c r="D647" s="54">
        <v>41787.349108796298</v>
      </c>
      <c r="E647" s="54">
        <v>41787.36347222222</v>
      </c>
      <c r="F647" s="55" t="s">
        <v>132</v>
      </c>
      <c r="G647" s="55" t="s">
        <v>17</v>
      </c>
      <c r="H647" s="55" t="s">
        <v>35</v>
      </c>
      <c r="I647" s="55" t="s">
        <v>550</v>
      </c>
      <c r="J647" s="56">
        <v>4060</v>
      </c>
      <c r="K647" s="56">
        <v>11280</v>
      </c>
      <c r="L647" s="56">
        <v>7220</v>
      </c>
    </row>
    <row r="648" spans="2:12" ht="15.75" customHeight="1">
      <c r="B648" s="40">
        <v>638</v>
      </c>
      <c r="C648" s="53" t="s">
        <v>788</v>
      </c>
      <c r="D648" s="54">
        <v>41787.355219907404</v>
      </c>
      <c r="E648" s="54">
        <v>41787.365277777775</v>
      </c>
      <c r="F648" s="55" t="s">
        <v>73</v>
      </c>
      <c r="G648" s="55" t="s">
        <v>17</v>
      </c>
      <c r="H648" s="55" t="s">
        <v>35</v>
      </c>
      <c r="I648" s="55" t="s">
        <v>550</v>
      </c>
      <c r="J648" s="56">
        <v>4080</v>
      </c>
      <c r="K648" s="56">
        <v>9620</v>
      </c>
      <c r="L648" s="56">
        <v>5540</v>
      </c>
    </row>
    <row r="649" spans="2:12" ht="15.75" customHeight="1">
      <c r="B649" s="40">
        <v>639</v>
      </c>
      <c r="C649" s="53" t="s">
        <v>789</v>
      </c>
      <c r="D649" s="54">
        <v>41787.356712962966</v>
      </c>
      <c r="E649" s="54">
        <v>41787.367395833331</v>
      </c>
      <c r="F649" s="55" t="s">
        <v>79</v>
      </c>
      <c r="G649" s="55" t="s">
        <v>17</v>
      </c>
      <c r="H649" s="55" t="s">
        <v>35</v>
      </c>
      <c r="I649" s="55" t="s">
        <v>550</v>
      </c>
      <c r="J649" s="56">
        <v>4150</v>
      </c>
      <c r="K649" s="56">
        <v>10840</v>
      </c>
      <c r="L649" s="56">
        <v>6690</v>
      </c>
    </row>
    <row r="650" spans="2:12" ht="15.75" customHeight="1">
      <c r="B650" s="40">
        <v>640</v>
      </c>
      <c r="C650" s="53" t="s">
        <v>790</v>
      </c>
      <c r="D650" s="54">
        <v>41787.446516203701</v>
      </c>
      <c r="E650" s="54">
        <v>41787.554467592592</v>
      </c>
      <c r="F650" s="55" t="s">
        <v>214</v>
      </c>
      <c r="G650" s="55" t="s">
        <v>17</v>
      </c>
      <c r="H650" s="55" t="s">
        <v>35</v>
      </c>
      <c r="I650" s="55" t="s">
        <v>19</v>
      </c>
      <c r="J650" s="56">
        <v>12150</v>
      </c>
      <c r="K650" s="56">
        <v>30350</v>
      </c>
      <c r="L650" s="56">
        <v>18200</v>
      </c>
    </row>
    <row r="651" spans="2:12" ht="15.75" customHeight="1">
      <c r="B651" s="40">
        <v>641</v>
      </c>
      <c r="C651" s="53" t="s">
        <v>791</v>
      </c>
      <c r="D651" s="54">
        <v>41787.388032407405</v>
      </c>
      <c r="E651" s="54">
        <v>41787.39435185185</v>
      </c>
      <c r="F651" s="55" t="s">
        <v>229</v>
      </c>
      <c r="G651" s="55" t="s">
        <v>17</v>
      </c>
      <c r="H651" s="55" t="s">
        <v>35</v>
      </c>
      <c r="I651" s="55" t="s">
        <v>550</v>
      </c>
      <c r="J651" s="56">
        <v>4070</v>
      </c>
      <c r="K651" s="56">
        <v>10980</v>
      </c>
      <c r="L651" s="56">
        <v>6910</v>
      </c>
    </row>
    <row r="652" spans="2:12" ht="15.75" customHeight="1">
      <c r="B652" s="40">
        <v>642</v>
      </c>
      <c r="C652" s="53" t="s">
        <v>792</v>
      </c>
      <c r="D652" s="54">
        <v>41787.50267361111</v>
      </c>
      <c r="E652" s="54">
        <v>41787.504386574074</v>
      </c>
      <c r="F652" s="55" t="s">
        <v>229</v>
      </c>
      <c r="G652" s="55" t="s">
        <v>17</v>
      </c>
      <c r="H652" s="55" t="s">
        <v>35</v>
      </c>
      <c r="I652" s="55" t="s">
        <v>550</v>
      </c>
      <c r="J652" s="56">
        <v>4050</v>
      </c>
      <c r="K652" s="56">
        <v>11710</v>
      </c>
      <c r="L652" s="56">
        <v>7660</v>
      </c>
    </row>
    <row r="653" spans="2:12" ht="15.75" customHeight="1">
      <c r="B653" s="40">
        <v>643</v>
      </c>
      <c r="C653" s="79" t="s">
        <v>796</v>
      </c>
      <c r="D653" s="80">
        <v>41788.299293981479</v>
      </c>
      <c r="E653" s="80">
        <v>41788.395462962966</v>
      </c>
      <c r="F653" s="81" t="s">
        <v>75</v>
      </c>
      <c r="G653" s="81" t="s">
        <v>76</v>
      </c>
      <c r="H653" s="81" t="s">
        <v>62</v>
      </c>
      <c r="I653" s="81" t="s">
        <v>77</v>
      </c>
      <c r="J653" s="82">
        <v>3780</v>
      </c>
      <c r="K653" s="82">
        <v>12160</v>
      </c>
      <c r="L653" s="82">
        <v>8380</v>
      </c>
    </row>
    <row r="654" spans="2:12" ht="15.75" customHeight="1">
      <c r="B654" s="40">
        <v>644</v>
      </c>
      <c r="C654" s="79" t="s">
        <v>797</v>
      </c>
      <c r="D654" s="80">
        <v>41788.445821759262</v>
      </c>
      <c r="E654" s="80">
        <v>41788.448645833334</v>
      </c>
      <c r="F654" s="81" t="s">
        <v>798</v>
      </c>
      <c r="G654" s="81" t="s">
        <v>162</v>
      </c>
      <c r="H654" s="81" t="s">
        <v>726</v>
      </c>
      <c r="I654" s="81" t="s">
        <v>727</v>
      </c>
      <c r="J654" s="82">
        <v>11770</v>
      </c>
      <c r="K654" s="82">
        <v>3460</v>
      </c>
      <c r="L654" s="82">
        <v>8310</v>
      </c>
    </row>
    <row r="655" spans="2:12" ht="15.75" customHeight="1">
      <c r="B655" s="40">
        <v>645</v>
      </c>
      <c r="C655" s="79" t="s">
        <v>799</v>
      </c>
      <c r="D655" s="80">
        <v>41788.726620370369</v>
      </c>
      <c r="E655" s="80">
        <v>41788.72824074074</v>
      </c>
      <c r="F655" s="81" t="s">
        <v>755</v>
      </c>
      <c r="G655" s="81" t="s">
        <v>162</v>
      </c>
      <c r="H655" s="81" t="s">
        <v>726</v>
      </c>
      <c r="I655" s="81" t="s">
        <v>727</v>
      </c>
      <c r="J655" s="82">
        <v>10590</v>
      </c>
      <c r="K655" s="82">
        <v>3360</v>
      </c>
      <c r="L655" s="82">
        <v>7230</v>
      </c>
    </row>
    <row r="656" spans="2:12" ht="15.75" customHeight="1">
      <c r="B656" s="40">
        <v>646</v>
      </c>
      <c r="C656" s="79" t="s">
        <v>800</v>
      </c>
      <c r="D656" s="80">
        <v>41788.509201388886</v>
      </c>
      <c r="E656" s="80">
        <v>41788.510937500003</v>
      </c>
      <c r="F656" s="81" t="s">
        <v>740</v>
      </c>
      <c r="G656" s="81" t="s">
        <v>162</v>
      </c>
      <c r="H656" s="81" t="s">
        <v>726</v>
      </c>
      <c r="I656" s="81" t="s">
        <v>727</v>
      </c>
      <c r="J656" s="82">
        <v>12060</v>
      </c>
      <c r="K656" s="82">
        <v>3590</v>
      </c>
      <c r="L656" s="82">
        <v>8470</v>
      </c>
    </row>
    <row r="657" spans="2:12" ht="15.75" customHeight="1">
      <c r="B657" s="40">
        <v>647</v>
      </c>
      <c r="C657" s="79" t="s">
        <v>801</v>
      </c>
      <c r="D657" s="80">
        <v>41788.480358796296</v>
      </c>
      <c r="E657" s="80">
        <v>41788.483564814815</v>
      </c>
      <c r="F657" s="81" t="s">
        <v>802</v>
      </c>
      <c r="G657" s="81" t="s">
        <v>162</v>
      </c>
      <c r="H657" s="81" t="s">
        <v>726</v>
      </c>
      <c r="I657" s="81" t="s">
        <v>727</v>
      </c>
      <c r="J657" s="82">
        <v>11920</v>
      </c>
      <c r="K657" s="82">
        <v>3400</v>
      </c>
      <c r="L657" s="82">
        <v>8520</v>
      </c>
    </row>
    <row r="658" spans="2:12" ht="15.75" customHeight="1">
      <c r="B658" s="40">
        <v>648</v>
      </c>
      <c r="C658" s="79" t="s">
        <v>803</v>
      </c>
      <c r="D658" s="80">
        <v>41788.478842592594</v>
      </c>
      <c r="E658" s="80">
        <v>41788.48165509259</v>
      </c>
      <c r="F658" s="81" t="s">
        <v>747</v>
      </c>
      <c r="G658" s="81" t="s">
        <v>162</v>
      </c>
      <c r="H658" s="81" t="s">
        <v>726</v>
      </c>
      <c r="I658" s="81" t="s">
        <v>727</v>
      </c>
      <c r="J658" s="82">
        <v>10040</v>
      </c>
      <c r="K658" s="82">
        <v>3580</v>
      </c>
      <c r="L658" s="82">
        <v>6460</v>
      </c>
    </row>
    <row r="659" spans="2:12" ht="15.75" customHeight="1">
      <c r="B659" s="40">
        <v>649</v>
      </c>
      <c r="C659" s="79" t="s">
        <v>804</v>
      </c>
      <c r="D659" s="80">
        <v>41788.4766087963</v>
      </c>
      <c r="E659" s="80">
        <v>41788.48065972222</v>
      </c>
      <c r="F659" s="81" t="s">
        <v>731</v>
      </c>
      <c r="G659" s="81" t="s">
        <v>162</v>
      </c>
      <c r="H659" s="81" t="s">
        <v>726</v>
      </c>
      <c r="I659" s="81" t="s">
        <v>727</v>
      </c>
      <c r="J659" s="82">
        <v>10030</v>
      </c>
      <c r="K659" s="82">
        <v>3300</v>
      </c>
      <c r="L659" s="82">
        <v>6730</v>
      </c>
    </row>
    <row r="660" spans="2:12" ht="15.75" customHeight="1">
      <c r="B660" s="40">
        <v>650</v>
      </c>
      <c r="C660" s="79" t="s">
        <v>805</v>
      </c>
      <c r="D660" s="80">
        <v>41788.464699074073</v>
      </c>
      <c r="E660" s="80">
        <v>41788.466562499998</v>
      </c>
      <c r="F660" s="81" t="s">
        <v>187</v>
      </c>
      <c r="G660" s="81" t="s">
        <v>162</v>
      </c>
      <c r="H660" s="81" t="s">
        <v>726</v>
      </c>
      <c r="I660" s="81" t="s">
        <v>727</v>
      </c>
      <c r="J660" s="82">
        <v>11080</v>
      </c>
      <c r="K660" s="82">
        <v>3450</v>
      </c>
      <c r="L660" s="82">
        <v>7630</v>
      </c>
    </row>
    <row r="661" spans="2:12" ht="15.75" customHeight="1">
      <c r="B661" s="40">
        <v>651</v>
      </c>
      <c r="C661" s="79" t="s">
        <v>806</v>
      </c>
      <c r="D661" s="80">
        <v>41788.447430555556</v>
      </c>
      <c r="E661" s="80">
        <v>41788.456886574073</v>
      </c>
      <c r="F661" s="81" t="s">
        <v>807</v>
      </c>
      <c r="G661" s="81" t="s">
        <v>162</v>
      </c>
      <c r="H661" s="81" t="s">
        <v>726</v>
      </c>
      <c r="I661" s="81" t="s">
        <v>727</v>
      </c>
      <c r="J661" s="82">
        <v>9300</v>
      </c>
      <c r="K661" s="82">
        <v>2940</v>
      </c>
      <c r="L661" s="82">
        <v>6360</v>
      </c>
    </row>
    <row r="662" spans="2:12" ht="15.75" customHeight="1">
      <c r="B662" s="40">
        <v>652</v>
      </c>
      <c r="C662" s="79" t="s">
        <v>808</v>
      </c>
      <c r="D662" s="80">
        <v>41788.4531712963</v>
      </c>
      <c r="E662" s="80">
        <v>41788.455625000002</v>
      </c>
      <c r="F662" s="81" t="s">
        <v>750</v>
      </c>
      <c r="G662" s="81" t="s">
        <v>162</v>
      </c>
      <c r="H662" s="81" t="s">
        <v>726</v>
      </c>
      <c r="I662" s="81" t="s">
        <v>727</v>
      </c>
      <c r="J662" s="82">
        <v>10510</v>
      </c>
      <c r="K662" s="82">
        <v>3410</v>
      </c>
      <c r="L662" s="82">
        <v>7100</v>
      </c>
    </row>
    <row r="663" spans="2:12" ht="15.75" customHeight="1">
      <c r="B663" s="40">
        <v>653</v>
      </c>
      <c r="C663" s="79" t="s">
        <v>809</v>
      </c>
      <c r="D663" s="80">
        <v>41788.448310185187</v>
      </c>
      <c r="E663" s="80">
        <v>41788.451608796298</v>
      </c>
      <c r="F663" s="81" t="s">
        <v>742</v>
      </c>
      <c r="G663" s="81" t="s">
        <v>162</v>
      </c>
      <c r="H663" s="81" t="s">
        <v>726</v>
      </c>
      <c r="I663" s="81" t="s">
        <v>727</v>
      </c>
      <c r="J663" s="82">
        <v>11570</v>
      </c>
      <c r="K663" s="82">
        <v>3660</v>
      </c>
      <c r="L663" s="82">
        <v>7910</v>
      </c>
    </row>
    <row r="664" spans="2:12" ht="15.75" customHeight="1">
      <c r="B664" s="40">
        <v>654</v>
      </c>
      <c r="C664" s="79" t="s">
        <v>810</v>
      </c>
      <c r="D664" s="80">
        <v>41788.546840277777</v>
      </c>
      <c r="E664" s="80">
        <v>41788.54891203704</v>
      </c>
      <c r="F664" s="81" t="s">
        <v>187</v>
      </c>
      <c r="G664" s="81" t="s">
        <v>162</v>
      </c>
      <c r="H664" s="81" t="s">
        <v>726</v>
      </c>
      <c r="I664" s="81" t="s">
        <v>727</v>
      </c>
      <c r="J664" s="82">
        <v>10850</v>
      </c>
      <c r="K664" s="82">
        <v>3450</v>
      </c>
      <c r="L664" s="82">
        <v>7400</v>
      </c>
    </row>
    <row r="665" spans="2:12" ht="15.75" customHeight="1">
      <c r="B665" s="40">
        <v>655</v>
      </c>
      <c r="C665" s="79" t="s">
        <v>811</v>
      </c>
      <c r="D665" s="80">
        <v>41788.447025462963</v>
      </c>
      <c r="E665" s="80">
        <v>41788.449942129628</v>
      </c>
      <c r="F665" s="81" t="s">
        <v>753</v>
      </c>
      <c r="G665" s="81" t="s">
        <v>162</v>
      </c>
      <c r="H665" s="81" t="s">
        <v>726</v>
      </c>
      <c r="I665" s="81" t="s">
        <v>727</v>
      </c>
      <c r="J665" s="82">
        <v>11030</v>
      </c>
      <c r="K665" s="82">
        <v>3510</v>
      </c>
      <c r="L665" s="82">
        <v>7520</v>
      </c>
    </row>
    <row r="666" spans="2:12" ht="15.75" customHeight="1">
      <c r="B666" s="40">
        <v>656</v>
      </c>
      <c r="C666" s="79" t="s">
        <v>812</v>
      </c>
      <c r="D666" s="80">
        <v>41788.51358796296</v>
      </c>
      <c r="E666" s="80">
        <v>41788.515266203707</v>
      </c>
      <c r="F666" s="81" t="s">
        <v>729</v>
      </c>
      <c r="G666" s="81" t="s">
        <v>162</v>
      </c>
      <c r="H666" s="81" t="s">
        <v>726</v>
      </c>
      <c r="I666" s="81" t="s">
        <v>727</v>
      </c>
      <c r="J666" s="82">
        <v>10970</v>
      </c>
      <c r="K666" s="82">
        <v>3640</v>
      </c>
      <c r="L666" s="82">
        <v>7330</v>
      </c>
    </row>
    <row r="667" spans="2:12" ht="15.75" customHeight="1">
      <c r="B667" s="40">
        <v>657</v>
      </c>
      <c r="C667" s="79" t="s">
        <v>813</v>
      </c>
      <c r="D667" s="80">
        <v>41788.418402777781</v>
      </c>
      <c r="E667" s="80">
        <v>41788.420277777775</v>
      </c>
      <c r="F667" s="81" t="s">
        <v>729</v>
      </c>
      <c r="G667" s="81" t="s">
        <v>162</v>
      </c>
      <c r="H667" s="81" t="s">
        <v>726</v>
      </c>
      <c r="I667" s="81" t="s">
        <v>727</v>
      </c>
      <c r="J667" s="82">
        <v>11560</v>
      </c>
      <c r="K667" s="82">
        <v>3640</v>
      </c>
      <c r="L667" s="82">
        <v>7920</v>
      </c>
    </row>
    <row r="668" spans="2:12" ht="15.75" customHeight="1">
      <c r="B668" s="40">
        <v>658</v>
      </c>
      <c r="C668" s="79" t="s">
        <v>814</v>
      </c>
      <c r="D668" s="80">
        <v>41788.396770833337</v>
      </c>
      <c r="E668" s="80">
        <v>41788.399016203701</v>
      </c>
      <c r="F668" s="81" t="s">
        <v>731</v>
      </c>
      <c r="G668" s="81" t="s">
        <v>162</v>
      </c>
      <c r="H668" s="81" t="s">
        <v>726</v>
      </c>
      <c r="I668" s="81" t="s">
        <v>727</v>
      </c>
      <c r="J668" s="82">
        <v>9610</v>
      </c>
      <c r="K668" s="82">
        <v>3300</v>
      </c>
      <c r="L668" s="82">
        <v>6310</v>
      </c>
    </row>
    <row r="669" spans="2:12" ht="15.75" customHeight="1">
      <c r="B669" s="40">
        <v>659</v>
      </c>
      <c r="C669" s="79" t="s">
        <v>815</v>
      </c>
      <c r="D669" s="80">
        <v>41788.388159722221</v>
      </c>
      <c r="E669" s="80">
        <v>41788.394236111111</v>
      </c>
      <c r="F669" s="81" t="s">
        <v>740</v>
      </c>
      <c r="G669" s="81" t="s">
        <v>162</v>
      </c>
      <c r="H669" s="81" t="s">
        <v>726</v>
      </c>
      <c r="I669" s="81" t="s">
        <v>727</v>
      </c>
      <c r="J669" s="82">
        <v>12230</v>
      </c>
      <c r="K669" s="82">
        <v>3550</v>
      </c>
      <c r="L669" s="82">
        <v>8680</v>
      </c>
    </row>
    <row r="670" spans="2:12" ht="15.75" customHeight="1">
      <c r="B670" s="40">
        <v>660</v>
      </c>
      <c r="C670" s="79" t="s">
        <v>816</v>
      </c>
      <c r="D670" s="80">
        <v>41788.387638888889</v>
      </c>
      <c r="E670" s="80">
        <v>41788.393263888887</v>
      </c>
      <c r="F670" s="81" t="s">
        <v>745</v>
      </c>
      <c r="G670" s="81" t="s">
        <v>162</v>
      </c>
      <c r="H670" s="81" t="s">
        <v>726</v>
      </c>
      <c r="I670" s="81" t="s">
        <v>727</v>
      </c>
      <c r="J670" s="82">
        <v>11290</v>
      </c>
      <c r="K670" s="82">
        <v>3410</v>
      </c>
      <c r="L670" s="82">
        <v>7880</v>
      </c>
    </row>
    <row r="671" spans="2:12" ht="15.75" customHeight="1">
      <c r="B671" s="40">
        <v>661</v>
      </c>
      <c r="C671" s="79" t="s">
        <v>817</v>
      </c>
      <c r="D671" s="80">
        <v>41788.387245370373</v>
      </c>
      <c r="E671" s="80">
        <v>41788.390636574077</v>
      </c>
      <c r="F671" s="81" t="s">
        <v>187</v>
      </c>
      <c r="G671" s="81" t="s">
        <v>162</v>
      </c>
      <c r="H671" s="81" t="s">
        <v>726</v>
      </c>
      <c r="I671" s="81" t="s">
        <v>727</v>
      </c>
      <c r="J671" s="82">
        <v>10510</v>
      </c>
      <c r="K671" s="82">
        <v>3460</v>
      </c>
      <c r="L671" s="82">
        <v>7050</v>
      </c>
    </row>
    <row r="672" spans="2:12" ht="15.75" customHeight="1">
      <c r="B672" s="40">
        <v>662</v>
      </c>
      <c r="C672" s="79" t="s">
        <v>818</v>
      </c>
      <c r="D672" s="80">
        <v>41788.377812500003</v>
      </c>
      <c r="E672" s="80">
        <v>41788.379884259259</v>
      </c>
      <c r="F672" s="81" t="s">
        <v>750</v>
      </c>
      <c r="G672" s="81" t="s">
        <v>162</v>
      </c>
      <c r="H672" s="81" t="s">
        <v>726</v>
      </c>
      <c r="I672" s="81" t="s">
        <v>727</v>
      </c>
      <c r="J672" s="82">
        <v>10350</v>
      </c>
      <c r="K672" s="82">
        <v>3410</v>
      </c>
      <c r="L672" s="82">
        <v>6940</v>
      </c>
    </row>
    <row r="673" spans="2:12" ht="15.75" customHeight="1">
      <c r="B673" s="40">
        <v>663</v>
      </c>
      <c r="C673" s="79" t="s">
        <v>819</v>
      </c>
      <c r="D673" s="80">
        <v>41788.36681712963</v>
      </c>
      <c r="E673" s="80">
        <v>41788.372615740744</v>
      </c>
      <c r="F673" s="81" t="s">
        <v>762</v>
      </c>
      <c r="G673" s="81" t="s">
        <v>162</v>
      </c>
      <c r="H673" s="81" t="s">
        <v>726</v>
      </c>
      <c r="I673" s="81" t="s">
        <v>727</v>
      </c>
      <c r="J673" s="82">
        <v>8760</v>
      </c>
      <c r="K673" s="82">
        <v>2850</v>
      </c>
      <c r="L673" s="82">
        <v>5910</v>
      </c>
    </row>
    <row r="674" spans="2:12" ht="15.75" customHeight="1">
      <c r="B674" s="40">
        <v>664</v>
      </c>
      <c r="C674" s="79" t="s">
        <v>820</v>
      </c>
      <c r="D674" s="80">
        <v>41788.348506944443</v>
      </c>
      <c r="E674" s="80">
        <v>41788.351168981484</v>
      </c>
      <c r="F674" s="81" t="s">
        <v>798</v>
      </c>
      <c r="G674" s="81" t="s">
        <v>162</v>
      </c>
      <c r="H674" s="81" t="s">
        <v>726</v>
      </c>
      <c r="I674" s="81" t="s">
        <v>727</v>
      </c>
      <c r="J674" s="82">
        <v>11900</v>
      </c>
      <c r="K674" s="82">
        <v>3400</v>
      </c>
      <c r="L674" s="82">
        <v>8500</v>
      </c>
    </row>
    <row r="675" spans="2:12" ht="15.75" customHeight="1">
      <c r="B675" s="40">
        <v>665</v>
      </c>
      <c r="C675" s="79" t="s">
        <v>821</v>
      </c>
      <c r="D675" s="80">
        <v>41788.447870370372</v>
      </c>
      <c r="E675" s="80">
        <v>41788.450497685182</v>
      </c>
      <c r="F675" s="81" t="s">
        <v>755</v>
      </c>
      <c r="G675" s="81" t="s">
        <v>162</v>
      </c>
      <c r="H675" s="81" t="s">
        <v>726</v>
      </c>
      <c r="I675" s="81" t="s">
        <v>727</v>
      </c>
      <c r="J675" s="82">
        <v>10400</v>
      </c>
      <c r="K675" s="82">
        <v>3360</v>
      </c>
      <c r="L675" s="82">
        <v>7040</v>
      </c>
    </row>
    <row r="676" spans="2:12" ht="15.75" customHeight="1">
      <c r="B676" s="40">
        <v>666</v>
      </c>
      <c r="C676" s="79" t="s">
        <v>822</v>
      </c>
      <c r="D676" s="80">
        <v>41788.613506944443</v>
      </c>
      <c r="E676" s="80">
        <v>41788.615023148152</v>
      </c>
      <c r="F676" s="81" t="s">
        <v>740</v>
      </c>
      <c r="G676" s="81" t="s">
        <v>162</v>
      </c>
      <c r="H676" s="81" t="s">
        <v>726</v>
      </c>
      <c r="I676" s="81" t="s">
        <v>727</v>
      </c>
      <c r="J676" s="82">
        <v>11530</v>
      </c>
      <c r="K676" s="82">
        <v>3630</v>
      </c>
      <c r="L676" s="82">
        <v>7900</v>
      </c>
    </row>
    <row r="677" spans="2:12" ht="15.75" customHeight="1">
      <c r="B677" s="40">
        <v>667</v>
      </c>
      <c r="C677" s="79" t="s">
        <v>823</v>
      </c>
      <c r="D677" s="80">
        <v>41788.703472222223</v>
      </c>
      <c r="E677" s="80">
        <v>41788.710034722222</v>
      </c>
      <c r="F677" s="81" t="s">
        <v>798</v>
      </c>
      <c r="G677" s="81" t="s">
        <v>162</v>
      </c>
      <c r="H677" s="81" t="s">
        <v>726</v>
      </c>
      <c r="I677" s="81" t="s">
        <v>727</v>
      </c>
      <c r="J677" s="82">
        <v>12040</v>
      </c>
      <c r="K677" s="82">
        <v>3470</v>
      </c>
      <c r="L677" s="82">
        <v>8570</v>
      </c>
    </row>
    <row r="678" spans="2:12" ht="15.75" customHeight="1">
      <c r="B678" s="40">
        <v>668</v>
      </c>
      <c r="C678" s="79" t="s">
        <v>824</v>
      </c>
      <c r="D678" s="80">
        <v>41788.697546296295</v>
      </c>
      <c r="E678" s="80">
        <v>41788.699884259258</v>
      </c>
      <c r="F678" s="81" t="s">
        <v>731</v>
      </c>
      <c r="G678" s="81" t="s">
        <v>162</v>
      </c>
      <c r="H678" s="81" t="s">
        <v>726</v>
      </c>
      <c r="I678" s="81" t="s">
        <v>727</v>
      </c>
      <c r="J678" s="82">
        <v>10130</v>
      </c>
      <c r="K678" s="82">
        <v>3300</v>
      </c>
      <c r="L678" s="82">
        <v>6830</v>
      </c>
    </row>
    <row r="679" spans="2:12" ht="15.75" customHeight="1">
      <c r="B679" s="40">
        <v>669</v>
      </c>
      <c r="C679" s="79" t="s">
        <v>825</v>
      </c>
      <c r="D679" s="80">
        <v>41788.693287037036</v>
      </c>
      <c r="E679" s="80">
        <v>41788.694768518515</v>
      </c>
      <c r="F679" s="81" t="s">
        <v>740</v>
      </c>
      <c r="G679" s="81" t="s">
        <v>162</v>
      </c>
      <c r="H679" s="81" t="s">
        <v>726</v>
      </c>
      <c r="I679" s="81" t="s">
        <v>727</v>
      </c>
      <c r="J679" s="82">
        <v>12440</v>
      </c>
      <c r="K679" s="82">
        <v>3560</v>
      </c>
      <c r="L679" s="82">
        <v>8880</v>
      </c>
    </row>
    <row r="680" spans="2:12" ht="15.75" customHeight="1">
      <c r="B680" s="40">
        <v>670</v>
      </c>
      <c r="C680" s="79" t="s">
        <v>826</v>
      </c>
      <c r="D680" s="80">
        <v>41788.689780092594</v>
      </c>
      <c r="E680" s="80">
        <v>41788.691747685189</v>
      </c>
      <c r="F680" s="81" t="s">
        <v>729</v>
      </c>
      <c r="G680" s="81" t="s">
        <v>162</v>
      </c>
      <c r="H680" s="81" t="s">
        <v>726</v>
      </c>
      <c r="I680" s="81" t="s">
        <v>727</v>
      </c>
      <c r="J680" s="82">
        <v>11420</v>
      </c>
      <c r="K680" s="82">
        <v>3630</v>
      </c>
      <c r="L680" s="82">
        <v>7790</v>
      </c>
    </row>
    <row r="681" spans="2:12" ht="15.75" customHeight="1">
      <c r="B681" s="40">
        <v>671</v>
      </c>
      <c r="C681" s="79" t="s">
        <v>827</v>
      </c>
      <c r="D681" s="80">
        <v>41788.689398148148</v>
      </c>
      <c r="E681" s="80">
        <v>41788.691180555557</v>
      </c>
      <c r="F681" s="81" t="s">
        <v>753</v>
      </c>
      <c r="G681" s="81" t="s">
        <v>162</v>
      </c>
      <c r="H681" s="81" t="s">
        <v>726</v>
      </c>
      <c r="I681" s="81" t="s">
        <v>727</v>
      </c>
      <c r="J681" s="82">
        <v>11580</v>
      </c>
      <c r="K681" s="82">
        <v>3510</v>
      </c>
      <c r="L681" s="82">
        <v>8070</v>
      </c>
    </row>
    <row r="682" spans="2:12" ht="15.75" customHeight="1">
      <c r="B682" s="40">
        <v>672</v>
      </c>
      <c r="C682" s="79" t="s">
        <v>828</v>
      </c>
      <c r="D682" s="80">
        <v>41788.680277777778</v>
      </c>
      <c r="E682" s="80">
        <v>41788.68173611111</v>
      </c>
      <c r="F682" s="81" t="s">
        <v>742</v>
      </c>
      <c r="G682" s="81" t="s">
        <v>162</v>
      </c>
      <c r="H682" s="81" t="s">
        <v>726</v>
      </c>
      <c r="I682" s="81" t="s">
        <v>727</v>
      </c>
      <c r="J682" s="82">
        <v>12220</v>
      </c>
      <c r="K682" s="82">
        <v>3650</v>
      </c>
      <c r="L682" s="82">
        <v>8570</v>
      </c>
    </row>
    <row r="683" spans="2:12" ht="15.75" customHeight="1">
      <c r="B683" s="40">
        <v>673</v>
      </c>
      <c r="C683" s="79" t="s">
        <v>829</v>
      </c>
      <c r="D683" s="80">
        <v>41788.669687499998</v>
      </c>
      <c r="E683" s="80">
        <v>41788.671516203707</v>
      </c>
      <c r="F683" s="81" t="s">
        <v>745</v>
      </c>
      <c r="G683" s="81" t="s">
        <v>162</v>
      </c>
      <c r="H683" s="81" t="s">
        <v>726</v>
      </c>
      <c r="I683" s="81" t="s">
        <v>727</v>
      </c>
      <c r="J683" s="82">
        <v>11960</v>
      </c>
      <c r="K683" s="82">
        <v>3470</v>
      </c>
      <c r="L683" s="82">
        <v>8490</v>
      </c>
    </row>
    <row r="684" spans="2:12" ht="15.75" customHeight="1">
      <c r="B684" s="40">
        <v>674</v>
      </c>
      <c r="C684" s="79" t="s">
        <v>830</v>
      </c>
      <c r="D684" s="80">
        <v>41788.659537037034</v>
      </c>
      <c r="E684" s="80">
        <v>41788.667002314818</v>
      </c>
      <c r="F684" s="81" t="s">
        <v>762</v>
      </c>
      <c r="G684" s="81" t="s">
        <v>162</v>
      </c>
      <c r="H684" s="81" t="s">
        <v>726</v>
      </c>
      <c r="I684" s="81" t="s">
        <v>727</v>
      </c>
      <c r="J684" s="82">
        <v>9150</v>
      </c>
      <c r="K684" s="82">
        <v>2900</v>
      </c>
      <c r="L684" s="82">
        <v>6250</v>
      </c>
    </row>
    <row r="685" spans="2:12" ht="15.75" customHeight="1">
      <c r="B685" s="40">
        <v>675</v>
      </c>
      <c r="C685" s="79" t="s">
        <v>831</v>
      </c>
      <c r="D685" s="80">
        <v>41788.641377314816</v>
      </c>
      <c r="E685" s="80">
        <v>41788.643148148149</v>
      </c>
      <c r="F685" s="81" t="s">
        <v>755</v>
      </c>
      <c r="G685" s="81" t="s">
        <v>162</v>
      </c>
      <c r="H685" s="81" t="s">
        <v>726</v>
      </c>
      <c r="I685" s="81" t="s">
        <v>727</v>
      </c>
      <c r="J685" s="82">
        <v>10480</v>
      </c>
      <c r="K685" s="82">
        <v>3350</v>
      </c>
      <c r="L685" s="82">
        <v>7130</v>
      </c>
    </row>
    <row r="686" spans="2:12" ht="15.75" customHeight="1">
      <c r="B686" s="40">
        <v>676</v>
      </c>
      <c r="C686" s="79" t="s">
        <v>832</v>
      </c>
      <c r="D686" s="80">
        <v>41788.632465277777</v>
      </c>
      <c r="E686" s="80">
        <v>41788.634097222224</v>
      </c>
      <c r="F686" s="81" t="s">
        <v>187</v>
      </c>
      <c r="G686" s="81" t="s">
        <v>162</v>
      </c>
      <c r="H686" s="81" t="s">
        <v>726</v>
      </c>
      <c r="I686" s="81" t="s">
        <v>727</v>
      </c>
      <c r="J686" s="82">
        <v>10970</v>
      </c>
      <c r="K686" s="82">
        <v>3460</v>
      </c>
      <c r="L686" s="82">
        <v>7510</v>
      </c>
    </row>
    <row r="687" spans="2:12" ht="15.75" customHeight="1">
      <c r="B687" s="40">
        <v>677</v>
      </c>
      <c r="C687" s="79" t="s">
        <v>833</v>
      </c>
      <c r="D687" s="80">
        <v>41788.613993055558</v>
      </c>
      <c r="E687" s="80">
        <v>41788.616018518522</v>
      </c>
      <c r="F687" s="81" t="s">
        <v>729</v>
      </c>
      <c r="G687" s="81" t="s">
        <v>162</v>
      </c>
      <c r="H687" s="81" t="s">
        <v>726</v>
      </c>
      <c r="I687" s="81" t="s">
        <v>727</v>
      </c>
      <c r="J687" s="82">
        <v>10960</v>
      </c>
      <c r="K687" s="82">
        <v>3630</v>
      </c>
      <c r="L687" s="82">
        <v>7330</v>
      </c>
    </row>
    <row r="688" spans="2:12" ht="15.75" customHeight="1">
      <c r="B688" s="40">
        <v>678</v>
      </c>
      <c r="C688" s="79" t="s">
        <v>834</v>
      </c>
      <c r="D688" s="80">
        <v>41788.553287037037</v>
      </c>
      <c r="E688" s="80">
        <v>41788.554942129631</v>
      </c>
      <c r="F688" s="81" t="s">
        <v>753</v>
      </c>
      <c r="G688" s="81" t="s">
        <v>162</v>
      </c>
      <c r="H688" s="81" t="s">
        <v>726</v>
      </c>
      <c r="I688" s="81" t="s">
        <v>727</v>
      </c>
      <c r="J688" s="82">
        <v>11370</v>
      </c>
      <c r="K688" s="82">
        <v>3510</v>
      </c>
      <c r="L688" s="82">
        <v>7860</v>
      </c>
    </row>
    <row r="689" spans="2:12" ht="15.75" customHeight="1">
      <c r="B689" s="40">
        <v>679</v>
      </c>
      <c r="C689" s="79" t="s">
        <v>835</v>
      </c>
      <c r="D689" s="80">
        <v>41788.559432870374</v>
      </c>
      <c r="E689" s="80">
        <v>41788.562418981484</v>
      </c>
      <c r="F689" s="81" t="s">
        <v>798</v>
      </c>
      <c r="G689" s="81" t="s">
        <v>162</v>
      </c>
      <c r="H689" s="81" t="s">
        <v>726</v>
      </c>
      <c r="I689" s="81" t="s">
        <v>727</v>
      </c>
      <c r="J689" s="82">
        <v>11330</v>
      </c>
      <c r="K689" s="82">
        <v>3450</v>
      </c>
      <c r="L689" s="82">
        <v>7880</v>
      </c>
    </row>
    <row r="690" spans="2:12" ht="15.75" customHeight="1">
      <c r="B690" s="40">
        <v>680</v>
      </c>
      <c r="C690" s="79" t="s">
        <v>836</v>
      </c>
      <c r="D690" s="80">
        <v>41788.558611111112</v>
      </c>
      <c r="E690" s="80">
        <v>41788.560416666667</v>
      </c>
      <c r="F690" s="81" t="s">
        <v>755</v>
      </c>
      <c r="G690" s="81" t="s">
        <v>162</v>
      </c>
      <c r="H690" s="81" t="s">
        <v>726</v>
      </c>
      <c r="I690" s="81" t="s">
        <v>727</v>
      </c>
      <c r="J690" s="82">
        <v>10120</v>
      </c>
      <c r="K690" s="82">
        <v>3280</v>
      </c>
      <c r="L690" s="82">
        <v>6840</v>
      </c>
    </row>
    <row r="691" spans="2:12" ht="15.75" customHeight="1">
      <c r="B691" s="40">
        <v>681</v>
      </c>
      <c r="C691" s="79" t="s">
        <v>837</v>
      </c>
      <c r="D691" s="80">
        <v>41788.567777777775</v>
      </c>
      <c r="E691" s="80">
        <v>41788.573807870373</v>
      </c>
      <c r="F691" s="81" t="s">
        <v>762</v>
      </c>
      <c r="G691" s="81" t="s">
        <v>162</v>
      </c>
      <c r="H691" s="81" t="s">
        <v>726</v>
      </c>
      <c r="I691" s="81" t="s">
        <v>727</v>
      </c>
      <c r="J691" s="82">
        <v>9300</v>
      </c>
      <c r="K691" s="82">
        <v>2960</v>
      </c>
      <c r="L691" s="82">
        <v>6340</v>
      </c>
    </row>
    <row r="692" spans="2:12" ht="15.75" customHeight="1">
      <c r="B692" s="40">
        <v>682</v>
      </c>
      <c r="C692" s="79" t="s">
        <v>838</v>
      </c>
      <c r="D692" s="80">
        <v>41788.567407407405</v>
      </c>
      <c r="E692" s="80">
        <v>41788.569189814814</v>
      </c>
      <c r="F692" s="81" t="s">
        <v>745</v>
      </c>
      <c r="G692" s="81" t="s">
        <v>162</v>
      </c>
      <c r="H692" s="81" t="s">
        <v>726</v>
      </c>
      <c r="I692" s="81" t="s">
        <v>727</v>
      </c>
      <c r="J692" s="82">
        <v>11460</v>
      </c>
      <c r="K692" s="82">
        <v>3450</v>
      </c>
      <c r="L692" s="82">
        <v>8010</v>
      </c>
    </row>
    <row r="693" spans="2:12" ht="15.75" customHeight="1">
      <c r="B693" s="40">
        <v>683</v>
      </c>
      <c r="C693" s="79" t="s">
        <v>839</v>
      </c>
      <c r="D693" s="80">
        <v>41788.559016203704</v>
      </c>
      <c r="E693" s="80">
        <v>41788.561435185184</v>
      </c>
      <c r="F693" s="81" t="s">
        <v>742</v>
      </c>
      <c r="G693" s="81" t="s">
        <v>162</v>
      </c>
      <c r="H693" s="81" t="s">
        <v>726</v>
      </c>
      <c r="I693" s="81" t="s">
        <v>727</v>
      </c>
      <c r="J693" s="82">
        <v>11420</v>
      </c>
      <c r="K693" s="82">
        <v>3640</v>
      </c>
      <c r="L693" s="82">
        <v>7780</v>
      </c>
    </row>
    <row r="694" spans="2:12" ht="15.75" customHeight="1">
      <c r="B694" s="40">
        <v>684</v>
      </c>
      <c r="C694" s="79" t="s">
        <v>840</v>
      </c>
      <c r="D694" s="80">
        <v>41788.371620370373</v>
      </c>
      <c r="E694" s="80">
        <v>41788.391747685186</v>
      </c>
      <c r="F694" s="81" t="s">
        <v>73</v>
      </c>
      <c r="G694" s="81" t="s">
        <v>61</v>
      </c>
      <c r="H694" s="81" t="s">
        <v>35</v>
      </c>
      <c r="I694" s="81" t="s">
        <v>63</v>
      </c>
      <c r="J694" s="82">
        <v>4140</v>
      </c>
      <c r="K694" s="82">
        <v>11490</v>
      </c>
      <c r="L694" s="82">
        <v>7350</v>
      </c>
    </row>
    <row r="695" spans="2:12" ht="15.75" customHeight="1">
      <c r="B695" s="40">
        <v>685</v>
      </c>
      <c r="C695" s="79" t="s">
        <v>841</v>
      </c>
      <c r="D695" s="80">
        <v>41788.619375000002</v>
      </c>
      <c r="E695" s="80">
        <v>41788.622615740744</v>
      </c>
      <c r="F695" s="81" t="s">
        <v>214</v>
      </c>
      <c r="G695" s="81" t="s">
        <v>17</v>
      </c>
      <c r="H695" s="81" t="s">
        <v>35</v>
      </c>
      <c r="I695" s="81" t="s">
        <v>842</v>
      </c>
      <c r="J695" s="82">
        <v>11830</v>
      </c>
      <c r="K695" s="82">
        <v>33230</v>
      </c>
      <c r="L695" s="82">
        <v>21400</v>
      </c>
    </row>
    <row r="696" spans="2:12" ht="15.75" customHeight="1">
      <c r="B696" s="40">
        <v>686</v>
      </c>
      <c r="C696" s="79" t="s">
        <v>843</v>
      </c>
      <c r="D696" s="80">
        <v>41788.566550925927</v>
      </c>
      <c r="E696" s="80">
        <v>41788.575474537036</v>
      </c>
      <c r="F696" s="81" t="s">
        <v>23</v>
      </c>
      <c r="G696" s="81" t="s">
        <v>17</v>
      </c>
      <c r="H696" s="81" t="s">
        <v>35</v>
      </c>
      <c r="I696" s="81" t="s">
        <v>19</v>
      </c>
      <c r="J696" s="82">
        <v>11760</v>
      </c>
      <c r="K696" s="82">
        <v>35090</v>
      </c>
      <c r="L696" s="82">
        <v>23330</v>
      </c>
    </row>
    <row r="697" spans="2:12" ht="15.75" customHeight="1">
      <c r="B697" s="40">
        <v>687</v>
      </c>
      <c r="C697" s="79" t="s">
        <v>844</v>
      </c>
      <c r="D697" s="80">
        <v>41788.368148148147</v>
      </c>
      <c r="E697" s="80">
        <v>41788.388599537036</v>
      </c>
      <c r="F697" s="81" t="s">
        <v>79</v>
      </c>
      <c r="G697" s="81" t="s">
        <v>61</v>
      </c>
      <c r="H697" s="81" t="s">
        <v>35</v>
      </c>
      <c r="I697" s="81" t="s">
        <v>63</v>
      </c>
      <c r="J697" s="82">
        <v>4130</v>
      </c>
      <c r="K697" s="82">
        <v>11970</v>
      </c>
      <c r="L697" s="82">
        <v>7840</v>
      </c>
    </row>
    <row r="698" spans="2:12" ht="15.75" customHeight="1">
      <c r="B698" s="40">
        <v>688</v>
      </c>
      <c r="C698" s="79" t="s">
        <v>845</v>
      </c>
      <c r="D698" s="80">
        <v>41788.51734953704</v>
      </c>
      <c r="E698" s="80">
        <v>41788.548252314817</v>
      </c>
      <c r="F698" s="81" t="s">
        <v>34</v>
      </c>
      <c r="G698" s="81" t="s">
        <v>17</v>
      </c>
      <c r="H698" s="81" t="s">
        <v>35</v>
      </c>
      <c r="I698" s="81" t="s">
        <v>19</v>
      </c>
      <c r="J698" s="82">
        <v>11030</v>
      </c>
      <c r="K698" s="82">
        <v>46180</v>
      </c>
      <c r="L698" s="82">
        <v>35150</v>
      </c>
    </row>
    <row r="699" spans="2:12" ht="15.75" customHeight="1">
      <c r="B699" s="40">
        <v>689</v>
      </c>
      <c r="C699" s="79" t="s">
        <v>846</v>
      </c>
      <c r="D699" s="80">
        <v>41788.497349537036</v>
      </c>
      <c r="E699" s="80">
        <v>41788.506076388891</v>
      </c>
      <c r="F699" s="81" t="s">
        <v>34</v>
      </c>
      <c r="G699" s="81" t="s">
        <v>17</v>
      </c>
      <c r="H699" s="81" t="s">
        <v>35</v>
      </c>
      <c r="I699" s="81" t="s">
        <v>19</v>
      </c>
      <c r="J699" s="82">
        <v>10970</v>
      </c>
      <c r="K699" s="82">
        <v>45830</v>
      </c>
      <c r="L699" s="82">
        <v>34860</v>
      </c>
    </row>
    <row r="700" spans="2:12" ht="15.75" customHeight="1">
      <c r="B700" s="40">
        <v>690</v>
      </c>
      <c r="C700" s="79" t="s">
        <v>847</v>
      </c>
      <c r="D700" s="80">
        <v>41788.603726851848</v>
      </c>
      <c r="E700" s="80">
        <v>41788.612291666665</v>
      </c>
      <c r="F700" s="81" t="s">
        <v>214</v>
      </c>
      <c r="G700" s="81" t="s">
        <v>17</v>
      </c>
      <c r="H700" s="81" t="s">
        <v>35</v>
      </c>
      <c r="I700" s="81" t="s">
        <v>19</v>
      </c>
      <c r="J700" s="82">
        <v>11820</v>
      </c>
      <c r="K700" s="82">
        <v>30770</v>
      </c>
      <c r="L700" s="82">
        <v>18950</v>
      </c>
    </row>
    <row r="701" spans="2:12" ht="15.75" customHeight="1">
      <c r="B701" s="40">
        <v>691</v>
      </c>
      <c r="C701" s="79" t="s">
        <v>848</v>
      </c>
      <c r="D701" s="80">
        <v>41788.600995370369</v>
      </c>
      <c r="E701" s="80">
        <v>41788.610046296293</v>
      </c>
      <c r="F701" s="81" t="s">
        <v>23</v>
      </c>
      <c r="G701" s="81" t="s">
        <v>17</v>
      </c>
      <c r="H701" s="81" t="s">
        <v>35</v>
      </c>
      <c r="I701" s="81" t="s">
        <v>19</v>
      </c>
      <c r="J701" s="82">
        <v>11750</v>
      </c>
      <c r="K701" s="82">
        <v>35910</v>
      </c>
      <c r="L701" s="82">
        <v>24160</v>
      </c>
    </row>
    <row r="702" spans="2:12" ht="15.75" customHeight="1">
      <c r="B702" s="40">
        <v>692</v>
      </c>
      <c r="C702" s="79" t="s">
        <v>849</v>
      </c>
      <c r="D702" s="80">
        <v>41788.298726851855</v>
      </c>
      <c r="E702" s="80">
        <v>41788.383483796293</v>
      </c>
      <c r="F702" s="81" t="s">
        <v>60</v>
      </c>
      <c r="G702" s="81" t="s">
        <v>61</v>
      </c>
      <c r="H702" s="81" t="s">
        <v>140</v>
      </c>
      <c r="I702" s="81" t="s">
        <v>259</v>
      </c>
      <c r="J702" s="82">
        <v>12910</v>
      </c>
      <c r="K702" s="82">
        <v>37240</v>
      </c>
      <c r="L702" s="82">
        <v>24330</v>
      </c>
    </row>
    <row r="703" spans="2:12" ht="15.75" customHeight="1">
      <c r="B703" s="40">
        <v>693</v>
      </c>
      <c r="C703" s="79" t="s">
        <v>850</v>
      </c>
      <c r="D703" s="80">
        <v>41788.479421296295</v>
      </c>
      <c r="E703" s="80">
        <v>41788.550081018519</v>
      </c>
      <c r="F703" s="81" t="s">
        <v>79</v>
      </c>
      <c r="G703" s="81" t="s">
        <v>61</v>
      </c>
      <c r="H703" s="81" t="s">
        <v>140</v>
      </c>
      <c r="I703" s="81" t="s">
        <v>259</v>
      </c>
      <c r="J703" s="82">
        <v>4150</v>
      </c>
      <c r="K703" s="82">
        <v>14240</v>
      </c>
      <c r="L703" s="82">
        <v>10090</v>
      </c>
    </row>
    <row r="704" spans="2:12" ht="15.75" customHeight="1">
      <c r="B704" s="40">
        <v>694</v>
      </c>
      <c r="C704" s="79" t="s">
        <v>851</v>
      </c>
      <c r="D704" s="80">
        <v>41788.479861111111</v>
      </c>
      <c r="E704" s="80">
        <v>41788.556979166664</v>
      </c>
      <c r="F704" s="81" t="s">
        <v>73</v>
      </c>
      <c r="G704" s="81" t="s">
        <v>61</v>
      </c>
      <c r="H704" s="81" t="s">
        <v>140</v>
      </c>
      <c r="I704" s="81" t="s">
        <v>259</v>
      </c>
      <c r="J704" s="82">
        <v>4130</v>
      </c>
      <c r="K704" s="82">
        <v>11420</v>
      </c>
      <c r="L704" s="82">
        <v>7290</v>
      </c>
    </row>
    <row r="705" spans="2:12" ht="15.75" customHeight="1">
      <c r="B705" s="40">
        <v>695</v>
      </c>
      <c r="C705" s="79" t="s">
        <v>852</v>
      </c>
      <c r="D705" s="80">
        <v>41788.361030092594</v>
      </c>
      <c r="E705" s="80">
        <v>41788.531377314815</v>
      </c>
      <c r="F705" s="81" t="s">
        <v>69</v>
      </c>
      <c r="G705" s="81" t="s">
        <v>61</v>
      </c>
      <c r="H705" s="81" t="s">
        <v>140</v>
      </c>
      <c r="I705" s="81" t="s">
        <v>259</v>
      </c>
      <c r="J705" s="82">
        <v>12090</v>
      </c>
      <c r="K705" s="82">
        <v>35590</v>
      </c>
      <c r="L705" s="82">
        <v>23500</v>
      </c>
    </row>
    <row r="706" spans="2:12" ht="15.75" customHeight="1">
      <c r="B706" s="40">
        <v>696</v>
      </c>
      <c r="C706" s="79" t="s">
        <v>853</v>
      </c>
      <c r="D706" s="80">
        <v>41788.349560185183</v>
      </c>
      <c r="E706" s="80">
        <v>41788.501956018517</v>
      </c>
      <c r="F706" s="81" t="s">
        <v>50</v>
      </c>
      <c r="G706" s="81" t="s">
        <v>61</v>
      </c>
      <c r="H706" s="81" t="s">
        <v>140</v>
      </c>
      <c r="I706" s="81" t="s">
        <v>589</v>
      </c>
      <c r="J706" s="82">
        <v>12400</v>
      </c>
      <c r="K706" s="82">
        <v>35680</v>
      </c>
      <c r="L706" s="82">
        <v>23280</v>
      </c>
    </row>
    <row r="707" spans="2:12" ht="15.75" customHeight="1">
      <c r="B707" s="40">
        <v>697</v>
      </c>
      <c r="C707" s="79" t="s">
        <v>854</v>
      </c>
      <c r="D707" s="80">
        <v>41788.343761574077</v>
      </c>
      <c r="E707" s="80">
        <v>41788.423622685186</v>
      </c>
      <c r="F707" s="81" t="s">
        <v>71</v>
      </c>
      <c r="G707" s="81" t="s">
        <v>61</v>
      </c>
      <c r="H707" s="81" t="s">
        <v>140</v>
      </c>
      <c r="I707" s="81" t="s">
        <v>259</v>
      </c>
      <c r="J707" s="82">
        <v>11940</v>
      </c>
      <c r="K707" s="82">
        <v>34890</v>
      </c>
      <c r="L707" s="82">
        <v>22950</v>
      </c>
    </row>
    <row r="708" spans="2:12" ht="15.75" customHeight="1">
      <c r="B708" s="40">
        <v>698</v>
      </c>
      <c r="C708" s="79" t="s">
        <v>855</v>
      </c>
      <c r="D708" s="80">
        <v>41788.36922453704</v>
      </c>
      <c r="E708" s="80">
        <v>41788.432523148149</v>
      </c>
      <c r="F708" s="81" t="s">
        <v>132</v>
      </c>
      <c r="G708" s="81" t="s">
        <v>61</v>
      </c>
      <c r="H708" s="81" t="s">
        <v>140</v>
      </c>
      <c r="I708" s="81" t="s">
        <v>259</v>
      </c>
      <c r="J708" s="82">
        <v>4110</v>
      </c>
      <c r="K708" s="82">
        <v>14390</v>
      </c>
      <c r="L708" s="82">
        <v>10280</v>
      </c>
    </row>
    <row r="709" spans="2:12" ht="15.75" customHeight="1">
      <c r="B709" s="40">
        <v>699</v>
      </c>
      <c r="C709" s="79" t="s">
        <v>856</v>
      </c>
      <c r="D709" s="80">
        <v>41788.344282407408</v>
      </c>
      <c r="E709" s="80">
        <v>41788.477060185185</v>
      </c>
      <c r="F709" s="81" t="s">
        <v>21</v>
      </c>
      <c r="G709" s="81" t="s">
        <v>61</v>
      </c>
      <c r="H709" s="81" t="s">
        <v>140</v>
      </c>
      <c r="I709" s="81" t="s">
        <v>857</v>
      </c>
      <c r="J709" s="82">
        <v>12120</v>
      </c>
      <c r="K709" s="82">
        <v>35700</v>
      </c>
      <c r="L709" s="82">
        <v>23580</v>
      </c>
    </row>
    <row r="710" spans="2:12" ht="15.75" customHeight="1">
      <c r="B710" s="40">
        <v>700</v>
      </c>
      <c r="C710" s="79" t="s">
        <v>858</v>
      </c>
      <c r="D710" s="80">
        <v>41788.220810185187</v>
      </c>
      <c r="E710" s="80">
        <v>41788.334293981483</v>
      </c>
      <c r="F710" s="81" t="s">
        <v>16</v>
      </c>
      <c r="G710" s="81" t="s">
        <v>61</v>
      </c>
      <c r="H710" s="81" t="s">
        <v>140</v>
      </c>
      <c r="I710" s="81" t="s">
        <v>259</v>
      </c>
      <c r="J710" s="82">
        <v>12010</v>
      </c>
      <c r="K710" s="82">
        <v>35980</v>
      </c>
      <c r="L710" s="82">
        <v>23970</v>
      </c>
    </row>
    <row r="711" spans="2:12" ht="15.75" customHeight="1">
      <c r="B711" s="40">
        <v>701</v>
      </c>
      <c r="C711" s="79" t="s">
        <v>859</v>
      </c>
      <c r="D711" s="80">
        <v>41789.311712962961</v>
      </c>
      <c r="E711" s="80">
        <v>41789.385439814818</v>
      </c>
      <c r="F711" s="81" t="s">
        <v>75</v>
      </c>
      <c r="G711" s="81" t="s">
        <v>76</v>
      </c>
      <c r="H711" s="81" t="s">
        <v>62</v>
      </c>
      <c r="I711" s="81" t="s">
        <v>77</v>
      </c>
      <c r="J711" s="82">
        <v>3740</v>
      </c>
      <c r="K711" s="82">
        <v>11720</v>
      </c>
      <c r="L711" s="82">
        <v>7980</v>
      </c>
    </row>
    <row r="712" spans="2:12" ht="15.75" customHeight="1">
      <c r="B712" s="40">
        <v>702</v>
      </c>
      <c r="C712" s="79" t="s">
        <v>860</v>
      </c>
      <c r="D712" s="80">
        <v>41789.624976851854</v>
      </c>
      <c r="E712" s="80">
        <v>41789.628009259257</v>
      </c>
      <c r="F712" s="81" t="s">
        <v>79</v>
      </c>
      <c r="G712" s="81" t="s">
        <v>17</v>
      </c>
      <c r="H712" s="81" t="s">
        <v>42</v>
      </c>
      <c r="I712" s="81" t="s">
        <v>550</v>
      </c>
      <c r="J712" s="82">
        <v>4160</v>
      </c>
      <c r="K712" s="82">
        <v>12160</v>
      </c>
      <c r="L712" s="82">
        <v>8000</v>
      </c>
    </row>
    <row r="713" spans="2:12" ht="15.75" customHeight="1">
      <c r="B713" s="40">
        <v>703</v>
      </c>
      <c r="C713" s="79" t="s">
        <v>861</v>
      </c>
      <c r="D713" s="80">
        <v>41789.450798611113</v>
      </c>
      <c r="E713" s="80">
        <v>41789.455949074072</v>
      </c>
      <c r="F713" s="81" t="s">
        <v>229</v>
      </c>
      <c r="G713" s="81" t="s">
        <v>17</v>
      </c>
      <c r="H713" s="81" t="s">
        <v>42</v>
      </c>
      <c r="I713" s="81" t="s">
        <v>550</v>
      </c>
      <c r="J713" s="82">
        <v>4040</v>
      </c>
      <c r="K713" s="82">
        <v>12600</v>
      </c>
      <c r="L713" s="82">
        <v>8560</v>
      </c>
    </row>
    <row r="714" spans="2:12" ht="15.75" customHeight="1">
      <c r="B714" s="40">
        <v>704</v>
      </c>
      <c r="C714" s="79" t="s">
        <v>862</v>
      </c>
      <c r="D714" s="80">
        <v>41789.451296296298</v>
      </c>
      <c r="E714" s="80">
        <v>41789.460763888892</v>
      </c>
      <c r="F714" s="81" t="s">
        <v>73</v>
      </c>
      <c r="G714" s="81" t="s">
        <v>17</v>
      </c>
      <c r="H714" s="81" t="s">
        <v>42</v>
      </c>
      <c r="I714" s="81" t="s">
        <v>550</v>
      </c>
      <c r="J714" s="82">
        <v>4120</v>
      </c>
      <c r="K714" s="82">
        <v>11780</v>
      </c>
      <c r="L714" s="82">
        <v>7660</v>
      </c>
    </row>
    <row r="715" spans="2:12" ht="15.75" customHeight="1">
      <c r="B715" s="40">
        <v>705</v>
      </c>
      <c r="C715" s="79" t="s">
        <v>863</v>
      </c>
      <c r="D715" s="80">
        <v>41789.468055555553</v>
      </c>
      <c r="E715" s="80">
        <v>41789.471041666664</v>
      </c>
      <c r="F715" s="81" t="s">
        <v>79</v>
      </c>
      <c r="G715" s="81" t="s">
        <v>17</v>
      </c>
      <c r="H715" s="81" t="s">
        <v>42</v>
      </c>
      <c r="I715" s="81" t="s">
        <v>550</v>
      </c>
      <c r="J715" s="82">
        <v>4170</v>
      </c>
      <c r="K715" s="82">
        <v>12370</v>
      </c>
      <c r="L715" s="82">
        <v>8200</v>
      </c>
    </row>
    <row r="716" spans="2:12" ht="15.75" customHeight="1">
      <c r="B716" s="40">
        <v>706</v>
      </c>
      <c r="C716" s="79" t="s">
        <v>864</v>
      </c>
      <c r="D716" s="80">
        <v>41789.551724537036</v>
      </c>
      <c r="E716" s="80">
        <v>41789.556076388886</v>
      </c>
      <c r="F716" s="81" t="s">
        <v>132</v>
      </c>
      <c r="G716" s="81" t="s">
        <v>17</v>
      </c>
      <c r="H716" s="81" t="s">
        <v>42</v>
      </c>
      <c r="I716" s="81" t="s">
        <v>550</v>
      </c>
      <c r="J716" s="82">
        <v>4120</v>
      </c>
      <c r="K716" s="82">
        <v>10830</v>
      </c>
      <c r="L716" s="82">
        <v>6710</v>
      </c>
    </row>
    <row r="717" spans="2:12" ht="15.75" customHeight="1">
      <c r="B717" s="40">
        <v>707</v>
      </c>
      <c r="C717" s="79" t="s">
        <v>865</v>
      </c>
      <c r="D717" s="80">
        <v>41789.565370370372</v>
      </c>
      <c r="E717" s="80">
        <v>41789.570555555554</v>
      </c>
      <c r="F717" s="81" t="s">
        <v>229</v>
      </c>
      <c r="G717" s="81" t="s">
        <v>17</v>
      </c>
      <c r="H717" s="81" t="s">
        <v>42</v>
      </c>
      <c r="I717" s="81" t="s">
        <v>550</v>
      </c>
      <c r="J717" s="82">
        <v>4060</v>
      </c>
      <c r="K717" s="82">
        <v>12670</v>
      </c>
      <c r="L717" s="82">
        <v>8610</v>
      </c>
    </row>
    <row r="718" spans="2:12" ht="15.75" customHeight="1">
      <c r="B718" s="40">
        <v>708</v>
      </c>
      <c r="C718" s="79" t="s">
        <v>866</v>
      </c>
      <c r="D718" s="80">
        <v>41789.582395833335</v>
      </c>
      <c r="E718" s="80">
        <v>41789.593900462962</v>
      </c>
      <c r="F718" s="13" t="s">
        <v>23</v>
      </c>
      <c r="G718" s="81" t="s">
        <v>17</v>
      </c>
      <c r="H718" s="81" t="s">
        <v>42</v>
      </c>
      <c r="I718" s="81" t="s">
        <v>194</v>
      </c>
      <c r="J718" s="82">
        <v>11890</v>
      </c>
      <c r="K718" s="82">
        <v>39600</v>
      </c>
      <c r="L718" s="82">
        <v>27710</v>
      </c>
    </row>
    <row r="719" spans="2:12" ht="15.75" customHeight="1">
      <c r="B719" s="40">
        <v>709</v>
      </c>
      <c r="C719" s="79" t="s">
        <v>868</v>
      </c>
      <c r="D719" s="80">
        <v>41789.596215277779</v>
      </c>
      <c r="E719" s="80">
        <v>41789.611620370371</v>
      </c>
      <c r="F719" s="81" t="s">
        <v>214</v>
      </c>
      <c r="G719" s="81" t="s">
        <v>17</v>
      </c>
      <c r="H719" s="81" t="s">
        <v>42</v>
      </c>
      <c r="I719" s="81" t="s">
        <v>19</v>
      </c>
      <c r="J719" s="82">
        <v>11490</v>
      </c>
      <c r="K719" s="82">
        <v>27080</v>
      </c>
      <c r="L719" s="82">
        <v>15590</v>
      </c>
    </row>
    <row r="720" spans="2:12" ht="15.75" customHeight="1">
      <c r="B720" s="40">
        <v>710</v>
      </c>
      <c r="C720" s="79" t="s">
        <v>869</v>
      </c>
      <c r="D720" s="80">
        <v>41789.605763888889</v>
      </c>
      <c r="E720" s="80">
        <v>41789.616423611114</v>
      </c>
      <c r="F720" s="81" t="s">
        <v>23</v>
      </c>
      <c r="G720" s="81" t="s">
        <v>17</v>
      </c>
      <c r="H720" s="81" t="s">
        <v>42</v>
      </c>
      <c r="I720" s="81" t="s">
        <v>19</v>
      </c>
      <c r="J720" s="82">
        <v>11890</v>
      </c>
      <c r="K720" s="82">
        <v>39180</v>
      </c>
      <c r="L720" s="82">
        <v>27290</v>
      </c>
    </row>
    <row r="721" spans="2:12" ht="15.75" customHeight="1">
      <c r="B721" s="40">
        <v>711</v>
      </c>
      <c r="C721" s="79" t="s">
        <v>870</v>
      </c>
      <c r="D721" s="80">
        <v>41789.61478009259</v>
      </c>
      <c r="E721" s="80">
        <v>41789.618460648147</v>
      </c>
      <c r="F721" s="81" t="s">
        <v>132</v>
      </c>
      <c r="G721" s="81" t="s">
        <v>17</v>
      </c>
      <c r="H721" s="81" t="s">
        <v>42</v>
      </c>
      <c r="I721" s="81" t="s">
        <v>550</v>
      </c>
      <c r="J721" s="82">
        <v>4110</v>
      </c>
      <c r="K721" s="82">
        <v>11390</v>
      </c>
      <c r="L721" s="82">
        <v>7280</v>
      </c>
    </row>
    <row r="722" spans="2:12" ht="15.75" customHeight="1">
      <c r="B722" s="40">
        <v>712</v>
      </c>
      <c r="C722" s="79" t="s">
        <v>871</v>
      </c>
      <c r="D722" s="80">
        <v>41789.629999999997</v>
      </c>
      <c r="E722" s="80">
        <v>41789.632928240739</v>
      </c>
      <c r="F722" s="81" t="s">
        <v>229</v>
      </c>
      <c r="G722" s="81" t="s">
        <v>17</v>
      </c>
      <c r="H722" s="81" t="s">
        <v>42</v>
      </c>
      <c r="I722" s="81" t="s">
        <v>550</v>
      </c>
      <c r="J722" s="82">
        <v>4050</v>
      </c>
      <c r="K722" s="82">
        <v>12660</v>
      </c>
      <c r="L722" s="82">
        <v>8610</v>
      </c>
    </row>
    <row r="723" spans="2:12" ht="15.75" customHeight="1">
      <c r="B723" s="40">
        <v>713</v>
      </c>
      <c r="C723" s="79" t="s">
        <v>872</v>
      </c>
      <c r="D723" s="80">
        <v>41789.650787037041</v>
      </c>
      <c r="E723" s="80">
        <v>41789.657881944448</v>
      </c>
      <c r="F723" s="81" t="s">
        <v>23</v>
      </c>
      <c r="G723" s="81" t="s">
        <v>17</v>
      </c>
      <c r="H723" s="81" t="s">
        <v>42</v>
      </c>
      <c r="I723" s="81" t="s">
        <v>19</v>
      </c>
      <c r="J723" s="82">
        <v>11920</v>
      </c>
      <c r="K723" s="82">
        <v>38890</v>
      </c>
      <c r="L723" s="82">
        <v>26970</v>
      </c>
    </row>
    <row r="724" spans="2:12" ht="15.75" customHeight="1">
      <c r="B724" s="40">
        <v>714</v>
      </c>
      <c r="C724" s="79" t="s">
        <v>873</v>
      </c>
      <c r="D724" s="80">
        <v>41789.66847222222</v>
      </c>
      <c r="E724" s="80">
        <v>41789.674143518518</v>
      </c>
      <c r="F724" s="81" t="s">
        <v>50</v>
      </c>
      <c r="G724" s="81" t="s">
        <v>17</v>
      </c>
      <c r="H724" s="81" t="s">
        <v>42</v>
      </c>
      <c r="I724" s="81" t="s">
        <v>19</v>
      </c>
      <c r="J724" s="82">
        <v>12300</v>
      </c>
      <c r="K724" s="82">
        <v>39430</v>
      </c>
      <c r="L724" s="82">
        <v>27130</v>
      </c>
    </row>
    <row r="725" spans="2:12" ht="15.75" customHeight="1">
      <c r="B725" s="40">
        <v>715</v>
      </c>
      <c r="C725" s="79" t="s">
        <v>874</v>
      </c>
      <c r="D725" s="80">
        <v>41789.352685185186</v>
      </c>
      <c r="E725" s="80">
        <v>41789.357060185182</v>
      </c>
      <c r="F725" s="81" t="s">
        <v>132</v>
      </c>
      <c r="G725" s="81" t="s">
        <v>17</v>
      </c>
      <c r="H725" s="81" t="s">
        <v>42</v>
      </c>
      <c r="I725" s="81" t="s">
        <v>550</v>
      </c>
      <c r="J725" s="82">
        <v>4130</v>
      </c>
      <c r="K725" s="82">
        <v>11660</v>
      </c>
      <c r="L725" s="82">
        <v>7530</v>
      </c>
    </row>
    <row r="726" spans="2:12" ht="15.75" customHeight="1">
      <c r="B726" s="40">
        <v>716</v>
      </c>
      <c r="C726" s="79" t="s">
        <v>875</v>
      </c>
      <c r="D726" s="80">
        <v>41789.358773148146</v>
      </c>
      <c r="E726" s="80">
        <v>41789.376446759263</v>
      </c>
      <c r="F726" s="81" t="s">
        <v>79</v>
      </c>
      <c r="G726" s="81" t="s">
        <v>17</v>
      </c>
      <c r="H726" s="81" t="s">
        <v>42</v>
      </c>
      <c r="I726" s="81" t="s">
        <v>550</v>
      </c>
      <c r="J726" s="82">
        <v>4080</v>
      </c>
      <c r="K726" s="82">
        <v>11920</v>
      </c>
      <c r="L726" s="82">
        <v>7840</v>
      </c>
    </row>
    <row r="727" spans="2:12" ht="15.75" customHeight="1">
      <c r="B727" s="40">
        <v>717</v>
      </c>
      <c r="C727" s="79" t="s">
        <v>876</v>
      </c>
      <c r="D727" s="80">
        <v>41789.351655092592</v>
      </c>
      <c r="E727" s="80">
        <v>41789.360763888886</v>
      </c>
      <c r="F727" s="81" t="s">
        <v>73</v>
      </c>
      <c r="G727" s="81" t="s">
        <v>17</v>
      </c>
      <c r="H727" s="81" t="s">
        <v>42</v>
      </c>
      <c r="I727" s="81" t="s">
        <v>550</v>
      </c>
      <c r="J727" s="82">
        <v>4140</v>
      </c>
      <c r="K727" s="82">
        <v>11020</v>
      </c>
      <c r="L727" s="82">
        <v>6880</v>
      </c>
    </row>
    <row r="728" spans="2:12" ht="15.75" customHeight="1">
      <c r="B728" s="40">
        <v>718</v>
      </c>
      <c r="C728" s="79" t="s">
        <v>877</v>
      </c>
      <c r="D728" s="80">
        <v>41789.36824074074</v>
      </c>
      <c r="E728" s="80">
        <v>41789.371863425928</v>
      </c>
      <c r="F728" s="81" t="s">
        <v>229</v>
      </c>
      <c r="G728" s="81" t="s">
        <v>17</v>
      </c>
      <c r="H728" s="81" t="s">
        <v>42</v>
      </c>
      <c r="I728" s="81" t="s">
        <v>550</v>
      </c>
      <c r="J728" s="82">
        <v>4050</v>
      </c>
      <c r="K728" s="82">
        <v>12200</v>
      </c>
      <c r="L728" s="82">
        <v>8150</v>
      </c>
    </row>
    <row r="729" spans="2:12" ht="15.75" customHeight="1">
      <c r="B729" s="40">
        <v>719</v>
      </c>
      <c r="C729" s="79" t="s">
        <v>878</v>
      </c>
      <c r="D729" s="80">
        <v>41789.637488425928</v>
      </c>
      <c r="E729" s="80">
        <v>41789.642245370371</v>
      </c>
      <c r="F729" s="81" t="s">
        <v>879</v>
      </c>
      <c r="G729" s="81" t="s">
        <v>17</v>
      </c>
      <c r="H729" s="81" t="s">
        <v>18</v>
      </c>
      <c r="I729" s="81" t="s">
        <v>19</v>
      </c>
      <c r="J729" s="82">
        <v>11760</v>
      </c>
      <c r="K729" s="82">
        <v>29050</v>
      </c>
      <c r="L729" s="82">
        <v>17290</v>
      </c>
    </row>
    <row r="730" spans="2:12" ht="15.75" customHeight="1">
      <c r="B730" s="40">
        <v>720</v>
      </c>
      <c r="C730" s="79" t="s">
        <v>880</v>
      </c>
      <c r="D730" s="80">
        <v>41789.662812499999</v>
      </c>
      <c r="E730" s="80">
        <v>41789.666296296295</v>
      </c>
      <c r="F730" s="81" t="s">
        <v>384</v>
      </c>
      <c r="G730" s="81" t="s">
        <v>17</v>
      </c>
      <c r="H730" s="81" t="s">
        <v>18</v>
      </c>
      <c r="I730" s="81" t="s">
        <v>19</v>
      </c>
      <c r="J730" s="82">
        <v>11750</v>
      </c>
      <c r="K730" s="82">
        <v>30860</v>
      </c>
      <c r="L730" s="82">
        <v>19110</v>
      </c>
    </row>
    <row r="731" spans="2:12" ht="15.75" customHeight="1">
      <c r="B731" s="40">
        <v>721</v>
      </c>
      <c r="C731" s="79" t="s">
        <v>881</v>
      </c>
      <c r="D731" s="80">
        <v>41789.65996527778</v>
      </c>
      <c r="E731" s="80">
        <v>41789.669398148151</v>
      </c>
      <c r="F731" s="81" t="s">
        <v>25</v>
      </c>
      <c r="G731" s="81" t="s">
        <v>17</v>
      </c>
      <c r="H731" s="81" t="s">
        <v>18</v>
      </c>
      <c r="I731" s="81" t="s">
        <v>19</v>
      </c>
      <c r="J731" s="82">
        <v>11780</v>
      </c>
      <c r="K731" s="82">
        <v>26760</v>
      </c>
      <c r="L731" s="82">
        <v>14980</v>
      </c>
    </row>
    <row r="732" spans="2:12" ht="15.75" customHeight="1">
      <c r="B732" s="40">
        <v>722</v>
      </c>
      <c r="C732" s="79" t="s">
        <v>882</v>
      </c>
      <c r="D732" s="80">
        <v>41789.308344907404</v>
      </c>
      <c r="E732" s="80">
        <v>41789.315300925926</v>
      </c>
      <c r="F732" s="81" t="s">
        <v>60</v>
      </c>
      <c r="G732" s="81" t="s">
        <v>162</v>
      </c>
      <c r="H732" s="81" t="s">
        <v>365</v>
      </c>
      <c r="I732" s="81" t="s">
        <v>359</v>
      </c>
      <c r="J732" s="82">
        <v>32740</v>
      </c>
      <c r="K732" s="82">
        <v>12670</v>
      </c>
      <c r="L732" s="82">
        <v>20070</v>
      </c>
    </row>
    <row r="733" spans="2:12" ht="15.75" customHeight="1">
      <c r="B733" s="40">
        <v>723</v>
      </c>
      <c r="C733" s="79" t="s">
        <v>883</v>
      </c>
      <c r="D733" s="80">
        <v>41789.309432870374</v>
      </c>
      <c r="E733" s="80">
        <v>41789.312777777777</v>
      </c>
      <c r="F733" s="81" t="s">
        <v>71</v>
      </c>
      <c r="G733" s="81" t="s">
        <v>162</v>
      </c>
      <c r="H733" s="81" t="s">
        <v>365</v>
      </c>
      <c r="I733" s="81" t="s">
        <v>359</v>
      </c>
      <c r="J733" s="82">
        <v>29510</v>
      </c>
      <c r="K733" s="82">
        <v>11680</v>
      </c>
      <c r="L733" s="82">
        <v>17830</v>
      </c>
    </row>
    <row r="734" spans="2:12" ht="15.75" customHeight="1">
      <c r="B734" s="40">
        <v>724</v>
      </c>
      <c r="C734" s="79" t="s">
        <v>884</v>
      </c>
      <c r="D734" s="80">
        <v>41789.363726851851</v>
      </c>
      <c r="E734" s="80">
        <v>41789.366979166669</v>
      </c>
      <c r="F734" s="81" t="s">
        <v>16</v>
      </c>
      <c r="G734" s="81" t="s">
        <v>162</v>
      </c>
      <c r="H734" s="81" t="s">
        <v>365</v>
      </c>
      <c r="I734" s="81" t="s">
        <v>359</v>
      </c>
      <c r="J734" s="82">
        <v>30350</v>
      </c>
      <c r="K734" s="82">
        <v>11850</v>
      </c>
      <c r="L734" s="82">
        <v>18500</v>
      </c>
    </row>
    <row r="735" spans="2:12" ht="15.75" customHeight="1">
      <c r="B735" s="40">
        <v>725</v>
      </c>
      <c r="C735" s="79" t="s">
        <v>885</v>
      </c>
      <c r="D735" s="80">
        <v>41789.474618055552</v>
      </c>
      <c r="E735" s="80">
        <v>41789.478159722225</v>
      </c>
      <c r="F735" s="81" t="s">
        <v>886</v>
      </c>
      <c r="G735" s="81" t="s">
        <v>162</v>
      </c>
      <c r="H735" s="81" t="s">
        <v>254</v>
      </c>
      <c r="I735" s="81" t="s">
        <v>887</v>
      </c>
      <c r="J735" s="82">
        <v>2870</v>
      </c>
      <c r="K735" s="82">
        <v>6880</v>
      </c>
      <c r="L735" s="82">
        <v>4010</v>
      </c>
    </row>
    <row r="736" spans="2:12" ht="15.75" customHeight="1">
      <c r="B736" s="40">
        <v>726</v>
      </c>
      <c r="C736" s="79" t="s">
        <v>888</v>
      </c>
      <c r="D736" s="80">
        <v>41789.384212962963</v>
      </c>
      <c r="E736" s="80">
        <v>41789.387303240743</v>
      </c>
      <c r="F736" s="81" t="s">
        <v>755</v>
      </c>
      <c r="G736" s="81" t="s">
        <v>162</v>
      </c>
      <c r="H736" s="81" t="s">
        <v>726</v>
      </c>
      <c r="I736" s="81" t="s">
        <v>727</v>
      </c>
      <c r="J736" s="82">
        <v>10600</v>
      </c>
      <c r="K736" s="82">
        <v>3310</v>
      </c>
      <c r="L736" s="82">
        <v>7290</v>
      </c>
    </row>
    <row r="737" spans="2:12" ht="15.75" customHeight="1">
      <c r="B737" s="40">
        <v>727</v>
      </c>
      <c r="C737" s="79" t="s">
        <v>889</v>
      </c>
      <c r="D737" s="80">
        <v>41789.476365740738</v>
      </c>
      <c r="E737" s="80">
        <v>41789.478796296295</v>
      </c>
      <c r="F737" s="81" t="s">
        <v>890</v>
      </c>
      <c r="G737" s="81" t="s">
        <v>162</v>
      </c>
      <c r="H737" s="81" t="s">
        <v>726</v>
      </c>
      <c r="I737" s="81" t="s">
        <v>727</v>
      </c>
      <c r="J737" s="82">
        <v>16990</v>
      </c>
      <c r="K737" s="82">
        <v>4090</v>
      </c>
      <c r="L737" s="82">
        <v>12900</v>
      </c>
    </row>
    <row r="738" spans="2:12" ht="15.75" customHeight="1">
      <c r="B738" s="40">
        <v>728</v>
      </c>
      <c r="C738" s="79" t="s">
        <v>891</v>
      </c>
      <c r="D738" s="80">
        <v>41789.469490740739</v>
      </c>
      <c r="E738" s="80">
        <v>41789.472233796296</v>
      </c>
      <c r="F738" s="81" t="s">
        <v>745</v>
      </c>
      <c r="G738" s="81" t="s">
        <v>162</v>
      </c>
      <c r="H738" s="81" t="s">
        <v>726</v>
      </c>
      <c r="I738" s="81" t="s">
        <v>727</v>
      </c>
      <c r="J738" s="82">
        <v>11930</v>
      </c>
      <c r="K738" s="82">
        <v>3360</v>
      </c>
      <c r="L738" s="82">
        <v>8570</v>
      </c>
    </row>
    <row r="739" spans="2:12" ht="15.75" customHeight="1">
      <c r="B739" s="40">
        <v>729</v>
      </c>
      <c r="C739" s="79" t="s">
        <v>892</v>
      </c>
      <c r="D739" s="80">
        <v>41789.409953703704</v>
      </c>
      <c r="E739" s="80">
        <v>41789.413321759261</v>
      </c>
      <c r="F739" s="81" t="s">
        <v>729</v>
      </c>
      <c r="G739" s="81" t="s">
        <v>162</v>
      </c>
      <c r="H739" s="81" t="s">
        <v>726</v>
      </c>
      <c r="I739" s="81" t="s">
        <v>727</v>
      </c>
      <c r="J739" s="82">
        <v>11450</v>
      </c>
      <c r="K739" s="82">
        <v>3620</v>
      </c>
      <c r="L739" s="82">
        <v>7830</v>
      </c>
    </row>
    <row r="740" spans="2:12" ht="15.75" customHeight="1">
      <c r="B740" s="40">
        <v>730</v>
      </c>
      <c r="C740" s="79" t="s">
        <v>893</v>
      </c>
      <c r="D740" s="80">
        <v>41789.410405092596</v>
      </c>
      <c r="E740" s="80">
        <v>41789.414386574077</v>
      </c>
      <c r="F740" s="81" t="s">
        <v>894</v>
      </c>
      <c r="G740" s="81" t="s">
        <v>162</v>
      </c>
      <c r="H740" s="81" t="s">
        <v>726</v>
      </c>
      <c r="I740" s="81" t="s">
        <v>727</v>
      </c>
      <c r="J740" s="82">
        <v>10750</v>
      </c>
      <c r="K740" s="82">
        <v>3410</v>
      </c>
      <c r="L740" s="82">
        <v>7340</v>
      </c>
    </row>
    <row r="741" spans="2:12" ht="15.75" customHeight="1">
      <c r="B741" s="40">
        <v>731</v>
      </c>
      <c r="C741" s="79" t="s">
        <v>895</v>
      </c>
      <c r="D741" s="80">
        <v>41789.452418981484</v>
      </c>
      <c r="E741" s="80">
        <v>41789.45484953704</v>
      </c>
      <c r="F741" s="81" t="s">
        <v>725</v>
      </c>
      <c r="G741" s="81" t="s">
        <v>162</v>
      </c>
      <c r="H741" s="81" t="s">
        <v>726</v>
      </c>
      <c r="I741" s="81" t="s">
        <v>727</v>
      </c>
      <c r="J741" s="82">
        <v>13030</v>
      </c>
      <c r="K741" s="82">
        <v>3580</v>
      </c>
      <c r="L741" s="82">
        <v>9450</v>
      </c>
    </row>
    <row r="742" spans="2:12" ht="15.75" customHeight="1">
      <c r="B742" s="40">
        <v>732</v>
      </c>
      <c r="C742" s="79" t="s">
        <v>896</v>
      </c>
      <c r="D742" s="80">
        <v>41789.383402777778</v>
      </c>
      <c r="E742" s="80">
        <v>41789.38622685185</v>
      </c>
      <c r="F742" s="81" t="s">
        <v>745</v>
      </c>
      <c r="G742" s="81" t="s">
        <v>162</v>
      </c>
      <c r="H742" s="81" t="s">
        <v>726</v>
      </c>
      <c r="I742" s="81" t="s">
        <v>727</v>
      </c>
      <c r="J742" s="82">
        <v>12130</v>
      </c>
      <c r="K742" s="82">
        <v>3380</v>
      </c>
      <c r="L742" s="82">
        <v>8750</v>
      </c>
    </row>
    <row r="743" spans="2:12" ht="15.75" customHeight="1">
      <c r="B743" s="40">
        <v>733</v>
      </c>
      <c r="C743" s="79" t="s">
        <v>897</v>
      </c>
      <c r="D743" s="80">
        <v>41789.523020833331</v>
      </c>
      <c r="E743" s="80">
        <v>41789.525034722225</v>
      </c>
      <c r="F743" s="81" t="s">
        <v>187</v>
      </c>
      <c r="G743" s="81" t="s">
        <v>162</v>
      </c>
      <c r="H743" s="81" t="s">
        <v>726</v>
      </c>
      <c r="I743" s="81" t="s">
        <v>727</v>
      </c>
      <c r="J743" s="82">
        <v>10930</v>
      </c>
      <c r="K743" s="82">
        <v>3450</v>
      </c>
      <c r="L743" s="82">
        <v>7480</v>
      </c>
    </row>
    <row r="744" spans="2:12" ht="15.75" customHeight="1">
      <c r="B744" s="40">
        <v>734</v>
      </c>
      <c r="C744" s="79" t="s">
        <v>898</v>
      </c>
      <c r="D744" s="80">
        <v>41789.410729166666</v>
      </c>
      <c r="E744" s="80">
        <v>41789.414942129632</v>
      </c>
      <c r="F744" s="81" t="s">
        <v>798</v>
      </c>
      <c r="G744" s="81" t="s">
        <v>162</v>
      </c>
      <c r="H744" s="81" t="s">
        <v>726</v>
      </c>
      <c r="I744" s="81" t="s">
        <v>727</v>
      </c>
      <c r="J744" s="82">
        <v>12200</v>
      </c>
      <c r="K744" s="82">
        <v>3450</v>
      </c>
      <c r="L744" s="82">
        <v>8750</v>
      </c>
    </row>
    <row r="745" spans="2:12" ht="15.75" customHeight="1">
      <c r="B745" s="40">
        <v>735</v>
      </c>
      <c r="C745" s="79" t="s">
        <v>899</v>
      </c>
      <c r="D745" s="80">
        <v>41789.419456018521</v>
      </c>
      <c r="E745" s="80">
        <v>41789.422094907408</v>
      </c>
      <c r="F745" s="81" t="s">
        <v>742</v>
      </c>
      <c r="G745" s="81" t="s">
        <v>162</v>
      </c>
      <c r="H745" s="81" t="s">
        <v>726</v>
      </c>
      <c r="I745" s="81" t="s">
        <v>727</v>
      </c>
      <c r="J745" s="82">
        <v>11730</v>
      </c>
      <c r="K745" s="82">
        <v>3650</v>
      </c>
      <c r="L745" s="82">
        <v>8080</v>
      </c>
    </row>
    <row r="746" spans="2:12" ht="15.75" customHeight="1">
      <c r="B746" s="40">
        <v>736</v>
      </c>
      <c r="C746" s="79" t="s">
        <v>900</v>
      </c>
      <c r="D746" s="80">
        <v>41789.451689814814</v>
      </c>
      <c r="E746" s="80">
        <v>41789.453726851854</v>
      </c>
      <c r="F746" s="81" t="s">
        <v>901</v>
      </c>
      <c r="G746" s="81" t="s">
        <v>162</v>
      </c>
      <c r="H746" s="81" t="s">
        <v>726</v>
      </c>
      <c r="I746" s="81" t="s">
        <v>727</v>
      </c>
      <c r="J746" s="82">
        <v>12360</v>
      </c>
      <c r="K746" s="82">
        <v>3520</v>
      </c>
      <c r="L746" s="82">
        <v>8840</v>
      </c>
    </row>
    <row r="747" spans="2:12" ht="15.75" customHeight="1">
      <c r="B747" s="40">
        <v>737</v>
      </c>
      <c r="C747" s="79" t="s">
        <v>902</v>
      </c>
      <c r="D747" s="80">
        <v>41789.445231481484</v>
      </c>
      <c r="E747" s="80">
        <v>41789.447777777779</v>
      </c>
      <c r="F747" s="81" t="s">
        <v>736</v>
      </c>
      <c r="G747" s="81" t="s">
        <v>162</v>
      </c>
      <c r="H747" s="81" t="s">
        <v>726</v>
      </c>
      <c r="I747" s="81" t="s">
        <v>727</v>
      </c>
      <c r="J747" s="82">
        <v>12380</v>
      </c>
      <c r="K747" s="82">
        <v>3520</v>
      </c>
      <c r="L747" s="82">
        <v>8860</v>
      </c>
    </row>
    <row r="748" spans="2:12" ht="15.75" customHeight="1">
      <c r="B748" s="40">
        <v>738</v>
      </c>
      <c r="C748" s="79" t="s">
        <v>903</v>
      </c>
      <c r="D748" s="80">
        <v>41789.437951388885</v>
      </c>
      <c r="E748" s="80">
        <v>41789.440081018518</v>
      </c>
      <c r="F748" s="81" t="s">
        <v>750</v>
      </c>
      <c r="G748" s="81" t="s">
        <v>162</v>
      </c>
      <c r="H748" s="81" t="s">
        <v>726</v>
      </c>
      <c r="I748" s="81" t="s">
        <v>727</v>
      </c>
      <c r="J748" s="82">
        <v>10840</v>
      </c>
      <c r="K748" s="82">
        <v>3410</v>
      </c>
      <c r="L748" s="82">
        <v>7430</v>
      </c>
    </row>
    <row r="749" spans="2:12" ht="15.75" customHeight="1">
      <c r="B749" s="40">
        <v>739</v>
      </c>
      <c r="C749" s="79" t="s">
        <v>904</v>
      </c>
      <c r="D749" s="80">
        <v>41789.46434027778</v>
      </c>
      <c r="E749" s="80">
        <v>41789.466331018521</v>
      </c>
      <c r="F749" s="81" t="s">
        <v>731</v>
      </c>
      <c r="G749" s="81" t="s">
        <v>162</v>
      </c>
      <c r="H749" s="81" t="s">
        <v>726</v>
      </c>
      <c r="I749" s="81" t="s">
        <v>727</v>
      </c>
      <c r="J749" s="82">
        <v>9980</v>
      </c>
      <c r="K749" s="82">
        <v>3290</v>
      </c>
      <c r="L749" s="82">
        <v>6690</v>
      </c>
    </row>
    <row r="750" spans="2:12" ht="15.75" customHeight="1">
      <c r="B750" s="40">
        <v>740</v>
      </c>
      <c r="C750" s="79" t="s">
        <v>905</v>
      </c>
      <c r="D750" s="80">
        <v>41789.634548611109</v>
      </c>
      <c r="E750" s="80">
        <v>41789.636238425926</v>
      </c>
      <c r="F750" s="81" t="s">
        <v>187</v>
      </c>
      <c r="G750" s="81" t="s">
        <v>162</v>
      </c>
      <c r="H750" s="81" t="s">
        <v>726</v>
      </c>
      <c r="I750" s="81" t="s">
        <v>727</v>
      </c>
      <c r="J750" s="82">
        <v>11180</v>
      </c>
      <c r="K750" s="82">
        <v>3400</v>
      </c>
      <c r="L750" s="82">
        <v>7780</v>
      </c>
    </row>
    <row r="751" spans="2:12" ht="15.75" customHeight="1">
      <c r="B751" s="40">
        <v>741</v>
      </c>
      <c r="C751" s="79" t="s">
        <v>906</v>
      </c>
      <c r="D751" s="80">
        <v>41789.700671296298</v>
      </c>
      <c r="E751" s="80">
        <v>41789.702418981484</v>
      </c>
      <c r="F751" s="81" t="s">
        <v>745</v>
      </c>
      <c r="G751" s="81" t="s">
        <v>162</v>
      </c>
      <c r="H751" s="81" t="s">
        <v>726</v>
      </c>
      <c r="I751" s="81" t="s">
        <v>727</v>
      </c>
      <c r="J751" s="82">
        <v>10600</v>
      </c>
      <c r="K751" s="82">
        <v>3370</v>
      </c>
      <c r="L751" s="82">
        <v>7230</v>
      </c>
    </row>
    <row r="752" spans="2:12" ht="15.75" customHeight="1">
      <c r="B752" s="40">
        <v>742</v>
      </c>
      <c r="C752" s="79" t="s">
        <v>907</v>
      </c>
      <c r="D752" s="80">
        <v>41789.700266203705</v>
      </c>
      <c r="E752" s="80">
        <v>41789.701874999999</v>
      </c>
      <c r="F752" s="81" t="s">
        <v>187</v>
      </c>
      <c r="G752" s="81" t="s">
        <v>162</v>
      </c>
      <c r="H752" s="81" t="s">
        <v>726</v>
      </c>
      <c r="I752" s="81" t="s">
        <v>727</v>
      </c>
      <c r="J752" s="82">
        <v>11350</v>
      </c>
      <c r="K752" s="82">
        <v>3410</v>
      </c>
      <c r="L752" s="82">
        <v>7940</v>
      </c>
    </row>
    <row r="753" spans="2:12" ht="15.75" customHeight="1">
      <c r="B753" s="40">
        <v>743</v>
      </c>
      <c r="C753" s="79" t="s">
        <v>908</v>
      </c>
      <c r="D753" s="80">
        <v>41789.6872337963</v>
      </c>
      <c r="E753" s="80">
        <v>41789.690023148149</v>
      </c>
      <c r="F753" s="81" t="s">
        <v>731</v>
      </c>
      <c r="G753" s="81" t="s">
        <v>162</v>
      </c>
      <c r="H753" s="81" t="s">
        <v>726</v>
      </c>
      <c r="I753" s="81" t="s">
        <v>727</v>
      </c>
      <c r="J753" s="82">
        <v>10210</v>
      </c>
      <c r="K753" s="82">
        <v>3240</v>
      </c>
      <c r="L753" s="82">
        <v>6970</v>
      </c>
    </row>
    <row r="754" spans="2:12" ht="15.75" customHeight="1">
      <c r="B754" s="40">
        <v>744</v>
      </c>
      <c r="C754" s="79" t="s">
        <v>909</v>
      </c>
      <c r="D754" s="80">
        <v>41789.681851851848</v>
      </c>
      <c r="E754" s="80">
        <v>41789.683553240742</v>
      </c>
      <c r="F754" s="81" t="s">
        <v>742</v>
      </c>
      <c r="G754" s="81" t="s">
        <v>162</v>
      </c>
      <c r="H754" s="81" t="s">
        <v>726</v>
      </c>
      <c r="I754" s="81" t="s">
        <v>727</v>
      </c>
      <c r="J754" s="82">
        <v>12320</v>
      </c>
      <c r="K754" s="82">
        <v>3650</v>
      </c>
      <c r="L754" s="82">
        <v>8670</v>
      </c>
    </row>
    <row r="755" spans="2:12" ht="15.75" customHeight="1">
      <c r="B755" s="40">
        <v>745</v>
      </c>
      <c r="C755" s="79" t="s">
        <v>910</v>
      </c>
      <c r="D755" s="80">
        <v>41789.330509259256</v>
      </c>
      <c r="E755" s="80">
        <v>41789.332025462965</v>
      </c>
      <c r="F755" s="81" t="s">
        <v>798</v>
      </c>
      <c r="G755" s="81" t="s">
        <v>162</v>
      </c>
      <c r="H755" s="81" t="s">
        <v>726</v>
      </c>
      <c r="I755" s="81" t="s">
        <v>727</v>
      </c>
      <c r="J755" s="82">
        <v>11990</v>
      </c>
      <c r="K755" s="82">
        <v>3450</v>
      </c>
      <c r="L755" s="82">
        <v>8540</v>
      </c>
    </row>
    <row r="756" spans="2:12" ht="15.75" customHeight="1">
      <c r="B756" s="40">
        <v>746</v>
      </c>
      <c r="C756" s="79" t="s">
        <v>911</v>
      </c>
      <c r="D756" s="80">
        <v>41789.641273148147</v>
      </c>
      <c r="E756" s="80">
        <v>41789.643912037034</v>
      </c>
      <c r="F756" s="81" t="s">
        <v>745</v>
      </c>
      <c r="G756" s="81" t="s">
        <v>162</v>
      </c>
      <c r="H756" s="81" t="s">
        <v>726</v>
      </c>
      <c r="I756" s="81" t="s">
        <v>727</v>
      </c>
      <c r="J756" s="82">
        <v>11940</v>
      </c>
      <c r="K756" s="82">
        <v>3360</v>
      </c>
      <c r="L756" s="82">
        <v>8580</v>
      </c>
    </row>
    <row r="757" spans="2:12" ht="15.75" customHeight="1">
      <c r="B757" s="40">
        <v>747</v>
      </c>
      <c r="C757" s="79" t="s">
        <v>912</v>
      </c>
      <c r="D757" s="80">
        <v>41789.542673611111</v>
      </c>
      <c r="E757" s="80">
        <v>41789.545081018521</v>
      </c>
      <c r="F757" s="81" t="s">
        <v>747</v>
      </c>
      <c r="G757" s="81" t="s">
        <v>162</v>
      </c>
      <c r="H757" s="81" t="s">
        <v>726</v>
      </c>
      <c r="I757" s="81" t="s">
        <v>727</v>
      </c>
      <c r="J757" s="82">
        <v>10640</v>
      </c>
      <c r="K757" s="82">
        <v>3510</v>
      </c>
      <c r="L757" s="82">
        <v>7130</v>
      </c>
    </row>
    <row r="758" spans="2:12" ht="15.75" customHeight="1">
      <c r="B758" s="40">
        <v>748</v>
      </c>
      <c r="C758" s="79" t="s">
        <v>913</v>
      </c>
      <c r="D758" s="80">
        <v>41789.383796296293</v>
      </c>
      <c r="E758" s="80">
        <v>41789.388483796298</v>
      </c>
      <c r="F758" s="81" t="s">
        <v>736</v>
      </c>
      <c r="G758" s="81" t="s">
        <v>162</v>
      </c>
      <c r="H758" s="81" t="s">
        <v>726</v>
      </c>
      <c r="I758" s="81" t="s">
        <v>727</v>
      </c>
      <c r="J758" s="82">
        <v>12220</v>
      </c>
      <c r="K758" s="82">
        <v>3480</v>
      </c>
      <c r="L758" s="82">
        <v>8740</v>
      </c>
    </row>
    <row r="759" spans="2:12" ht="15.75" customHeight="1">
      <c r="B759" s="40">
        <v>749</v>
      </c>
      <c r="C759" s="79" t="s">
        <v>914</v>
      </c>
      <c r="D759" s="80">
        <v>41789.350856481484</v>
      </c>
      <c r="E759" s="80">
        <v>41789.359398148146</v>
      </c>
      <c r="F759" s="81" t="s">
        <v>762</v>
      </c>
      <c r="G759" s="81" t="s">
        <v>162</v>
      </c>
      <c r="H759" s="81" t="s">
        <v>726</v>
      </c>
      <c r="I759" s="81" t="s">
        <v>727</v>
      </c>
      <c r="J759" s="82">
        <v>9250</v>
      </c>
      <c r="K759" s="82">
        <v>2900</v>
      </c>
      <c r="L759" s="82">
        <v>6350</v>
      </c>
    </row>
    <row r="760" spans="2:12" ht="15.75" customHeight="1">
      <c r="B760" s="40">
        <v>750</v>
      </c>
      <c r="C760" s="79" t="s">
        <v>915</v>
      </c>
      <c r="D760" s="80">
        <v>41789.384780092594</v>
      </c>
      <c r="E760" s="80">
        <v>41789.389467592591</v>
      </c>
      <c r="F760" s="81" t="s">
        <v>731</v>
      </c>
      <c r="G760" s="81" t="s">
        <v>162</v>
      </c>
      <c r="H760" s="81" t="s">
        <v>726</v>
      </c>
      <c r="I760" s="81" t="s">
        <v>727</v>
      </c>
      <c r="J760" s="82">
        <v>9940</v>
      </c>
      <c r="K760" s="82">
        <v>3240</v>
      </c>
      <c r="L760" s="82">
        <v>6700</v>
      </c>
    </row>
    <row r="761" spans="2:12" ht="15.75" customHeight="1">
      <c r="B761" s="40">
        <v>751</v>
      </c>
      <c r="C761" s="79" t="s">
        <v>916</v>
      </c>
      <c r="D761" s="80">
        <v>41789.611168981479</v>
      </c>
      <c r="E761" s="80">
        <v>41789.613240740742</v>
      </c>
      <c r="F761" s="81" t="s">
        <v>731</v>
      </c>
      <c r="G761" s="81" t="s">
        <v>162</v>
      </c>
      <c r="H761" s="81" t="s">
        <v>726</v>
      </c>
      <c r="I761" s="81" t="s">
        <v>727</v>
      </c>
      <c r="J761" s="82">
        <v>10070</v>
      </c>
      <c r="K761" s="82">
        <v>3290</v>
      </c>
      <c r="L761" s="82">
        <v>6780</v>
      </c>
    </row>
    <row r="762" spans="2:12" ht="15.75" customHeight="1">
      <c r="B762" s="40">
        <v>752</v>
      </c>
      <c r="C762" s="79" t="s">
        <v>917</v>
      </c>
      <c r="D762" s="80">
        <v>41789.6018287037</v>
      </c>
      <c r="E762" s="80">
        <v>41789.603715277779</v>
      </c>
      <c r="F762" s="81" t="s">
        <v>750</v>
      </c>
      <c r="G762" s="81" t="s">
        <v>162</v>
      </c>
      <c r="H762" s="81" t="s">
        <v>726</v>
      </c>
      <c r="I762" s="81" t="s">
        <v>727</v>
      </c>
      <c r="J762" s="82">
        <v>10770</v>
      </c>
      <c r="K762" s="82">
        <v>3450</v>
      </c>
      <c r="L762" s="82">
        <v>7320</v>
      </c>
    </row>
    <row r="763" spans="2:12" ht="15.75" customHeight="1">
      <c r="B763" s="40">
        <v>753</v>
      </c>
      <c r="C763" s="79" t="s">
        <v>918</v>
      </c>
      <c r="D763" s="80">
        <v>41789.360023148147</v>
      </c>
      <c r="E763" s="80">
        <v>41789.369710648149</v>
      </c>
      <c r="F763" s="81" t="s">
        <v>740</v>
      </c>
      <c r="G763" s="81" t="s">
        <v>162</v>
      </c>
      <c r="H763" s="81" t="s">
        <v>726</v>
      </c>
      <c r="I763" s="81" t="s">
        <v>727</v>
      </c>
      <c r="J763" s="82">
        <v>11570</v>
      </c>
      <c r="K763" s="82">
        <v>3580</v>
      </c>
      <c r="L763" s="82">
        <v>7990</v>
      </c>
    </row>
    <row r="764" spans="2:12" ht="15.75" customHeight="1">
      <c r="B764" s="40">
        <v>754</v>
      </c>
      <c r="C764" s="79" t="s">
        <v>919</v>
      </c>
      <c r="D764" s="80">
        <v>41789.609675925924</v>
      </c>
      <c r="E764" s="80">
        <v>41789.617083333331</v>
      </c>
      <c r="F764" s="81" t="s">
        <v>384</v>
      </c>
      <c r="G764" s="81" t="s">
        <v>17</v>
      </c>
      <c r="H764" s="81" t="s">
        <v>35</v>
      </c>
      <c r="I764" s="81" t="s">
        <v>19</v>
      </c>
      <c r="J764" s="82">
        <v>11660</v>
      </c>
      <c r="K764" s="82">
        <v>28470</v>
      </c>
      <c r="L764" s="82">
        <v>16810</v>
      </c>
    </row>
    <row r="765" spans="2:12" ht="15.75" customHeight="1">
      <c r="B765" s="40">
        <v>755</v>
      </c>
      <c r="C765" s="79" t="s">
        <v>920</v>
      </c>
      <c r="D765" s="80">
        <v>41789.65048611111</v>
      </c>
      <c r="E765" s="80">
        <v>41789.653310185182</v>
      </c>
      <c r="F765" s="81" t="s">
        <v>384</v>
      </c>
      <c r="G765" s="81" t="s">
        <v>17</v>
      </c>
      <c r="H765" s="81" t="s">
        <v>35</v>
      </c>
      <c r="I765" s="81" t="s">
        <v>19</v>
      </c>
      <c r="J765" s="82">
        <v>11750</v>
      </c>
      <c r="K765" s="82">
        <v>29930</v>
      </c>
      <c r="L765" s="82">
        <v>18180</v>
      </c>
    </row>
    <row r="766" spans="2:12" ht="15.75" customHeight="1">
      <c r="B766" s="40">
        <v>756</v>
      </c>
      <c r="C766" s="79" t="s">
        <v>921</v>
      </c>
      <c r="D766" s="80">
        <v>41789.291759259257</v>
      </c>
      <c r="E766" s="80">
        <v>41789.374849537038</v>
      </c>
      <c r="F766" s="81" t="s">
        <v>50</v>
      </c>
      <c r="G766" s="81" t="s">
        <v>61</v>
      </c>
      <c r="H766" s="81" t="s">
        <v>140</v>
      </c>
      <c r="I766" s="81" t="s">
        <v>259</v>
      </c>
      <c r="J766" s="82">
        <v>12380</v>
      </c>
      <c r="K766" s="82">
        <v>35150</v>
      </c>
      <c r="L766" s="82">
        <v>22770</v>
      </c>
    </row>
    <row r="767" spans="2:12" ht="15.75" customHeight="1">
      <c r="B767" s="40">
        <v>757</v>
      </c>
      <c r="C767" s="79" t="s">
        <v>922</v>
      </c>
      <c r="D767" s="80">
        <v>41789.350474537037</v>
      </c>
      <c r="E767" s="80">
        <v>41789.433356481481</v>
      </c>
      <c r="F767" s="81" t="s">
        <v>69</v>
      </c>
      <c r="G767" s="81" t="s">
        <v>61</v>
      </c>
      <c r="H767" s="81" t="s">
        <v>140</v>
      </c>
      <c r="I767" s="81" t="s">
        <v>259</v>
      </c>
      <c r="J767" s="82">
        <v>12060</v>
      </c>
      <c r="K767" s="82">
        <v>33600</v>
      </c>
      <c r="L767" s="82">
        <v>21540</v>
      </c>
    </row>
    <row r="768" spans="2:12" ht="15.75" customHeight="1">
      <c r="B768" s="40">
        <v>758</v>
      </c>
      <c r="C768" s="79" t="s">
        <v>923</v>
      </c>
      <c r="D768" s="80">
        <v>41789.41306712963</v>
      </c>
      <c r="E768" s="80">
        <v>41789.475011574075</v>
      </c>
      <c r="F768" s="81" t="s">
        <v>34</v>
      </c>
      <c r="G768" s="81" t="s">
        <v>61</v>
      </c>
      <c r="H768" s="81" t="s">
        <v>140</v>
      </c>
      <c r="I768" s="81" t="s">
        <v>259</v>
      </c>
      <c r="J768" s="82">
        <v>11010</v>
      </c>
      <c r="K768" s="82">
        <v>41470</v>
      </c>
      <c r="L768" s="82">
        <v>30460</v>
      </c>
    </row>
    <row r="769" spans="2:12" ht="15.75" customHeight="1">
      <c r="B769" s="40">
        <v>759</v>
      </c>
      <c r="C769" s="79" t="s">
        <v>924</v>
      </c>
      <c r="D769" s="80">
        <v>41789.335810185185</v>
      </c>
      <c r="E769" s="80">
        <v>41789.411134259259</v>
      </c>
      <c r="F769" s="81" t="s">
        <v>21</v>
      </c>
      <c r="G769" s="81" t="s">
        <v>61</v>
      </c>
      <c r="H769" s="81" t="s">
        <v>140</v>
      </c>
      <c r="I769" s="81" t="s">
        <v>259</v>
      </c>
      <c r="J769" s="82">
        <v>12040</v>
      </c>
      <c r="K769" s="82">
        <v>27310</v>
      </c>
      <c r="L769" s="82">
        <v>15270</v>
      </c>
    </row>
    <row r="770" spans="2:12" ht="15.75" customHeight="1">
      <c r="B770" s="40">
        <v>760</v>
      </c>
      <c r="C770" s="79" t="s">
        <v>925</v>
      </c>
      <c r="D770" s="80">
        <v>41790.56722222222</v>
      </c>
      <c r="E770" s="80">
        <v>41790.574918981481</v>
      </c>
      <c r="F770" s="81" t="s">
        <v>73</v>
      </c>
      <c r="G770" s="81" t="s">
        <v>17</v>
      </c>
      <c r="H770" s="81" t="s">
        <v>42</v>
      </c>
      <c r="I770" s="81" t="s">
        <v>550</v>
      </c>
      <c r="J770" s="82">
        <v>4080</v>
      </c>
      <c r="K770" s="82">
        <v>11100</v>
      </c>
      <c r="L770" s="82">
        <v>7020</v>
      </c>
    </row>
    <row r="771" spans="2:12" ht="15.75" customHeight="1">
      <c r="B771" s="40">
        <v>761</v>
      </c>
      <c r="C771" s="79" t="s">
        <v>926</v>
      </c>
      <c r="D771" s="80">
        <v>41790.366157407407</v>
      </c>
      <c r="E771" s="80">
        <v>41790.372696759259</v>
      </c>
      <c r="F771" s="81" t="s">
        <v>229</v>
      </c>
      <c r="G771" s="81" t="s">
        <v>17</v>
      </c>
      <c r="H771" s="81" t="s">
        <v>42</v>
      </c>
      <c r="I771" s="81" t="s">
        <v>550</v>
      </c>
      <c r="J771" s="82">
        <v>4050</v>
      </c>
      <c r="K771" s="82">
        <v>12360</v>
      </c>
      <c r="L771" s="82">
        <v>8310</v>
      </c>
    </row>
    <row r="772" spans="2:12" ht="15.75" customHeight="1">
      <c r="B772" s="40">
        <v>762</v>
      </c>
      <c r="C772" s="79" t="s">
        <v>927</v>
      </c>
      <c r="D772" s="80">
        <v>41790.370416666665</v>
      </c>
      <c r="E772" s="80">
        <v>41790.374293981484</v>
      </c>
      <c r="F772" s="81" t="s">
        <v>79</v>
      </c>
      <c r="G772" s="81" t="s">
        <v>17</v>
      </c>
      <c r="H772" s="81" t="s">
        <v>42</v>
      </c>
      <c r="I772" s="81" t="s">
        <v>550</v>
      </c>
      <c r="J772" s="82">
        <v>4090</v>
      </c>
      <c r="K772" s="82">
        <v>12150</v>
      </c>
      <c r="L772" s="82">
        <v>8060</v>
      </c>
    </row>
    <row r="773" spans="2:12" ht="15.75" customHeight="1">
      <c r="B773" s="40">
        <v>763</v>
      </c>
      <c r="C773" s="79" t="s">
        <v>928</v>
      </c>
      <c r="D773" s="80">
        <v>41790.414872685185</v>
      </c>
      <c r="E773" s="80">
        <v>41790.427581018521</v>
      </c>
      <c r="F773" s="81" t="s">
        <v>132</v>
      </c>
      <c r="G773" s="81" t="s">
        <v>17</v>
      </c>
      <c r="H773" s="81" t="s">
        <v>42</v>
      </c>
      <c r="I773" s="81" t="s">
        <v>550</v>
      </c>
      <c r="J773" s="82">
        <v>4130</v>
      </c>
      <c r="K773" s="82">
        <v>12590</v>
      </c>
      <c r="L773" s="82">
        <v>8460</v>
      </c>
    </row>
    <row r="774" spans="2:12" ht="15.75" customHeight="1">
      <c r="B774" s="40">
        <v>764</v>
      </c>
      <c r="C774" s="79" t="s">
        <v>929</v>
      </c>
      <c r="D774" s="80">
        <v>41790.446620370371</v>
      </c>
      <c r="E774" s="80">
        <v>41790.450740740744</v>
      </c>
      <c r="F774" s="81" t="s">
        <v>73</v>
      </c>
      <c r="G774" s="81" t="s">
        <v>17</v>
      </c>
      <c r="H774" s="81" t="s">
        <v>42</v>
      </c>
      <c r="I774" s="81" t="s">
        <v>930</v>
      </c>
      <c r="J774" s="82">
        <v>4140</v>
      </c>
      <c r="K774" s="82">
        <v>11190</v>
      </c>
      <c r="L774" s="82">
        <v>7050</v>
      </c>
    </row>
    <row r="775" spans="2:12" ht="15.75" customHeight="1">
      <c r="B775" s="40">
        <v>765</v>
      </c>
      <c r="C775" s="79" t="s">
        <v>931</v>
      </c>
      <c r="D775" s="80">
        <v>41790.460729166669</v>
      </c>
      <c r="E775" s="80">
        <v>41790.469328703701</v>
      </c>
      <c r="F775" s="81" t="s">
        <v>229</v>
      </c>
      <c r="G775" s="81" t="s">
        <v>17</v>
      </c>
      <c r="H775" s="81" t="s">
        <v>42</v>
      </c>
      <c r="I775" s="81" t="s">
        <v>550</v>
      </c>
      <c r="J775" s="82">
        <v>3990</v>
      </c>
      <c r="K775" s="82">
        <v>12700</v>
      </c>
      <c r="L775" s="82">
        <v>8710</v>
      </c>
    </row>
    <row r="776" spans="2:12" ht="15.75" customHeight="1">
      <c r="B776" s="40">
        <v>766</v>
      </c>
      <c r="C776" s="79" t="s">
        <v>932</v>
      </c>
      <c r="D776" s="80">
        <v>41790.462673611109</v>
      </c>
      <c r="E776" s="80">
        <v>41790.474537037036</v>
      </c>
      <c r="F776" s="81" t="s">
        <v>79</v>
      </c>
      <c r="G776" s="81" t="s">
        <v>61</v>
      </c>
      <c r="H776" s="81" t="s">
        <v>42</v>
      </c>
      <c r="I776" s="81" t="s">
        <v>63</v>
      </c>
      <c r="J776" s="82">
        <v>4090</v>
      </c>
      <c r="K776" s="82">
        <v>12830</v>
      </c>
      <c r="L776" s="82">
        <v>8740</v>
      </c>
    </row>
    <row r="777" spans="2:12" ht="15.75" customHeight="1">
      <c r="B777" s="40">
        <v>767</v>
      </c>
      <c r="C777" s="79" t="s">
        <v>933</v>
      </c>
      <c r="D777" s="80">
        <v>41790.517916666664</v>
      </c>
      <c r="E777" s="80">
        <v>41790.563831018517</v>
      </c>
      <c r="F777" s="81" t="s">
        <v>132</v>
      </c>
      <c r="G777" s="81" t="s">
        <v>17</v>
      </c>
      <c r="H777" s="81" t="s">
        <v>42</v>
      </c>
      <c r="I777" s="81" t="s">
        <v>550</v>
      </c>
      <c r="J777" s="82">
        <v>4120</v>
      </c>
      <c r="K777" s="82">
        <v>10990</v>
      </c>
      <c r="L777" s="82">
        <v>6870</v>
      </c>
    </row>
    <row r="778" spans="2:12" ht="15.75" customHeight="1">
      <c r="B778" s="40">
        <v>768</v>
      </c>
      <c r="C778" s="79" t="s">
        <v>934</v>
      </c>
      <c r="D778" s="80">
        <v>41790.345335648148</v>
      </c>
      <c r="E778" s="80">
        <v>41790.350972222222</v>
      </c>
      <c r="F778" s="81" t="s">
        <v>132</v>
      </c>
      <c r="G778" s="81" t="s">
        <v>17</v>
      </c>
      <c r="H778" s="81" t="s">
        <v>42</v>
      </c>
      <c r="I778" s="81" t="s">
        <v>550</v>
      </c>
      <c r="J778" s="82">
        <v>4110</v>
      </c>
      <c r="K778" s="82">
        <v>11670</v>
      </c>
      <c r="L778" s="82">
        <v>7560</v>
      </c>
    </row>
    <row r="779" spans="2:12" ht="15.75" customHeight="1">
      <c r="B779" s="40">
        <v>769</v>
      </c>
      <c r="C779" s="79" t="s">
        <v>935</v>
      </c>
      <c r="D779" s="80">
        <v>41790.565625000003</v>
      </c>
      <c r="E779" s="80">
        <v>41790.572488425925</v>
      </c>
      <c r="F779" s="81" t="s">
        <v>229</v>
      </c>
      <c r="G779" s="81" t="s">
        <v>17</v>
      </c>
      <c r="H779" s="81" t="s">
        <v>42</v>
      </c>
      <c r="I779" s="81" t="s">
        <v>550</v>
      </c>
      <c r="J779" s="82">
        <v>4080</v>
      </c>
      <c r="K779" s="82">
        <v>12900</v>
      </c>
      <c r="L779" s="82">
        <v>8820</v>
      </c>
    </row>
    <row r="780" spans="2:12" ht="15.75" customHeight="1">
      <c r="B780" s="40">
        <v>770</v>
      </c>
      <c r="C780" s="79" t="s">
        <v>936</v>
      </c>
      <c r="D780" s="80">
        <v>41790.599039351851</v>
      </c>
      <c r="E780" s="80">
        <v>41790.602893518517</v>
      </c>
      <c r="F780" s="81" t="s">
        <v>79</v>
      </c>
      <c r="G780" s="81" t="s">
        <v>17</v>
      </c>
      <c r="H780" s="81" t="s">
        <v>42</v>
      </c>
      <c r="I780" s="81" t="s">
        <v>550</v>
      </c>
      <c r="J780" s="82">
        <v>4210</v>
      </c>
      <c r="K780" s="82">
        <v>10780</v>
      </c>
      <c r="L780" s="82">
        <v>6570</v>
      </c>
    </row>
    <row r="781" spans="2:12" ht="15.75" customHeight="1">
      <c r="B781" s="40">
        <v>771</v>
      </c>
      <c r="C781" s="79" t="s">
        <v>937</v>
      </c>
      <c r="D781" s="80">
        <v>41790.617928240739</v>
      </c>
      <c r="E781" s="80">
        <v>41790.622812499998</v>
      </c>
      <c r="F781" s="81" t="s">
        <v>132</v>
      </c>
      <c r="G781" s="81" t="s">
        <v>17</v>
      </c>
      <c r="H781" s="81" t="s">
        <v>42</v>
      </c>
      <c r="I781" s="81" t="s">
        <v>550</v>
      </c>
      <c r="J781" s="82">
        <v>4120</v>
      </c>
      <c r="K781" s="82">
        <v>12210</v>
      </c>
      <c r="L781" s="82">
        <v>8090</v>
      </c>
    </row>
    <row r="782" spans="2:12" ht="15.75" customHeight="1">
      <c r="B782" s="40">
        <v>772</v>
      </c>
      <c r="C782" s="79" t="s">
        <v>938</v>
      </c>
      <c r="D782" s="80">
        <v>41790.629699074074</v>
      </c>
      <c r="E782" s="80">
        <v>41790.63685185185</v>
      </c>
      <c r="F782" s="81" t="s">
        <v>229</v>
      </c>
      <c r="G782" s="81" t="s">
        <v>17</v>
      </c>
      <c r="H782" s="81" t="s">
        <v>42</v>
      </c>
      <c r="I782" s="81" t="s">
        <v>550</v>
      </c>
      <c r="J782" s="82">
        <v>4060</v>
      </c>
      <c r="K782" s="82">
        <v>12680</v>
      </c>
      <c r="L782" s="82">
        <v>8620</v>
      </c>
    </row>
    <row r="783" spans="2:12" ht="15.75" customHeight="1">
      <c r="B783" s="40">
        <v>773</v>
      </c>
      <c r="C783" s="79" t="s">
        <v>939</v>
      </c>
      <c r="D783" s="80">
        <v>41790.482465277775</v>
      </c>
      <c r="E783" s="80">
        <v>41790.487893518519</v>
      </c>
      <c r="F783" s="81" t="s">
        <v>34</v>
      </c>
      <c r="G783" s="81" t="s">
        <v>17</v>
      </c>
      <c r="H783" s="81" t="s">
        <v>18</v>
      </c>
      <c r="I783" s="81" t="s">
        <v>19</v>
      </c>
      <c r="J783" s="82">
        <v>10950</v>
      </c>
      <c r="K783" s="82">
        <v>46150</v>
      </c>
      <c r="L783" s="82">
        <v>35200</v>
      </c>
    </row>
    <row r="784" spans="2:12" ht="15.75" customHeight="1">
      <c r="B784" s="40">
        <v>774</v>
      </c>
      <c r="C784" s="79" t="s">
        <v>940</v>
      </c>
      <c r="D784" s="80">
        <v>41790.454201388886</v>
      </c>
      <c r="E784" s="80">
        <v>41790.465104166666</v>
      </c>
      <c r="F784" s="81" t="s">
        <v>50</v>
      </c>
      <c r="G784" s="81" t="s">
        <v>17</v>
      </c>
      <c r="H784" s="81" t="s">
        <v>18</v>
      </c>
      <c r="I784" s="81" t="s">
        <v>19</v>
      </c>
      <c r="J784" s="82">
        <v>12210</v>
      </c>
      <c r="K784" s="82">
        <v>37110</v>
      </c>
      <c r="L784" s="82">
        <v>24900</v>
      </c>
    </row>
    <row r="785" spans="2:12" ht="15.75" customHeight="1">
      <c r="B785" s="40">
        <v>775</v>
      </c>
      <c r="C785" s="79" t="s">
        <v>941</v>
      </c>
      <c r="D785" s="80">
        <v>41790.590856481482</v>
      </c>
      <c r="E785" s="80">
        <v>41790.597719907404</v>
      </c>
      <c r="F785" s="81" t="s">
        <v>23</v>
      </c>
      <c r="G785" s="81" t="s">
        <v>17</v>
      </c>
      <c r="H785" s="81" t="s">
        <v>18</v>
      </c>
      <c r="I785" s="81" t="s">
        <v>19</v>
      </c>
      <c r="J785" s="82">
        <v>11970</v>
      </c>
      <c r="K785" s="82">
        <v>39470</v>
      </c>
      <c r="L785" s="82">
        <v>27500</v>
      </c>
    </row>
    <row r="786" spans="2:12" ht="15.75" customHeight="1">
      <c r="B786" s="40">
        <v>776</v>
      </c>
      <c r="C786" s="79" t="s">
        <v>942</v>
      </c>
      <c r="D786" s="80">
        <v>41790.449594907404</v>
      </c>
      <c r="E786" s="80">
        <v>41790.455601851849</v>
      </c>
      <c r="F786" s="81" t="s">
        <v>23</v>
      </c>
      <c r="G786" s="81" t="s">
        <v>17</v>
      </c>
      <c r="H786" s="81" t="s">
        <v>18</v>
      </c>
      <c r="I786" s="81" t="s">
        <v>19</v>
      </c>
      <c r="J786" s="82">
        <v>11930</v>
      </c>
      <c r="K786" s="82">
        <v>37480</v>
      </c>
      <c r="L786" s="82">
        <v>25550</v>
      </c>
    </row>
    <row r="787" spans="2:12" ht="15.75" customHeight="1">
      <c r="B787" s="40">
        <v>777</v>
      </c>
      <c r="C787" s="79" t="s">
        <v>943</v>
      </c>
      <c r="D787" s="80">
        <v>41790.569780092592</v>
      </c>
      <c r="E787" s="80">
        <v>41790.582453703704</v>
      </c>
      <c r="F787" s="81" t="s">
        <v>23</v>
      </c>
      <c r="G787" s="81" t="s">
        <v>17</v>
      </c>
      <c r="H787" s="81" t="s">
        <v>18</v>
      </c>
      <c r="I787" s="81" t="s">
        <v>19</v>
      </c>
      <c r="J787" s="82">
        <v>11970</v>
      </c>
      <c r="K787" s="82">
        <v>38680</v>
      </c>
      <c r="L787" s="82">
        <v>26710</v>
      </c>
    </row>
    <row r="788" spans="2:12" ht="15.75" customHeight="1">
      <c r="B788" s="40">
        <v>778</v>
      </c>
      <c r="C788" s="79" t="s">
        <v>944</v>
      </c>
      <c r="D788" s="80">
        <v>41790.573761574073</v>
      </c>
      <c r="E788" s="80">
        <v>41790.579479166663</v>
      </c>
      <c r="F788" s="81" t="s">
        <v>71</v>
      </c>
      <c r="G788" s="81" t="s">
        <v>17</v>
      </c>
      <c r="H788" s="81" t="s">
        <v>18</v>
      </c>
      <c r="I788" s="81" t="s">
        <v>19</v>
      </c>
      <c r="J788" s="82">
        <v>11670</v>
      </c>
      <c r="K788" s="82">
        <v>33820</v>
      </c>
      <c r="L788" s="82">
        <v>22150</v>
      </c>
    </row>
    <row r="789" spans="2:12" ht="15.75" customHeight="1">
      <c r="B789" s="40">
        <v>779</v>
      </c>
      <c r="C789" s="79" t="s">
        <v>945</v>
      </c>
      <c r="D789" s="80">
        <v>41790.450462962966</v>
      </c>
      <c r="E789" s="80">
        <v>41790.45957175926</v>
      </c>
      <c r="F789" s="81" t="s">
        <v>34</v>
      </c>
      <c r="G789" s="81" t="s">
        <v>17</v>
      </c>
      <c r="H789" s="81" t="s">
        <v>18</v>
      </c>
      <c r="I789" s="81" t="s">
        <v>19</v>
      </c>
      <c r="J789" s="82">
        <v>10950</v>
      </c>
      <c r="K789" s="82">
        <v>44950</v>
      </c>
      <c r="L789" s="82">
        <v>34000</v>
      </c>
    </row>
    <row r="790" spans="2:12" ht="15.75" customHeight="1">
      <c r="B790" s="40">
        <v>780</v>
      </c>
      <c r="C790" s="79" t="s">
        <v>946</v>
      </c>
      <c r="D790" s="80">
        <v>41790.477835648147</v>
      </c>
      <c r="E790" s="80">
        <v>41790.482824074075</v>
      </c>
      <c r="F790" s="81" t="s">
        <v>60</v>
      </c>
      <c r="G790" s="81" t="s">
        <v>17</v>
      </c>
      <c r="H790" s="81" t="s">
        <v>18</v>
      </c>
      <c r="I790" s="81" t="s">
        <v>19</v>
      </c>
      <c r="J790" s="82">
        <v>12620</v>
      </c>
      <c r="K790" s="82">
        <v>34980</v>
      </c>
      <c r="L790" s="82">
        <v>22360</v>
      </c>
    </row>
    <row r="791" spans="2:12" ht="15.75" customHeight="1">
      <c r="B791" s="40">
        <v>781</v>
      </c>
      <c r="C791" s="79" t="s">
        <v>947</v>
      </c>
      <c r="D791" s="80">
        <v>41790.58189814815</v>
      </c>
      <c r="E791" s="80">
        <v>41790.588020833333</v>
      </c>
      <c r="F791" s="81" t="s">
        <v>50</v>
      </c>
      <c r="G791" s="81" t="s">
        <v>17</v>
      </c>
      <c r="H791" s="81" t="s">
        <v>18</v>
      </c>
      <c r="I791" s="81" t="s">
        <v>19</v>
      </c>
      <c r="J791" s="82">
        <v>12210</v>
      </c>
      <c r="K791" s="82">
        <v>37900</v>
      </c>
      <c r="L791" s="82">
        <v>25690</v>
      </c>
    </row>
    <row r="792" spans="2:12" ht="15.75" customHeight="1">
      <c r="B792" s="40">
        <v>782</v>
      </c>
      <c r="C792" s="79" t="s">
        <v>948</v>
      </c>
      <c r="D792" s="80">
        <v>41789.750451388885</v>
      </c>
      <c r="E792" s="80">
        <v>41790.633240740739</v>
      </c>
      <c r="F792" s="81" t="s">
        <v>949</v>
      </c>
      <c r="G792" s="81" t="s">
        <v>703</v>
      </c>
      <c r="H792" s="81" t="s">
        <v>31</v>
      </c>
      <c r="I792" s="81" t="s">
        <v>32</v>
      </c>
      <c r="J792" s="82">
        <v>23170</v>
      </c>
      <c r="K792" s="82">
        <v>8190</v>
      </c>
      <c r="L792" s="82">
        <v>14980</v>
      </c>
    </row>
    <row r="793" spans="2:12" ht="15.75" customHeight="1">
      <c r="B793" s="40">
        <v>783</v>
      </c>
      <c r="C793" s="79" t="s">
        <v>950</v>
      </c>
      <c r="D793" s="80">
        <v>41790.470914351848</v>
      </c>
      <c r="E793" s="80">
        <v>41790.486296296294</v>
      </c>
      <c r="F793" s="81" t="s">
        <v>951</v>
      </c>
      <c r="G793" s="81" t="s">
        <v>162</v>
      </c>
      <c r="H793" s="81" t="s">
        <v>726</v>
      </c>
      <c r="I793" s="81" t="s">
        <v>727</v>
      </c>
      <c r="J793" s="82">
        <v>9570</v>
      </c>
      <c r="K793" s="82">
        <v>2850</v>
      </c>
      <c r="L793" s="82">
        <v>6720</v>
      </c>
    </row>
    <row r="794" spans="2:12" ht="15.75" customHeight="1">
      <c r="B794" s="40">
        <v>784</v>
      </c>
      <c r="C794" s="79" t="s">
        <v>952</v>
      </c>
      <c r="D794" s="80">
        <v>41790.522812499999</v>
      </c>
      <c r="E794" s="80">
        <v>41790.524618055555</v>
      </c>
      <c r="F794" s="81" t="s">
        <v>734</v>
      </c>
      <c r="G794" s="81" t="s">
        <v>162</v>
      </c>
      <c r="H794" s="81" t="s">
        <v>726</v>
      </c>
      <c r="I794" s="81" t="s">
        <v>727</v>
      </c>
      <c r="J794" s="82">
        <v>12870</v>
      </c>
      <c r="K794" s="82">
        <v>3480</v>
      </c>
      <c r="L794" s="82">
        <v>9390</v>
      </c>
    </row>
    <row r="795" spans="2:12" ht="15.75" customHeight="1">
      <c r="B795" s="40">
        <v>785</v>
      </c>
      <c r="C795" s="79" t="s">
        <v>953</v>
      </c>
      <c r="D795" s="80">
        <v>41790.511354166665</v>
      </c>
      <c r="E795" s="80">
        <v>41790.513773148145</v>
      </c>
      <c r="F795" s="81" t="s">
        <v>798</v>
      </c>
      <c r="G795" s="81" t="s">
        <v>162</v>
      </c>
      <c r="H795" s="81" t="s">
        <v>726</v>
      </c>
      <c r="I795" s="81" t="s">
        <v>727</v>
      </c>
      <c r="J795" s="82">
        <v>11660</v>
      </c>
      <c r="K795" s="82">
        <v>3450</v>
      </c>
      <c r="L795" s="82">
        <v>8210</v>
      </c>
    </row>
    <row r="796" spans="2:12" ht="15.75" customHeight="1">
      <c r="B796" s="40">
        <v>786</v>
      </c>
      <c r="C796" s="79" t="s">
        <v>954</v>
      </c>
      <c r="D796" s="80">
        <v>41790.48883101852</v>
      </c>
      <c r="E796" s="80">
        <v>41790.490497685183</v>
      </c>
      <c r="F796" s="81" t="s">
        <v>738</v>
      </c>
      <c r="G796" s="81" t="s">
        <v>162</v>
      </c>
      <c r="H796" s="81" t="s">
        <v>726</v>
      </c>
      <c r="I796" s="81" t="s">
        <v>727</v>
      </c>
      <c r="J796" s="82">
        <v>10630</v>
      </c>
      <c r="K796" s="82">
        <v>3700</v>
      </c>
      <c r="L796" s="82">
        <v>6930</v>
      </c>
    </row>
    <row r="797" spans="2:12" ht="15.75" customHeight="1">
      <c r="B797" s="40">
        <v>787</v>
      </c>
      <c r="C797" s="79" t="s">
        <v>955</v>
      </c>
      <c r="D797" s="80">
        <v>41790.473703703705</v>
      </c>
      <c r="E797" s="80">
        <v>41790.476539351854</v>
      </c>
      <c r="F797" s="81" t="s">
        <v>750</v>
      </c>
      <c r="G797" s="81" t="s">
        <v>162</v>
      </c>
      <c r="H797" s="81" t="s">
        <v>726</v>
      </c>
      <c r="I797" s="81" t="s">
        <v>727</v>
      </c>
      <c r="J797" s="82">
        <v>10890</v>
      </c>
      <c r="K797" s="82">
        <v>3370</v>
      </c>
      <c r="L797" s="82">
        <v>7520</v>
      </c>
    </row>
    <row r="798" spans="2:12" ht="15.75" customHeight="1">
      <c r="B798" s="40">
        <v>788</v>
      </c>
      <c r="C798" s="79" t="s">
        <v>956</v>
      </c>
      <c r="D798" s="80">
        <v>41790.510682870372</v>
      </c>
      <c r="E798" s="80">
        <v>41790.512233796297</v>
      </c>
      <c r="F798" s="81" t="s">
        <v>729</v>
      </c>
      <c r="G798" s="81" t="s">
        <v>162</v>
      </c>
      <c r="H798" s="81" t="s">
        <v>726</v>
      </c>
      <c r="I798" s="81" t="s">
        <v>727</v>
      </c>
      <c r="J798" s="82">
        <v>11620</v>
      </c>
      <c r="K798" s="82">
        <v>3610</v>
      </c>
      <c r="L798" s="82">
        <v>8010</v>
      </c>
    </row>
    <row r="799" spans="2:12" ht="15.75" customHeight="1">
      <c r="B799" s="40">
        <v>789</v>
      </c>
      <c r="C799" s="79" t="s">
        <v>957</v>
      </c>
      <c r="D799" s="80">
        <v>41790.510960648149</v>
      </c>
      <c r="E799" s="80">
        <v>41790.512557870374</v>
      </c>
      <c r="F799" s="81" t="s">
        <v>740</v>
      </c>
      <c r="G799" s="81" t="s">
        <v>162</v>
      </c>
      <c r="H799" s="81" t="s">
        <v>726</v>
      </c>
      <c r="I799" s="81" t="s">
        <v>727</v>
      </c>
      <c r="J799" s="82">
        <v>12290</v>
      </c>
      <c r="K799" s="82">
        <v>3570</v>
      </c>
      <c r="L799" s="82">
        <v>8720</v>
      </c>
    </row>
    <row r="800" spans="2:12" ht="15.75" customHeight="1">
      <c r="B800" s="40">
        <v>790</v>
      </c>
      <c r="C800" s="79" t="s">
        <v>958</v>
      </c>
      <c r="D800" s="80">
        <v>41790.511956018519</v>
      </c>
      <c r="E800" s="80">
        <v>41790.514710648145</v>
      </c>
      <c r="F800" s="81" t="s">
        <v>959</v>
      </c>
      <c r="G800" s="81" t="s">
        <v>162</v>
      </c>
      <c r="H800" s="81" t="s">
        <v>726</v>
      </c>
      <c r="I800" s="81" t="s">
        <v>727</v>
      </c>
      <c r="J800" s="82">
        <v>12870</v>
      </c>
      <c r="K800" s="82">
        <v>3750</v>
      </c>
      <c r="L800" s="82">
        <v>9120</v>
      </c>
    </row>
    <row r="801" spans="2:12" ht="15.75" customHeight="1">
      <c r="B801" s="40">
        <v>791</v>
      </c>
      <c r="C801" s="79" t="s">
        <v>960</v>
      </c>
      <c r="D801" s="80">
        <v>41790.466921296298</v>
      </c>
      <c r="E801" s="80">
        <v>41790.468310185184</v>
      </c>
      <c r="F801" s="81" t="s">
        <v>961</v>
      </c>
      <c r="G801" s="81" t="s">
        <v>162</v>
      </c>
      <c r="H801" s="81" t="s">
        <v>726</v>
      </c>
      <c r="I801" s="81" t="s">
        <v>727</v>
      </c>
      <c r="J801" s="82">
        <v>10650</v>
      </c>
      <c r="K801" s="82">
        <v>3150</v>
      </c>
      <c r="L801" s="82">
        <v>7500</v>
      </c>
    </row>
    <row r="802" spans="2:12" ht="15.75" customHeight="1">
      <c r="B802" s="40">
        <v>792</v>
      </c>
      <c r="C802" s="79" t="s">
        <v>962</v>
      </c>
      <c r="D802" s="80">
        <v>41790.520312499997</v>
      </c>
      <c r="E802" s="80">
        <v>41790.521701388891</v>
      </c>
      <c r="F802" s="81" t="s">
        <v>725</v>
      </c>
      <c r="G802" s="81" t="s">
        <v>162</v>
      </c>
      <c r="H802" s="81" t="s">
        <v>726</v>
      </c>
      <c r="I802" s="81" t="s">
        <v>727</v>
      </c>
      <c r="J802" s="82">
        <v>12810</v>
      </c>
      <c r="K802" s="82">
        <v>3590</v>
      </c>
      <c r="L802" s="82">
        <v>9220</v>
      </c>
    </row>
    <row r="803" spans="2:12" ht="15.75" customHeight="1">
      <c r="B803" s="40">
        <v>793</v>
      </c>
      <c r="C803" s="79" t="s">
        <v>963</v>
      </c>
      <c r="D803" s="80">
        <v>41790.523113425923</v>
      </c>
      <c r="E803" s="80">
        <v>41790.52548611111</v>
      </c>
      <c r="F803" s="81" t="s">
        <v>742</v>
      </c>
      <c r="G803" s="81" t="s">
        <v>162</v>
      </c>
      <c r="H803" s="81" t="s">
        <v>726</v>
      </c>
      <c r="I803" s="81" t="s">
        <v>727</v>
      </c>
      <c r="J803" s="82">
        <v>12040</v>
      </c>
      <c r="K803" s="82">
        <v>3640</v>
      </c>
      <c r="L803" s="82">
        <v>8400</v>
      </c>
    </row>
    <row r="804" spans="2:12" ht="15.75" customHeight="1">
      <c r="B804" s="40">
        <v>794</v>
      </c>
      <c r="C804" s="79" t="s">
        <v>964</v>
      </c>
      <c r="D804" s="80">
        <v>41790.5233912037</v>
      </c>
      <c r="E804" s="80">
        <v>41790.526365740741</v>
      </c>
      <c r="F804" s="81" t="s">
        <v>736</v>
      </c>
      <c r="G804" s="81" t="s">
        <v>162</v>
      </c>
      <c r="H804" s="81" t="s">
        <v>726</v>
      </c>
      <c r="I804" s="81" t="s">
        <v>727</v>
      </c>
      <c r="J804" s="82">
        <v>12280</v>
      </c>
      <c r="K804" s="82">
        <v>3440</v>
      </c>
      <c r="L804" s="82">
        <v>8840</v>
      </c>
    </row>
    <row r="805" spans="2:12" ht="15.75" customHeight="1">
      <c r="B805" s="40">
        <v>795</v>
      </c>
      <c r="C805" s="79" t="s">
        <v>965</v>
      </c>
      <c r="D805" s="80">
        <v>41790.523668981485</v>
      </c>
      <c r="E805" s="80">
        <v>41790.526863425926</v>
      </c>
      <c r="F805" s="81" t="s">
        <v>753</v>
      </c>
      <c r="G805" s="81" t="s">
        <v>162</v>
      </c>
      <c r="H805" s="81" t="s">
        <v>726</v>
      </c>
      <c r="I805" s="81" t="s">
        <v>727</v>
      </c>
      <c r="J805" s="82">
        <v>11240</v>
      </c>
      <c r="K805" s="82">
        <v>3510</v>
      </c>
      <c r="L805" s="82">
        <v>7730</v>
      </c>
    </row>
    <row r="806" spans="2:12" ht="15.75" customHeight="1">
      <c r="B806" s="40">
        <v>796</v>
      </c>
      <c r="C806" s="79" t="s">
        <v>966</v>
      </c>
      <c r="D806" s="80">
        <v>41790.524027777778</v>
      </c>
      <c r="E806" s="80">
        <v>41790.527789351851</v>
      </c>
      <c r="F806" s="81" t="s">
        <v>731</v>
      </c>
      <c r="G806" s="81" t="s">
        <v>162</v>
      </c>
      <c r="H806" s="81" t="s">
        <v>726</v>
      </c>
      <c r="I806" s="81" t="s">
        <v>727</v>
      </c>
      <c r="J806" s="82">
        <v>10330</v>
      </c>
      <c r="K806" s="82">
        <v>3290</v>
      </c>
      <c r="L806" s="82">
        <v>7040</v>
      </c>
    </row>
    <row r="807" spans="2:12" ht="15.75" customHeight="1">
      <c r="B807" s="40">
        <v>797</v>
      </c>
      <c r="C807" s="79" t="s">
        <v>967</v>
      </c>
      <c r="D807" s="80">
        <v>41790.53702546296</v>
      </c>
      <c r="E807" s="80">
        <v>41790.538240740738</v>
      </c>
      <c r="F807" s="81" t="s">
        <v>968</v>
      </c>
      <c r="G807" s="81" t="s">
        <v>162</v>
      </c>
      <c r="H807" s="81" t="s">
        <v>726</v>
      </c>
      <c r="I807" s="81" t="s">
        <v>727</v>
      </c>
      <c r="J807" s="82">
        <v>11360</v>
      </c>
      <c r="K807" s="82">
        <v>3460</v>
      </c>
      <c r="L807" s="82">
        <v>7900</v>
      </c>
    </row>
    <row r="808" spans="2:12" ht="15.75" customHeight="1">
      <c r="B808" s="40">
        <v>798</v>
      </c>
      <c r="C808" s="79" t="s">
        <v>969</v>
      </c>
      <c r="D808" s="80">
        <v>41790.536759259259</v>
      </c>
      <c r="E808" s="80">
        <v>41790.539259259262</v>
      </c>
      <c r="F808" s="81" t="s">
        <v>745</v>
      </c>
      <c r="G808" s="81" t="s">
        <v>162</v>
      </c>
      <c r="H808" s="81" t="s">
        <v>726</v>
      </c>
      <c r="I808" s="81" t="s">
        <v>970</v>
      </c>
      <c r="J808" s="82">
        <v>12110</v>
      </c>
      <c r="K808" s="82">
        <v>3370</v>
      </c>
      <c r="L808" s="82">
        <v>8740</v>
      </c>
    </row>
    <row r="809" spans="2:12" ht="15.75" customHeight="1">
      <c r="B809" s="40">
        <v>799</v>
      </c>
      <c r="C809" s="79" t="s">
        <v>971</v>
      </c>
      <c r="D809" s="80">
        <v>41790.565312500003</v>
      </c>
      <c r="E809" s="80">
        <v>41790.567673611113</v>
      </c>
      <c r="F809" s="81" t="s">
        <v>972</v>
      </c>
      <c r="G809" s="81" t="s">
        <v>162</v>
      </c>
      <c r="H809" s="81" t="s">
        <v>726</v>
      </c>
      <c r="I809" s="81" t="s">
        <v>727</v>
      </c>
      <c r="J809" s="82">
        <v>12220</v>
      </c>
      <c r="K809" s="82">
        <v>3440</v>
      </c>
      <c r="L809" s="82">
        <v>8780</v>
      </c>
    </row>
    <row r="810" spans="2:12" ht="15.75" customHeight="1">
      <c r="B810" s="40">
        <v>800</v>
      </c>
      <c r="C810" s="79" t="s">
        <v>973</v>
      </c>
      <c r="D810" s="80">
        <v>41790.537893518522</v>
      </c>
      <c r="E810" s="80">
        <v>41790.540810185186</v>
      </c>
      <c r="F810" s="81" t="s">
        <v>961</v>
      </c>
      <c r="G810" s="81" t="s">
        <v>162</v>
      </c>
      <c r="H810" s="81" t="s">
        <v>726</v>
      </c>
      <c r="I810" s="81" t="s">
        <v>727</v>
      </c>
      <c r="J810" s="82">
        <v>11120</v>
      </c>
      <c r="K810" s="82">
        <v>3230</v>
      </c>
      <c r="L810" s="82">
        <v>7890</v>
      </c>
    </row>
    <row r="811" spans="2:12" ht="15.75" customHeight="1">
      <c r="B811" s="40">
        <v>801</v>
      </c>
      <c r="C811" s="79" t="s">
        <v>974</v>
      </c>
      <c r="D811" s="80">
        <v>41790.510381944441</v>
      </c>
      <c r="E811" s="80">
        <v>41790.518217592595</v>
      </c>
      <c r="F811" s="81" t="s">
        <v>762</v>
      </c>
      <c r="G811" s="81" t="s">
        <v>162</v>
      </c>
      <c r="H811" s="81" t="s">
        <v>726</v>
      </c>
      <c r="I811" s="81" t="s">
        <v>727</v>
      </c>
      <c r="J811" s="82">
        <v>8880</v>
      </c>
      <c r="K811" s="82">
        <v>2860</v>
      </c>
      <c r="L811" s="82">
        <v>6020</v>
      </c>
    </row>
    <row r="812" spans="2:12" ht="15.75" customHeight="1">
      <c r="B812" s="40">
        <v>802</v>
      </c>
      <c r="C812" s="79" t="s">
        <v>975</v>
      </c>
      <c r="D812" s="80">
        <v>41790.420046296298</v>
      </c>
      <c r="E812" s="80">
        <v>41790.421620370369</v>
      </c>
      <c r="F812" s="81" t="s">
        <v>740</v>
      </c>
      <c r="G812" s="81" t="s">
        <v>162</v>
      </c>
      <c r="H812" s="81" t="s">
        <v>726</v>
      </c>
      <c r="I812" s="81" t="s">
        <v>727</v>
      </c>
      <c r="J812" s="82">
        <v>12400</v>
      </c>
      <c r="K812" s="82">
        <v>3590</v>
      </c>
      <c r="L812" s="82">
        <v>8810</v>
      </c>
    </row>
    <row r="813" spans="2:12" ht="15.75" customHeight="1">
      <c r="B813" s="40">
        <v>803</v>
      </c>
      <c r="C813" s="79" t="s">
        <v>976</v>
      </c>
      <c r="D813" s="80">
        <v>41790.373831018522</v>
      </c>
      <c r="E813" s="80">
        <v>41790.376030092593</v>
      </c>
      <c r="F813" s="81" t="s">
        <v>725</v>
      </c>
      <c r="G813" s="81" t="s">
        <v>162</v>
      </c>
      <c r="H813" s="81" t="s">
        <v>726</v>
      </c>
      <c r="I813" s="81" t="s">
        <v>727</v>
      </c>
      <c r="J813" s="82">
        <v>12720</v>
      </c>
      <c r="K813" s="82">
        <v>3490</v>
      </c>
      <c r="L813" s="82">
        <v>9230</v>
      </c>
    </row>
    <row r="814" spans="2:12" ht="15.75" customHeight="1">
      <c r="B814" s="40">
        <v>804</v>
      </c>
      <c r="C814" s="79" t="s">
        <v>977</v>
      </c>
      <c r="D814" s="80">
        <v>41790.377835648149</v>
      </c>
      <c r="E814" s="80">
        <v>41790.379467592589</v>
      </c>
      <c r="F814" s="81" t="s">
        <v>753</v>
      </c>
      <c r="G814" s="81" t="s">
        <v>162</v>
      </c>
      <c r="H814" s="81" t="s">
        <v>726</v>
      </c>
      <c r="I814" s="81" t="s">
        <v>727</v>
      </c>
      <c r="J814" s="82">
        <v>12140</v>
      </c>
      <c r="K814" s="82">
        <v>3520</v>
      </c>
      <c r="L814" s="82">
        <v>8620</v>
      </c>
    </row>
    <row r="815" spans="2:12" ht="15.75" customHeight="1">
      <c r="B815" s="40">
        <v>805</v>
      </c>
      <c r="C815" s="79" t="s">
        <v>978</v>
      </c>
      <c r="D815" s="80">
        <v>41790.380462962959</v>
      </c>
      <c r="E815" s="80">
        <v>41790.382523148146</v>
      </c>
      <c r="F815" s="81" t="s">
        <v>750</v>
      </c>
      <c r="G815" s="81" t="s">
        <v>162</v>
      </c>
      <c r="H815" s="81" t="s">
        <v>726</v>
      </c>
      <c r="I815" s="81" t="s">
        <v>727</v>
      </c>
      <c r="J815" s="82">
        <v>10850</v>
      </c>
      <c r="K815" s="82">
        <v>3390</v>
      </c>
      <c r="L815" s="82">
        <v>7460</v>
      </c>
    </row>
    <row r="816" spans="2:12" ht="15.75" customHeight="1">
      <c r="B816" s="40">
        <v>806</v>
      </c>
      <c r="C816" s="79" t="s">
        <v>979</v>
      </c>
      <c r="D816" s="80">
        <v>41790.381493055553</v>
      </c>
      <c r="E816" s="80">
        <v>41790.383703703701</v>
      </c>
      <c r="F816" s="81" t="s">
        <v>745</v>
      </c>
      <c r="G816" s="81" t="s">
        <v>162</v>
      </c>
      <c r="H816" s="81" t="s">
        <v>726</v>
      </c>
      <c r="I816" s="81" t="s">
        <v>727</v>
      </c>
      <c r="J816" s="82">
        <v>11760</v>
      </c>
      <c r="K816" s="82">
        <v>3420</v>
      </c>
      <c r="L816" s="82">
        <v>8340</v>
      </c>
    </row>
    <row r="817" spans="2:12" ht="15.75" customHeight="1">
      <c r="B817" s="40">
        <v>807</v>
      </c>
      <c r="C817" s="79" t="s">
        <v>980</v>
      </c>
      <c r="D817" s="80">
        <v>41790.381898148145</v>
      </c>
      <c r="E817" s="80">
        <v>41790.38449074074</v>
      </c>
      <c r="F817" s="81" t="s">
        <v>736</v>
      </c>
      <c r="G817" s="81" t="s">
        <v>162</v>
      </c>
      <c r="H817" s="81" t="s">
        <v>726</v>
      </c>
      <c r="I817" s="81" t="s">
        <v>727</v>
      </c>
      <c r="J817" s="82">
        <v>12250</v>
      </c>
      <c r="K817" s="82">
        <v>3460</v>
      </c>
      <c r="L817" s="82">
        <v>8790</v>
      </c>
    </row>
    <row r="818" spans="2:12" ht="15.75" customHeight="1">
      <c r="B818" s="40">
        <v>808</v>
      </c>
      <c r="C818" s="79" t="s">
        <v>981</v>
      </c>
      <c r="D818" s="80">
        <v>41790.37740740741</v>
      </c>
      <c r="E818" s="80">
        <v>41790.387233796297</v>
      </c>
      <c r="F818" s="81" t="s">
        <v>762</v>
      </c>
      <c r="G818" s="81" t="s">
        <v>162</v>
      </c>
      <c r="H818" s="81" t="s">
        <v>726</v>
      </c>
      <c r="I818" s="81" t="s">
        <v>727</v>
      </c>
      <c r="J818" s="82">
        <v>9310</v>
      </c>
      <c r="K818" s="82">
        <v>2970</v>
      </c>
      <c r="L818" s="82">
        <v>6340</v>
      </c>
    </row>
    <row r="819" spans="2:12" ht="15.75" customHeight="1">
      <c r="B819" s="40">
        <v>809</v>
      </c>
      <c r="C819" s="79" t="s">
        <v>982</v>
      </c>
      <c r="D819" s="80">
        <v>41790.388761574075</v>
      </c>
      <c r="E819" s="80">
        <v>41790.390115740738</v>
      </c>
      <c r="F819" s="81" t="s">
        <v>747</v>
      </c>
      <c r="G819" s="81" t="s">
        <v>162</v>
      </c>
      <c r="H819" s="81" t="s">
        <v>726</v>
      </c>
      <c r="I819" s="81" t="s">
        <v>727</v>
      </c>
      <c r="J819" s="82">
        <v>9890</v>
      </c>
      <c r="K819" s="82">
        <v>3520</v>
      </c>
      <c r="L819" s="82">
        <v>6370</v>
      </c>
    </row>
    <row r="820" spans="2:12" ht="15.75" customHeight="1">
      <c r="B820" s="40">
        <v>810</v>
      </c>
      <c r="C820" s="79" t="s">
        <v>983</v>
      </c>
      <c r="D820" s="80">
        <v>41790.392337962963</v>
      </c>
      <c r="E820" s="80">
        <v>41790.393541666665</v>
      </c>
      <c r="F820" s="81" t="s">
        <v>961</v>
      </c>
      <c r="G820" s="81" t="s">
        <v>162</v>
      </c>
      <c r="H820" s="81" t="s">
        <v>726</v>
      </c>
      <c r="I820" s="81" t="s">
        <v>727</v>
      </c>
      <c r="J820" s="82">
        <v>10640</v>
      </c>
      <c r="K820" s="82">
        <v>3240</v>
      </c>
      <c r="L820" s="82">
        <v>7400</v>
      </c>
    </row>
    <row r="821" spans="2:12" ht="15.75" customHeight="1">
      <c r="B821" s="40">
        <v>811</v>
      </c>
      <c r="C821" s="79" t="s">
        <v>984</v>
      </c>
      <c r="D821" s="80">
        <v>41790.395243055558</v>
      </c>
      <c r="E821" s="80">
        <v>41790.396736111114</v>
      </c>
      <c r="F821" s="81" t="s">
        <v>738</v>
      </c>
      <c r="G821" s="81" t="s">
        <v>162</v>
      </c>
      <c r="H821" s="81" t="s">
        <v>726</v>
      </c>
      <c r="I821" s="81" t="s">
        <v>727</v>
      </c>
      <c r="J821" s="82">
        <v>10170</v>
      </c>
      <c r="K821" s="82">
        <v>3700</v>
      </c>
      <c r="L821" s="82">
        <v>6470</v>
      </c>
    </row>
    <row r="822" spans="2:12" ht="15.75" customHeight="1">
      <c r="B822" s="40">
        <v>812</v>
      </c>
      <c r="C822" s="79" t="s">
        <v>985</v>
      </c>
      <c r="D822" s="80">
        <v>41790.409733796296</v>
      </c>
      <c r="E822" s="80">
        <v>41790.412407407406</v>
      </c>
      <c r="F822" s="81" t="s">
        <v>729</v>
      </c>
      <c r="G822" s="81" t="s">
        <v>162</v>
      </c>
      <c r="H822" s="81" t="s">
        <v>726</v>
      </c>
      <c r="I822" s="81" t="s">
        <v>727</v>
      </c>
      <c r="J822" s="82">
        <v>11470</v>
      </c>
      <c r="K822" s="82">
        <v>3670</v>
      </c>
      <c r="L822" s="82">
        <v>7800</v>
      </c>
    </row>
    <row r="823" spans="2:12" ht="15.75" customHeight="1">
      <c r="B823" s="40">
        <v>813</v>
      </c>
      <c r="C823" s="79" t="s">
        <v>986</v>
      </c>
      <c r="D823" s="80">
        <v>41790.46329861111</v>
      </c>
      <c r="E823" s="80">
        <v>41790.465648148151</v>
      </c>
      <c r="F823" s="81" t="s">
        <v>747</v>
      </c>
      <c r="G823" s="81" t="s">
        <v>162</v>
      </c>
      <c r="H823" s="81" t="s">
        <v>726</v>
      </c>
      <c r="I823" s="81" t="s">
        <v>727</v>
      </c>
      <c r="J823" s="82">
        <v>10470</v>
      </c>
      <c r="K823" s="82">
        <v>3550</v>
      </c>
      <c r="L823" s="82">
        <v>6920</v>
      </c>
    </row>
    <row r="824" spans="2:12" ht="15.75" customHeight="1">
      <c r="B824" s="40">
        <v>814</v>
      </c>
      <c r="C824" s="79" t="s">
        <v>987</v>
      </c>
      <c r="D824" s="80">
        <v>41790.417025462964</v>
      </c>
      <c r="E824" s="80">
        <v>41790.418564814812</v>
      </c>
      <c r="F824" s="81" t="s">
        <v>798</v>
      </c>
      <c r="G824" s="81" t="s">
        <v>162</v>
      </c>
      <c r="H824" s="81" t="s">
        <v>726</v>
      </c>
      <c r="I824" s="81" t="s">
        <v>727</v>
      </c>
      <c r="J824" s="82">
        <v>12100</v>
      </c>
      <c r="K824" s="82">
        <v>3460</v>
      </c>
      <c r="L824" s="82">
        <v>8640</v>
      </c>
    </row>
    <row r="825" spans="2:12" ht="15.75" customHeight="1">
      <c r="B825" s="40">
        <v>815</v>
      </c>
      <c r="C825" s="79" t="s">
        <v>988</v>
      </c>
      <c r="D825" s="80">
        <v>41790.553055555552</v>
      </c>
      <c r="E825" s="80">
        <v>41790.555324074077</v>
      </c>
      <c r="F825" s="81" t="s">
        <v>989</v>
      </c>
      <c r="G825" s="81" t="s">
        <v>162</v>
      </c>
      <c r="H825" s="81" t="s">
        <v>726</v>
      </c>
      <c r="I825" s="81" t="s">
        <v>727</v>
      </c>
      <c r="J825" s="82">
        <v>11990</v>
      </c>
      <c r="K825" s="82">
        <v>3300</v>
      </c>
      <c r="L825" s="82">
        <v>8690</v>
      </c>
    </row>
    <row r="826" spans="2:12" ht="15.75" customHeight="1">
      <c r="B826" s="40">
        <v>816</v>
      </c>
      <c r="C826" s="79" t="s">
        <v>990</v>
      </c>
      <c r="D826" s="80">
        <v>41790.43240740741</v>
      </c>
      <c r="E826" s="80">
        <v>41790.435347222221</v>
      </c>
      <c r="F826" s="81" t="s">
        <v>959</v>
      </c>
      <c r="G826" s="81" t="s">
        <v>162</v>
      </c>
      <c r="H826" s="81" t="s">
        <v>726</v>
      </c>
      <c r="I826" s="81" t="s">
        <v>727</v>
      </c>
      <c r="J826" s="82">
        <v>12620</v>
      </c>
      <c r="K826" s="82">
        <v>3750</v>
      </c>
      <c r="L826" s="82">
        <v>8870</v>
      </c>
    </row>
    <row r="827" spans="2:12" ht="15.75" customHeight="1">
      <c r="B827" s="40">
        <v>817</v>
      </c>
      <c r="C827" s="79" t="s">
        <v>991</v>
      </c>
      <c r="D827" s="80">
        <v>41790.434189814812</v>
      </c>
      <c r="E827" s="80">
        <v>41790.436539351853</v>
      </c>
      <c r="F827" s="81" t="s">
        <v>731</v>
      </c>
      <c r="G827" s="81" t="s">
        <v>162</v>
      </c>
      <c r="H827" s="81" t="s">
        <v>726</v>
      </c>
      <c r="I827" s="81" t="s">
        <v>727</v>
      </c>
      <c r="J827" s="82">
        <v>10630</v>
      </c>
      <c r="K827" s="82">
        <v>3300</v>
      </c>
      <c r="L827" s="82">
        <v>7330</v>
      </c>
    </row>
    <row r="828" spans="2:12" ht="15.75" customHeight="1">
      <c r="B828" s="40">
        <v>818</v>
      </c>
      <c r="C828" s="79" t="s">
        <v>992</v>
      </c>
      <c r="D828" s="80">
        <v>41790.440671296295</v>
      </c>
      <c r="E828" s="80">
        <v>41790.442465277774</v>
      </c>
      <c r="F828" s="81" t="s">
        <v>734</v>
      </c>
      <c r="G828" s="81" t="s">
        <v>162</v>
      </c>
      <c r="H828" s="81" t="s">
        <v>726</v>
      </c>
      <c r="I828" s="81" t="s">
        <v>727</v>
      </c>
      <c r="J828" s="82">
        <v>12540</v>
      </c>
      <c r="K828" s="82">
        <v>3540</v>
      </c>
      <c r="L828" s="82">
        <v>9000</v>
      </c>
    </row>
    <row r="829" spans="2:12" ht="15.75" customHeight="1">
      <c r="B829" s="40">
        <v>819</v>
      </c>
      <c r="C829" s="79" t="s">
        <v>993</v>
      </c>
      <c r="D829" s="80">
        <v>41790.441840277781</v>
      </c>
      <c r="E829" s="80">
        <v>41790.443599537037</v>
      </c>
      <c r="F829" s="81" t="s">
        <v>755</v>
      </c>
      <c r="G829" s="81" t="s">
        <v>162</v>
      </c>
      <c r="H829" s="81" t="s">
        <v>726</v>
      </c>
      <c r="I829" s="81" t="s">
        <v>727</v>
      </c>
      <c r="J829" s="82">
        <v>10320</v>
      </c>
      <c r="K829" s="82">
        <v>3360</v>
      </c>
      <c r="L829" s="82">
        <v>6960</v>
      </c>
    </row>
    <row r="830" spans="2:12" ht="15.75" customHeight="1">
      <c r="B830" s="40">
        <v>820</v>
      </c>
      <c r="C830" s="79" t="s">
        <v>994</v>
      </c>
      <c r="D830" s="80">
        <v>41790.445428240739</v>
      </c>
      <c r="E830" s="80">
        <v>41790.447129629632</v>
      </c>
      <c r="F830" s="81" t="s">
        <v>725</v>
      </c>
      <c r="G830" s="81" t="s">
        <v>162</v>
      </c>
      <c r="H830" s="81" t="s">
        <v>726</v>
      </c>
      <c r="I830" s="81" t="s">
        <v>727</v>
      </c>
      <c r="J830" s="82">
        <v>12720</v>
      </c>
      <c r="K830" s="82">
        <v>3530</v>
      </c>
      <c r="L830" s="82">
        <v>9190</v>
      </c>
    </row>
    <row r="831" spans="2:12" ht="15.75" customHeight="1">
      <c r="B831" s="40">
        <v>821</v>
      </c>
      <c r="C831" s="79" t="s">
        <v>995</v>
      </c>
      <c r="D831" s="80">
        <v>41790.448530092595</v>
      </c>
      <c r="E831" s="80">
        <v>41790.451840277776</v>
      </c>
      <c r="F831" s="81" t="s">
        <v>996</v>
      </c>
      <c r="G831" s="81" t="s">
        <v>162</v>
      </c>
      <c r="H831" s="81" t="s">
        <v>726</v>
      </c>
      <c r="I831" s="81" t="s">
        <v>727</v>
      </c>
      <c r="J831" s="82">
        <v>11760</v>
      </c>
      <c r="K831" s="82">
        <v>3040</v>
      </c>
      <c r="L831" s="82">
        <v>8720</v>
      </c>
    </row>
    <row r="832" spans="2:12" ht="15.75" customHeight="1">
      <c r="B832" s="40">
        <v>822</v>
      </c>
      <c r="C832" s="79" t="s">
        <v>997</v>
      </c>
      <c r="D832" s="80">
        <v>41790.448888888888</v>
      </c>
      <c r="E832" s="80">
        <v>41790.452997685185</v>
      </c>
      <c r="F832" s="81" t="s">
        <v>753</v>
      </c>
      <c r="G832" s="81" t="s">
        <v>162</v>
      </c>
      <c r="H832" s="81" t="s">
        <v>726</v>
      </c>
      <c r="I832" s="81" t="s">
        <v>727</v>
      </c>
      <c r="J832" s="82">
        <v>11520</v>
      </c>
      <c r="K832" s="82">
        <v>3520</v>
      </c>
      <c r="L832" s="82">
        <v>8000</v>
      </c>
    </row>
    <row r="833" spans="2:12" ht="15.75" customHeight="1">
      <c r="B833" s="40">
        <v>823</v>
      </c>
      <c r="C833" s="79" t="s">
        <v>998</v>
      </c>
      <c r="D833" s="80">
        <v>41790.454756944448</v>
      </c>
      <c r="E833" s="80">
        <v>41790.456817129627</v>
      </c>
      <c r="F833" s="81" t="s">
        <v>745</v>
      </c>
      <c r="G833" s="81" t="s">
        <v>162</v>
      </c>
      <c r="H833" s="81" t="s">
        <v>726</v>
      </c>
      <c r="I833" s="81" t="s">
        <v>727</v>
      </c>
      <c r="J833" s="82">
        <v>12090</v>
      </c>
      <c r="K833" s="82">
        <v>3410</v>
      </c>
      <c r="L833" s="82">
        <v>8680</v>
      </c>
    </row>
    <row r="834" spans="2:12" ht="15.75" customHeight="1">
      <c r="B834" s="40">
        <v>824</v>
      </c>
      <c r="C834" s="79" t="s">
        <v>999</v>
      </c>
      <c r="D834" s="80">
        <v>41790.45511574074</v>
      </c>
      <c r="E834" s="80">
        <v>41790.457870370374</v>
      </c>
      <c r="F834" s="81" t="s">
        <v>736</v>
      </c>
      <c r="G834" s="81" t="s">
        <v>162</v>
      </c>
      <c r="H834" s="81" t="s">
        <v>726</v>
      </c>
      <c r="I834" s="81" t="s">
        <v>727</v>
      </c>
      <c r="J834" s="82">
        <v>12020</v>
      </c>
      <c r="K834" s="82">
        <v>3490</v>
      </c>
      <c r="L834" s="82">
        <v>8530</v>
      </c>
    </row>
    <row r="835" spans="2:12" ht="15.75" customHeight="1">
      <c r="B835" s="40">
        <v>825</v>
      </c>
      <c r="C835" s="79" t="s">
        <v>1000</v>
      </c>
      <c r="D835" s="80">
        <v>41790.552453703705</v>
      </c>
      <c r="E835" s="80">
        <v>41790.554201388892</v>
      </c>
      <c r="F835" s="81" t="s">
        <v>996</v>
      </c>
      <c r="G835" s="81" t="s">
        <v>162</v>
      </c>
      <c r="H835" s="81" t="s">
        <v>726</v>
      </c>
      <c r="I835" s="81" t="s">
        <v>727</v>
      </c>
      <c r="J835" s="82">
        <v>11860</v>
      </c>
      <c r="K835" s="82">
        <v>2980</v>
      </c>
      <c r="L835" s="82">
        <v>8880</v>
      </c>
    </row>
    <row r="836" spans="2:12" ht="15.75" customHeight="1">
      <c r="B836" s="40">
        <v>826</v>
      </c>
      <c r="C836" s="79" t="s">
        <v>1001</v>
      </c>
      <c r="D836" s="80">
        <v>41790.459120370368</v>
      </c>
      <c r="E836" s="80">
        <v>41790.463935185187</v>
      </c>
      <c r="F836" s="81" t="s">
        <v>894</v>
      </c>
      <c r="G836" s="81" t="s">
        <v>162</v>
      </c>
      <c r="H836" s="81" t="s">
        <v>726</v>
      </c>
      <c r="I836" s="81" t="s">
        <v>727</v>
      </c>
      <c r="J836" s="82">
        <v>11220</v>
      </c>
      <c r="K836" s="82">
        <v>3400</v>
      </c>
      <c r="L836" s="82">
        <v>7820</v>
      </c>
    </row>
    <row r="837" spans="2:12" ht="15.75" customHeight="1">
      <c r="B837" s="40">
        <v>827</v>
      </c>
      <c r="C837" s="79" t="s">
        <v>1002</v>
      </c>
      <c r="D837" s="80">
        <v>41790.410069444442</v>
      </c>
      <c r="E837" s="80">
        <v>41790.413495370369</v>
      </c>
      <c r="F837" s="81" t="s">
        <v>742</v>
      </c>
      <c r="G837" s="81" t="s">
        <v>162</v>
      </c>
      <c r="H837" s="81" t="s">
        <v>726</v>
      </c>
      <c r="I837" s="81" t="s">
        <v>727</v>
      </c>
      <c r="J837" s="82">
        <v>11650</v>
      </c>
      <c r="K837" s="82">
        <v>3640</v>
      </c>
      <c r="L837" s="82">
        <v>8010</v>
      </c>
    </row>
    <row r="838" spans="2:12" ht="15.75" customHeight="1">
      <c r="B838" s="40">
        <v>828</v>
      </c>
      <c r="C838" s="79" t="s">
        <v>1003</v>
      </c>
      <c r="D838" s="80">
        <v>41790.649710648147</v>
      </c>
      <c r="E838" s="80">
        <v>41790.651759259257</v>
      </c>
      <c r="F838" s="81" t="s">
        <v>750</v>
      </c>
      <c r="G838" s="81" t="s">
        <v>162</v>
      </c>
      <c r="H838" s="81" t="s">
        <v>726</v>
      </c>
      <c r="I838" s="81" t="s">
        <v>727</v>
      </c>
      <c r="J838" s="82">
        <v>11040</v>
      </c>
      <c r="K838" s="82">
        <v>3370</v>
      </c>
      <c r="L838" s="82">
        <v>7670</v>
      </c>
    </row>
    <row r="839" spans="2:12" ht="15.75" customHeight="1">
      <c r="B839" s="40">
        <v>829</v>
      </c>
      <c r="C839" s="79" t="s">
        <v>1004</v>
      </c>
      <c r="D839" s="80">
        <v>41790.625138888892</v>
      </c>
      <c r="E839" s="80">
        <v>41790.626828703702</v>
      </c>
      <c r="F839" s="81" t="s">
        <v>745</v>
      </c>
      <c r="G839" s="81" t="s">
        <v>162</v>
      </c>
      <c r="H839" s="81" t="s">
        <v>726</v>
      </c>
      <c r="I839" s="81" t="s">
        <v>727</v>
      </c>
      <c r="J839" s="82">
        <v>11890</v>
      </c>
      <c r="K839" s="82">
        <v>3410</v>
      </c>
      <c r="L839" s="82">
        <v>8480</v>
      </c>
    </row>
    <row r="840" spans="2:12" ht="15.75" customHeight="1">
      <c r="B840" s="40">
        <v>830</v>
      </c>
      <c r="C840" s="79" t="s">
        <v>1005</v>
      </c>
      <c r="D840" s="80">
        <v>41790.556527777779</v>
      </c>
      <c r="E840" s="80">
        <v>41790.558067129627</v>
      </c>
      <c r="F840" s="81" t="s">
        <v>894</v>
      </c>
      <c r="G840" s="81" t="s">
        <v>162</v>
      </c>
      <c r="H840" s="81" t="s">
        <v>726</v>
      </c>
      <c r="I840" s="81" t="s">
        <v>727</v>
      </c>
      <c r="J840" s="82">
        <v>11390</v>
      </c>
      <c r="K840" s="82">
        <v>3400</v>
      </c>
      <c r="L840" s="82">
        <v>7990</v>
      </c>
    </row>
    <row r="841" spans="2:12" ht="15.75" customHeight="1">
      <c r="B841" s="40">
        <v>831</v>
      </c>
      <c r="C841" s="79" t="s">
        <v>1006</v>
      </c>
      <c r="D841" s="80">
        <v>41790.704791666663</v>
      </c>
      <c r="E841" s="80">
        <v>41790.706145833334</v>
      </c>
      <c r="F841" s="81" t="s">
        <v>961</v>
      </c>
      <c r="G841" s="81" t="s">
        <v>162</v>
      </c>
      <c r="H841" s="81" t="s">
        <v>726</v>
      </c>
      <c r="I841" s="81" t="s">
        <v>727</v>
      </c>
      <c r="J841" s="82">
        <v>11290</v>
      </c>
      <c r="K841" s="82">
        <v>3120</v>
      </c>
      <c r="L841" s="82">
        <v>8170</v>
      </c>
    </row>
    <row r="842" spans="2:12" ht="15.75" customHeight="1">
      <c r="B842" s="40">
        <v>832</v>
      </c>
      <c r="C842" s="79" t="s">
        <v>1007</v>
      </c>
      <c r="D842" s="80">
        <v>41790.537314814814</v>
      </c>
      <c r="E842" s="80">
        <v>41790.539652777778</v>
      </c>
      <c r="F842" s="81" t="s">
        <v>611</v>
      </c>
      <c r="G842" s="81" t="s">
        <v>162</v>
      </c>
      <c r="H842" s="81" t="s">
        <v>726</v>
      </c>
      <c r="I842" s="81" t="s">
        <v>727</v>
      </c>
      <c r="J842" s="82">
        <v>11900</v>
      </c>
      <c r="K842" s="82">
        <v>3360</v>
      </c>
      <c r="L842" s="82">
        <v>8540</v>
      </c>
    </row>
    <row r="843" spans="2:12" ht="15.75" customHeight="1">
      <c r="B843" s="40">
        <v>833</v>
      </c>
      <c r="C843" s="79" t="s">
        <v>1008</v>
      </c>
      <c r="D843" s="80">
        <v>41790.635763888888</v>
      </c>
      <c r="E843" s="80">
        <v>41790.639085648145</v>
      </c>
      <c r="F843" s="81" t="s">
        <v>798</v>
      </c>
      <c r="G843" s="81" t="s">
        <v>162</v>
      </c>
      <c r="H843" s="81" t="s">
        <v>726</v>
      </c>
      <c r="I843" s="81" t="s">
        <v>727</v>
      </c>
      <c r="J843" s="82">
        <v>11600</v>
      </c>
      <c r="K843" s="82">
        <v>3410</v>
      </c>
      <c r="L843" s="82">
        <v>8190</v>
      </c>
    </row>
    <row r="844" spans="2:12" ht="15.75" customHeight="1">
      <c r="B844" s="40">
        <v>834</v>
      </c>
      <c r="C844" s="79" t="s">
        <v>1009</v>
      </c>
      <c r="D844" s="80">
        <v>41790.640960648147</v>
      </c>
      <c r="E844" s="80">
        <v>41790.642581018517</v>
      </c>
      <c r="F844" s="81" t="s">
        <v>742</v>
      </c>
      <c r="G844" s="81" t="s">
        <v>162</v>
      </c>
      <c r="H844" s="81" t="s">
        <v>726</v>
      </c>
      <c r="I844" s="81" t="s">
        <v>727</v>
      </c>
      <c r="J844" s="82">
        <v>11760</v>
      </c>
      <c r="K844" s="82">
        <v>3640</v>
      </c>
      <c r="L844" s="82">
        <v>8120</v>
      </c>
    </row>
    <row r="845" spans="2:12" ht="15.75" customHeight="1">
      <c r="B845" s="40">
        <v>835</v>
      </c>
      <c r="C845" s="79" t="s">
        <v>1010</v>
      </c>
      <c r="D845" s="80">
        <v>41790.641562500001</v>
      </c>
      <c r="E845" s="80">
        <v>41790.643576388888</v>
      </c>
      <c r="F845" s="81" t="s">
        <v>747</v>
      </c>
      <c r="G845" s="81" t="s">
        <v>162</v>
      </c>
      <c r="H845" s="81" t="s">
        <v>726</v>
      </c>
      <c r="I845" s="81" t="s">
        <v>727</v>
      </c>
      <c r="J845" s="82">
        <v>10520</v>
      </c>
      <c r="K845" s="82">
        <v>3570</v>
      </c>
      <c r="L845" s="82">
        <v>6950</v>
      </c>
    </row>
    <row r="846" spans="2:12" ht="15.75" customHeight="1">
      <c r="B846" s="40">
        <v>836</v>
      </c>
      <c r="C846" s="79" t="s">
        <v>1011</v>
      </c>
      <c r="D846" s="80">
        <v>41790.621828703705</v>
      </c>
      <c r="E846" s="80">
        <v>41790.623784722222</v>
      </c>
      <c r="F846" s="81" t="s">
        <v>729</v>
      </c>
      <c r="G846" s="81" t="s">
        <v>162</v>
      </c>
      <c r="H846" s="81" t="s">
        <v>726</v>
      </c>
      <c r="I846" s="81" t="s">
        <v>727</v>
      </c>
      <c r="J846" s="82">
        <v>11630</v>
      </c>
      <c r="K846" s="82">
        <v>3600</v>
      </c>
      <c r="L846" s="82">
        <v>8030</v>
      </c>
    </row>
    <row r="847" spans="2:12" ht="15.75" customHeight="1">
      <c r="B847" s="40">
        <v>837</v>
      </c>
      <c r="C847" s="79" t="s">
        <v>1012</v>
      </c>
      <c r="D847" s="80">
        <v>41790.634710648148</v>
      </c>
      <c r="E847" s="80">
        <v>41790.649988425925</v>
      </c>
      <c r="F847" s="81" t="s">
        <v>951</v>
      </c>
      <c r="G847" s="81" t="s">
        <v>162</v>
      </c>
      <c r="H847" s="81" t="s">
        <v>726</v>
      </c>
      <c r="I847" s="81" t="s">
        <v>727</v>
      </c>
      <c r="J847" s="82">
        <v>9660</v>
      </c>
      <c r="K847" s="82">
        <v>2880</v>
      </c>
      <c r="L847" s="82">
        <v>6780</v>
      </c>
    </row>
    <row r="848" spans="2:12" ht="15.75" customHeight="1">
      <c r="B848" s="40">
        <v>838</v>
      </c>
      <c r="C848" s="79" t="s">
        <v>1013</v>
      </c>
      <c r="D848" s="80">
        <v>41790.630787037036</v>
      </c>
      <c r="E848" s="80">
        <v>41790.632048611114</v>
      </c>
      <c r="F848" s="81" t="s">
        <v>968</v>
      </c>
      <c r="G848" s="81" t="s">
        <v>162</v>
      </c>
      <c r="H848" s="81" t="s">
        <v>726</v>
      </c>
      <c r="I848" s="81" t="s">
        <v>727</v>
      </c>
      <c r="J848" s="82">
        <v>11070</v>
      </c>
      <c r="K848" s="82">
        <v>3460</v>
      </c>
      <c r="L848" s="82">
        <v>7610</v>
      </c>
    </row>
    <row r="849" spans="2:12" ht="15.75" customHeight="1">
      <c r="B849" s="40">
        <v>839</v>
      </c>
      <c r="C849" s="79" t="s">
        <v>1014</v>
      </c>
      <c r="D849" s="80">
        <v>41790.65351851852</v>
      </c>
      <c r="E849" s="80">
        <v>41790.654965277776</v>
      </c>
      <c r="F849" s="81" t="s">
        <v>894</v>
      </c>
      <c r="G849" s="81" t="s">
        <v>162</v>
      </c>
      <c r="H849" s="81" t="s">
        <v>726</v>
      </c>
      <c r="I849" s="81" t="s">
        <v>727</v>
      </c>
      <c r="J849" s="82">
        <v>12250</v>
      </c>
      <c r="K849" s="82">
        <v>3410</v>
      </c>
      <c r="L849" s="82">
        <v>8840</v>
      </c>
    </row>
    <row r="850" spans="2:12" ht="15.75" customHeight="1">
      <c r="B850" s="40">
        <v>840</v>
      </c>
      <c r="C850" s="79" t="s">
        <v>1015</v>
      </c>
      <c r="D850" s="80">
        <v>41790.653136574074</v>
      </c>
      <c r="E850" s="80">
        <v>41790.655428240738</v>
      </c>
      <c r="F850" s="81" t="s">
        <v>972</v>
      </c>
      <c r="G850" s="81" t="s">
        <v>162</v>
      </c>
      <c r="H850" s="81" t="s">
        <v>726</v>
      </c>
      <c r="I850" s="81" t="s">
        <v>727</v>
      </c>
      <c r="J850" s="82">
        <v>12210</v>
      </c>
      <c r="K850" s="82">
        <v>3380</v>
      </c>
      <c r="L850" s="82">
        <v>8830</v>
      </c>
    </row>
    <row r="851" spans="2:12" ht="15.75" customHeight="1">
      <c r="B851" s="40">
        <v>841</v>
      </c>
      <c r="C851" s="79" t="s">
        <v>1016</v>
      </c>
      <c r="D851" s="80">
        <v>41790.667638888888</v>
      </c>
      <c r="E851" s="80">
        <v>41790.669699074075</v>
      </c>
      <c r="F851" s="81" t="s">
        <v>996</v>
      </c>
      <c r="G851" s="81" t="s">
        <v>162</v>
      </c>
      <c r="H851" s="81" t="s">
        <v>726</v>
      </c>
      <c r="I851" s="81" t="s">
        <v>727</v>
      </c>
      <c r="J851" s="82">
        <v>11970</v>
      </c>
      <c r="K851" s="82">
        <v>3060</v>
      </c>
      <c r="L851" s="82">
        <v>8910</v>
      </c>
    </row>
    <row r="852" spans="2:12" ht="15.75" customHeight="1">
      <c r="B852" s="40">
        <v>842</v>
      </c>
      <c r="C852" s="79" t="s">
        <v>1017</v>
      </c>
      <c r="D852" s="80">
        <v>41790.671111111114</v>
      </c>
      <c r="E852" s="80">
        <v>41790.672569444447</v>
      </c>
      <c r="F852" s="81" t="s">
        <v>989</v>
      </c>
      <c r="G852" s="81" t="s">
        <v>162</v>
      </c>
      <c r="H852" s="81" t="s">
        <v>726</v>
      </c>
      <c r="I852" s="81" t="s">
        <v>727</v>
      </c>
      <c r="J852" s="82">
        <v>11680</v>
      </c>
      <c r="K852" s="82">
        <v>3370</v>
      </c>
      <c r="L852" s="82">
        <v>8310</v>
      </c>
    </row>
    <row r="853" spans="2:12" ht="15.75" customHeight="1">
      <c r="B853" s="40">
        <v>843</v>
      </c>
      <c r="C853" s="79" t="s">
        <v>1018</v>
      </c>
      <c r="D853" s="80">
        <v>41790.685046296298</v>
      </c>
      <c r="E853" s="80">
        <v>41790.687777777777</v>
      </c>
      <c r="F853" s="81" t="s">
        <v>738</v>
      </c>
      <c r="G853" s="81" t="s">
        <v>162</v>
      </c>
      <c r="H853" s="81" t="s">
        <v>726</v>
      </c>
      <c r="I853" s="81" t="s">
        <v>727</v>
      </c>
      <c r="J853" s="82">
        <v>11160</v>
      </c>
      <c r="K853" s="82">
        <v>3700</v>
      </c>
      <c r="L853" s="82">
        <v>7460</v>
      </c>
    </row>
    <row r="854" spans="2:12" ht="15.75" customHeight="1">
      <c r="B854" s="40">
        <v>844</v>
      </c>
      <c r="C854" s="79" t="s">
        <v>1019</v>
      </c>
      <c r="D854" s="80">
        <v>41790.692893518521</v>
      </c>
      <c r="E854" s="80">
        <v>41790.69458333333</v>
      </c>
      <c r="F854" s="81" t="s">
        <v>755</v>
      </c>
      <c r="G854" s="81" t="s">
        <v>162</v>
      </c>
      <c r="H854" s="81" t="s">
        <v>726</v>
      </c>
      <c r="I854" s="81" t="s">
        <v>727</v>
      </c>
      <c r="J854" s="82">
        <v>11130</v>
      </c>
      <c r="K854" s="82">
        <v>3270</v>
      </c>
      <c r="L854" s="82">
        <v>7860</v>
      </c>
    </row>
    <row r="855" spans="2:12" ht="15.75" customHeight="1">
      <c r="B855" s="40">
        <v>845</v>
      </c>
      <c r="C855" s="79" t="s">
        <v>1020</v>
      </c>
      <c r="D855" s="80">
        <v>41790.695868055554</v>
      </c>
      <c r="E855" s="80">
        <v>41790.698622685188</v>
      </c>
      <c r="F855" s="81" t="s">
        <v>731</v>
      </c>
      <c r="G855" s="81" t="s">
        <v>162</v>
      </c>
      <c r="H855" s="81" t="s">
        <v>726</v>
      </c>
      <c r="I855" s="81" t="s">
        <v>727</v>
      </c>
      <c r="J855" s="82">
        <v>9860</v>
      </c>
      <c r="K855" s="82">
        <v>3310</v>
      </c>
      <c r="L855" s="82">
        <v>6550</v>
      </c>
    </row>
    <row r="856" spans="2:12" ht="15.75" customHeight="1">
      <c r="B856" s="40">
        <v>846</v>
      </c>
      <c r="C856" s="79" t="s">
        <v>1021</v>
      </c>
      <c r="D856" s="80">
        <v>41790.697199074071</v>
      </c>
      <c r="E856" s="80">
        <v>41790.699756944443</v>
      </c>
      <c r="F856" s="81" t="s">
        <v>740</v>
      </c>
      <c r="G856" s="81" t="s">
        <v>162</v>
      </c>
      <c r="H856" s="81" t="s">
        <v>726</v>
      </c>
      <c r="I856" s="81" t="s">
        <v>727</v>
      </c>
      <c r="J856" s="82">
        <v>12230</v>
      </c>
      <c r="K856" s="82">
        <v>3590</v>
      </c>
      <c r="L856" s="82">
        <v>8640</v>
      </c>
    </row>
    <row r="857" spans="2:12" ht="15.75" customHeight="1">
      <c r="B857" s="40">
        <v>847</v>
      </c>
      <c r="C857" s="79" t="s">
        <v>1022</v>
      </c>
      <c r="D857" s="80">
        <v>41790.646284722221</v>
      </c>
      <c r="E857" s="80">
        <v>41790.648182870369</v>
      </c>
      <c r="F857" s="81" t="s">
        <v>611</v>
      </c>
      <c r="G857" s="81" t="s">
        <v>162</v>
      </c>
      <c r="H857" s="81" t="s">
        <v>726</v>
      </c>
      <c r="I857" s="81" t="s">
        <v>727</v>
      </c>
      <c r="J857" s="82">
        <v>11600</v>
      </c>
      <c r="K857" s="82">
        <v>3460</v>
      </c>
      <c r="L857" s="82">
        <v>8140</v>
      </c>
    </row>
    <row r="858" spans="2:12" ht="15.75" customHeight="1">
      <c r="B858" s="40">
        <v>848</v>
      </c>
      <c r="C858" s="79" t="s">
        <v>1023</v>
      </c>
      <c r="D858" s="80">
        <v>41790.600729166668</v>
      </c>
      <c r="E858" s="80">
        <v>41790.602037037039</v>
      </c>
      <c r="F858" s="81" t="s">
        <v>736</v>
      </c>
      <c r="G858" s="81" t="s">
        <v>162</v>
      </c>
      <c r="H858" s="81" t="s">
        <v>726</v>
      </c>
      <c r="I858" s="81" t="s">
        <v>727</v>
      </c>
      <c r="J858" s="82">
        <v>12400</v>
      </c>
      <c r="K858" s="82">
        <v>3480</v>
      </c>
      <c r="L858" s="82">
        <v>8920</v>
      </c>
    </row>
    <row r="859" spans="2:12" ht="15.75" customHeight="1">
      <c r="B859" s="40">
        <v>849</v>
      </c>
      <c r="C859" s="79" t="s">
        <v>1024</v>
      </c>
      <c r="D859" s="80">
        <v>41790.561261574076</v>
      </c>
      <c r="E859" s="80">
        <v>41790.562824074077</v>
      </c>
      <c r="F859" s="81" t="s">
        <v>747</v>
      </c>
      <c r="G859" s="81" t="s">
        <v>162</v>
      </c>
      <c r="H859" s="81" t="s">
        <v>726</v>
      </c>
      <c r="I859" s="81" t="s">
        <v>727</v>
      </c>
      <c r="J859" s="82">
        <v>10060</v>
      </c>
      <c r="K859" s="82">
        <v>3560</v>
      </c>
      <c r="L859" s="82">
        <v>6500</v>
      </c>
    </row>
    <row r="860" spans="2:12" ht="15.75" customHeight="1">
      <c r="B860" s="40">
        <v>850</v>
      </c>
      <c r="C860" s="79" t="s">
        <v>1025</v>
      </c>
      <c r="D860" s="80">
        <v>41790.715775462966</v>
      </c>
      <c r="E860" s="80">
        <v>41790.717951388891</v>
      </c>
      <c r="F860" s="81" t="s">
        <v>753</v>
      </c>
      <c r="G860" s="81" t="s">
        <v>162</v>
      </c>
      <c r="H860" s="81" t="s">
        <v>726</v>
      </c>
      <c r="I860" s="81" t="s">
        <v>727</v>
      </c>
      <c r="J860" s="82">
        <v>11450</v>
      </c>
      <c r="K860" s="82">
        <v>3510</v>
      </c>
      <c r="L860" s="82">
        <v>7940</v>
      </c>
    </row>
    <row r="861" spans="2:12" ht="15.75" customHeight="1">
      <c r="B861" s="40">
        <v>851</v>
      </c>
      <c r="C861" s="79" t="s">
        <v>1026</v>
      </c>
      <c r="D861" s="80">
        <v>41790.705381944441</v>
      </c>
      <c r="E861" s="80">
        <v>41790.70952546296</v>
      </c>
      <c r="F861" s="81" t="s">
        <v>745</v>
      </c>
      <c r="G861" s="81" t="s">
        <v>162</v>
      </c>
      <c r="H861" s="81" t="s">
        <v>726</v>
      </c>
      <c r="I861" s="81" t="s">
        <v>727</v>
      </c>
      <c r="J861" s="82">
        <v>12220</v>
      </c>
      <c r="K861" s="82">
        <v>3420</v>
      </c>
      <c r="L861" s="82">
        <v>8800</v>
      </c>
    </row>
    <row r="862" spans="2:12" ht="15.75" customHeight="1">
      <c r="B862" s="40">
        <v>852</v>
      </c>
      <c r="C862" s="79" t="s">
        <v>1027</v>
      </c>
      <c r="D862" s="80">
        <v>41790.57849537037</v>
      </c>
      <c r="E862" s="80">
        <v>41790.580590277779</v>
      </c>
      <c r="F862" s="81" t="s">
        <v>750</v>
      </c>
      <c r="G862" s="81" t="s">
        <v>162</v>
      </c>
      <c r="H862" s="81" t="s">
        <v>726</v>
      </c>
      <c r="I862" s="81" t="s">
        <v>727</v>
      </c>
      <c r="J862" s="82">
        <v>10590</v>
      </c>
      <c r="K862" s="82">
        <v>3370</v>
      </c>
      <c r="L862" s="82">
        <v>7220</v>
      </c>
    </row>
    <row r="863" spans="2:12" ht="15.75" customHeight="1">
      <c r="B863" s="40">
        <v>853</v>
      </c>
      <c r="C863" s="79" t="s">
        <v>1028</v>
      </c>
      <c r="D863" s="80">
        <v>41790.635381944441</v>
      </c>
      <c r="E863" s="80">
        <v>41790.638020833336</v>
      </c>
      <c r="F863" s="81" t="s">
        <v>753</v>
      </c>
      <c r="G863" s="81" t="s">
        <v>162</v>
      </c>
      <c r="H863" s="81" t="s">
        <v>726</v>
      </c>
      <c r="I863" s="81" t="s">
        <v>727</v>
      </c>
      <c r="J863" s="82">
        <v>11900</v>
      </c>
      <c r="K863" s="82">
        <v>3500</v>
      </c>
      <c r="L863" s="82">
        <v>8400</v>
      </c>
    </row>
    <row r="864" spans="2:12" ht="15.75" customHeight="1">
      <c r="B864" s="40">
        <v>854</v>
      </c>
      <c r="C864" s="79" t="s">
        <v>1029</v>
      </c>
      <c r="D864" s="80">
        <v>41790.592569444445</v>
      </c>
      <c r="E864" s="80">
        <v>41790.594687500001</v>
      </c>
      <c r="F864" s="81" t="s">
        <v>959</v>
      </c>
      <c r="G864" s="81" t="s">
        <v>162</v>
      </c>
      <c r="H864" s="81" t="s">
        <v>726</v>
      </c>
      <c r="I864" s="81" t="s">
        <v>727</v>
      </c>
      <c r="J864" s="82">
        <v>13530</v>
      </c>
      <c r="K864" s="82">
        <v>3770</v>
      </c>
      <c r="L864" s="82">
        <v>9760</v>
      </c>
    </row>
    <row r="865" spans="2:12" ht="15.75" customHeight="1">
      <c r="B865" s="40">
        <v>855</v>
      </c>
      <c r="C865" s="79" t="s">
        <v>1030</v>
      </c>
      <c r="D865" s="80">
        <v>41790.704432870371</v>
      </c>
      <c r="E865" s="80">
        <v>41790.707002314812</v>
      </c>
      <c r="F865" s="81" t="s">
        <v>734</v>
      </c>
      <c r="G865" s="81" t="s">
        <v>162</v>
      </c>
      <c r="H865" s="81" t="s">
        <v>726</v>
      </c>
      <c r="I865" s="81" t="s">
        <v>727</v>
      </c>
      <c r="J865" s="82">
        <v>13110</v>
      </c>
      <c r="K865" s="82">
        <v>3480</v>
      </c>
      <c r="L865" s="82">
        <v>9630</v>
      </c>
    </row>
    <row r="866" spans="2:12" ht="15.75" customHeight="1">
      <c r="B866" s="40">
        <v>856</v>
      </c>
      <c r="C866" s="79" t="s">
        <v>1031</v>
      </c>
      <c r="D866" s="80">
        <v>41790.600370370368</v>
      </c>
      <c r="E866" s="80">
        <v>41790.602476851855</v>
      </c>
      <c r="F866" s="81" t="s">
        <v>725</v>
      </c>
      <c r="G866" s="81" t="s">
        <v>162</v>
      </c>
      <c r="H866" s="81" t="s">
        <v>726</v>
      </c>
      <c r="I866" s="81" t="s">
        <v>727</v>
      </c>
      <c r="J866" s="82">
        <v>12870</v>
      </c>
      <c r="K866" s="82">
        <v>3580</v>
      </c>
      <c r="L866" s="82">
        <v>9290</v>
      </c>
    </row>
    <row r="867" spans="2:12" ht="15.75" customHeight="1">
      <c r="B867" s="40">
        <v>857</v>
      </c>
      <c r="C867" s="79" t="s">
        <v>1032</v>
      </c>
      <c r="D867" s="80">
        <v>41790.705081018517</v>
      </c>
      <c r="E867" s="80">
        <v>41790.708645833336</v>
      </c>
      <c r="F867" s="81" t="s">
        <v>729</v>
      </c>
      <c r="G867" s="81" t="s">
        <v>162</v>
      </c>
      <c r="H867" s="81" t="s">
        <v>726</v>
      </c>
      <c r="I867" s="81" t="s">
        <v>727</v>
      </c>
      <c r="J867" s="82">
        <v>11490</v>
      </c>
      <c r="K867" s="82">
        <v>3610</v>
      </c>
      <c r="L867" s="82">
        <v>7880</v>
      </c>
    </row>
    <row r="868" spans="2:12" ht="15.75" customHeight="1">
      <c r="B868" s="40">
        <v>858</v>
      </c>
      <c r="C868" s="79" t="s">
        <v>1033</v>
      </c>
      <c r="D868" s="80">
        <v>41790.603506944448</v>
      </c>
      <c r="E868" s="80">
        <v>41790.605196759258</v>
      </c>
      <c r="F868" s="81" t="s">
        <v>738</v>
      </c>
      <c r="G868" s="81" t="s">
        <v>162</v>
      </c>
      <c r="H868" s="81" t="s">
        <v>726</v>
      </c>
      <c r="I868" s="81" t="s">
        <v>727</v>
      </c>
      <c r="J868" s="82">
        <v>10610</v>
      </c>
      <c r="K868" s="82">
        <v>3620</v>
      </c>
      <c r="L868" s="82">
        <v>6990</v>
      </c>
    </row>
    <row r="869" spans="2:12" ht="15.75" customHeight="1">
      <c r="B869" s="40">
        <v>859</v>
      </c>
      <c r="C869" s="79" t="s">
        <v>1034</v>
      </c>
      <c r="D869" s="80">
        <v>41790.607534722221</v>
      </c>
      <c r="E869" s="80">
        <v>41790.608599537038</v>
      </c>
      <c r="F869" s="81" t="s">
        <v>961</v>
      </c>
      <c r="G869" s="81" t="s">
        <v>162</v>
      </c>
      <c r="H869" s="81" t="s">
        <v>726</v>
      </c>
      <c r="I869" s="81" t="s">
        <v>727</v>
      </c>
      <c r="J869" s="82">
        <v>10870</v>
      </c>
      <c r="K869" s="82">
        <v>3150</v>
      </c>
      <c r="L869" s="82">
        <v>7720</v>
      </c>
    </row>
    <row r="870" spans="2:12" ht="15.75" customHeight="1">
      <c r="B870" s="40">
        <v>860</v>
      </c>
      <c r="C870" s="79" t="s">
        <v>1035</v>
      </c>
      <c r="D870" s="80">
        <v>41790.611967592595</v>
      </c>
      <c r="E870" s="80">
        <v>41790.614317129628</v>
      </c>
      <c r="F870" s="81" t="s">
        <v>731</v>
      </c>
      <c r="G870" s="81" t="s">
        <v>162</v>
      </c>
      <c r="H870" s="81" t="s">
        <v>726</v>
      </c>
      <c r="I870" s="81" t="s">
        <v>727</v>
      </c>
      <c r="J870" s="82">
        <v>10380</v>
      </c>
      <c r="K870" s="82">
        <v>3290</v>
      </c>
      <c r="L870" s="82">
        <v>7090</v>
      </c>
    </row>
    <row r="871" spans="2:12" ht="15.75" customHeight="1">
      <c r="B871" s="40">
        <v>861</v>
      </c>
      <c r="C871" s="79" t="s">
        <v>1036</v>
      </c>
      <c r="D871" s="80">
        <v>41790.616365740738</v>
      </c>
      <c r="E871" s="80">
        <v>41790.618738425925</v>
      </c>
      <c r="F871" s="81" t="s">
        <v>734</v>
      </c>
      <c r="G871" s="81" t="s">
        <v>162</v>
      </c>
      <c r="H871" s="81" t="s">
        <v>726</v>
      </c>
      <c r="I871" s="81" t="s">
        <v>727</v>
      </c>
      <c r="J871" s="82">
        <v>12480</v>
      </c>
      <c r="K871" s="82">
        <v>3480</v>
      </c>
      <c r="L871" s="82">
        <v>9000</v>
      </c>
    </row>
    <row r="872" spans="2:12" ht="15.75" customHeight="1">
      <c r="B872" s="40">
        <v>862</v>
      </c>
      <c r="C872" s="79" t="s">
        <v>1037</v>
      </c>
      <c r="D872" s="80">
        <v>41790.618321759262</v>
      </c>
      <c r="E872" s="80">
        <v>41790.620879629627</v>
      </c>
      <c r="F872" s="81" t="s">
        <v>740</v>
      </c>
      <c r="G872" s="81" t="s">
        <v>162</v>
      </c>
      <c r="H872" s="81" t="s">
        <v>726</v>
      </c>
      <c r="I872" s="81" t="s">
        <v>727</v>
      </c>
      <c r="J872" s="82">
        <v>12630</v>
      </c>
      <c r="K872" s="82">
        <v>3570</v>
      </c>
      <c r="L872" s="82">
        <v>9060</v>
      </c>
    </row>
    <row r="873" spans="2:12" ht="15.75" customHeight="1">
      <c r="B873" s="40">
        <v>863</v>
      </c>
      <c r="C873" s="79" t="s">
        <v>1038</v>
      </c>
      <c r="D873" s="80">
        <v>41790.596006944441</v>
      </c>
      <c r="E873" s="80">
        <v>41790.620254629626</v>
      </c>
      <c r="F873" s="81" t="s">
        <v>1039</v>
      </c>
      <c r="G873" s="81" t="s">
        <v>162</v>
      </c>
      <c r="H873" s="81" t="s">
        <v>726</v>
      </c>
      <c r="I873" s="81" t="s">
        <v>727</v>
      </c>
      <c r="J873" s="82">
        <v>9270</v>
      </c>
      <c r="K873" s="82">
        <v>2880</v>
      </c>
      <c r="L873" s="82">
        <v>6390</v>
      </c>
    </row>
    <row r="874" spans="2:12" ht="15.75" customHeight="1">
      <c r="B874" s="40">
        <v>864</v>
      </c>
      <c r="C874" s="79" t="s">
        <v>1040</v>
      </c>
      <c r="D874" s="80">
        <v>41790.607210648152</v>
      </c>
      <c r="E874" s="80">
        <v>41790.609606481485</v>
      </c>
      <c r="F874" s="81" t="s">
        <v>755</v>
      </c>
      <c r="G874" s="81" t="s">
        <v>162</v>
      </c>
      <c r="H874" s="81" t="s">
        <v>726</v>
      </c>
      <c r="I874" s="81" t="s">
        <v>727</v>
      </c>
      <c r="J874" s="82">
        <v>10640</v>
      </c>
      <c r="K874" s="82">
        <v>3370</v>
      </c>
      <c r="L874" s="82">
        <v>7270</v>
      </c>
    </row>
    <row r="875" spans="2:12" ht="15.75" customHeight="1">
      <c r="B875" s="40">
        <v>865</v>
      </c>
      <c r="C875" s="79" t="s">
        <v>1041</v>
      </c>
      <c r="D875" s="80">
        <v>41790.785532407404</v>
      </c>
      <c r="E875" s="80">
        <v>41790.787430555552</v>
      </c>
      <c r="F875" s="81" t="s">
        <v>23</v>
      </c>
      <c r="G875" s="81" t="s">
        <v>162</v>
      </c>
      <c r="H875" s="81" t="s">
        <v>35</v>
      </c>
      <c r="I875" s="81" t="s">
        <v>1042</v>
      </c>
      <c r="J875" s="82">
        <v>32600</v>
      </c>
      <c r="K875" s="82">
        <v>12080</v>
      </c>
      <c r="L875" s="82">
        <v>20520</v>
      </c>
    </row>
    <row r="876" spans="2:12" ht="15.75" customHeight="1">
      <c r="B876" s="40">
        <v>866</v>
      </c>
      <c r="C876" s="79" t="s">
        <v>1043</v>
      </c>
      <c r="D876" s="80">
        <v>41790.345925925925</v>
      </c>
      <c r="E876" s="80">
        <v>41790.352986111109</v>
      </c>
      <c r="F876" s="81" t="s">
        <v>73</v>
      </c>
      <c r="G876" s="81" t="s">
        <v>17</v>
      </c>
      <c r="H876" s="81" t="s">
        <v>35</v>
      </c>
      <c r="I876" s="81" t="s">
        <v>550</v>
      </c>
      <c r="J876" s="82">
        <v>4140</v>
      </c>
      <c r="K876" s="82">
        <v>11880</v>
      </c>
      <c r="L876" s="82">
        <v>7740</v>
      </c>
    </row>
    <row r="877" spans="2:12" ht="15.75" customHeight="1">
      <c r="B877" s="40">
        <v>867</v>
      </c>
      <c r="C877" s="79" t="s">
        <v>1044</v>
      </c>
      <c r="D877" s="80">
        <v>41790.363923611112</v>
      </c>
      <c r="E877" s="80">
        <v>41790.371469907404</v>
      </c>
      <c r="F877" s="81" t="s">
        <v>16</v>
      </c>
      <c r="G877" s="81" t="s">
        <v>61</v>
      </c>
      <c r="H877" s="81" t="s">
        <v>35</v>
      </c>
      <c r="I877" s="81" t="s">
        <v>63</v>
      </c>
      <c r="J877" s="82">
        <v>12010</v>
      </c>
      <c r="K877" s="82">
        <v>30710</v>
      </c>
      <c r="L877" s="82">
        <v>18700</v>
      </c>
    </row>
    <row r="878" spans="2:12" ht="15.75" customHeight="1">
      <c r="B878" s="40">
        <v>868</v>
      </c>
      <c r="C878" s="79" t="s">
        <v>1045</v>
      </c>
      <c r="D878" s="80">
        <v>41790.76703703704</v>
      </c>
      <c r="E878" s="80">
        <v>41790.769317129627</v>
      </c>
      <c r="F878" s="81" t="s">
        <v>34</v>
      </c>
      <c r="G878" s="81" t="s">
        <v>162</v>
      </c>
      <c r="H878" s="81" t="s">
        <v>35</v>
      </c>
      <c r="I878" s="81" t="s">
        <v>1042</v>
      </c>
      <c r="J878" s="82">
        <v>33520</v>
      </c>
      <c r="K878" s="82">
        <v>11010</v>
      </c>
      <c r="L878" s="82">
        <v>22510</v>
      </c>
    </row>
    <row r="879" spans="2:12" ht="15.75" customHeight="1">
      <c r="B879" s="40">
        <v>869</v>
      </c>
      <c r="C879" s="79" t="s">
        <v>1046</v>
      </c>
      <c r="D879" s="80">
        <v>41790.763298611113</v>
      </c>
      <c r="E879" s="80">
        <v>41790.765613425923</v>
      </c>
      <c r="F879" s="81" t="s">
        <v>69</v>
      </c>
      <c r="G879" s="81" t="s">
        <v>162</v>
      </c>
      <c r="H879" s="81" t="s">
        <v>35</v>
      </c>
      <c r="I879" s="81" t="s">
        <v>1042</v>
      </c>
      <c r="J879" s="82">
        <v>33390</v>
      </c>
      <c r="K879" s="82">
        <v>12100</v>
      </c>
      <c r="L879" s="82">
        <v>21290</v>
      </c>
    </row>
    <row r="880" spans="2:12" ht="15.75" customHeight="1">
      <c r="B880" s="40">
        <v>870</v>
      </c>
      <c r="C880" s="79" t="s">
        <v>1047</v>
      </c>
      <c r="D880" s="80">
        <v>41790.698263888888</v>
      </c>
      <c r="E880" s="80">
        <v>41790.701215277775</v>
      </c>
      <c r="F880" s="81" t="s">
        <v>16</v>
      </c>
      <c r="G880" s="81" t="s">
        <v>162</v>
      </c>
      <c r="H880" s="81" t="s">
        <v>35</v>
      </c>
      <c r="I880" s="81" t="s">
        <v>1042</v>
      </c>
      <c r="J880" s="82">
        <v>34560</v>
      </c>
      <c r="K880" s="82">
        <v>11990</v>
      </c>
      <c r="L880" s="82">
        <v>22570</v>
      </c>
    </row>
    <row r="881" spans="2:12" ht="15.75" customHeight="1">
      <c r="B881" s="40">
        <v>871</v>
      </c>
      <c r="C881" s="79" t="s">
        <v>1048</v>
      </c>
      <c r="D881" s="80">
        <v>41790.735324074078</v>
      </c>
      <c r="E881" s="80">
        <v>41790.737442129626</v>
      </c>
      <c r="F881" s="81" t="s">
        <v>21</v>
      </c>
      <c r="G881" s="81" t="s">
        <v>162</v>
      </c>
      <c r="H881" s="81" t="s">
        <v>35</v>
      </c>
      <c r="I881" s="81" t="s">
        <v>1042</v>
      </c>
      <c r="J881" s="82">
        <v>35790</v>
      </c>
      <c r="K881" s="82">
        <v>12220</v>
      </c>
      <c r="L881" s="82">
        <v>23570</v>
      </c>
    </row>
    <row r="882" spans="2:12" ht="15.75" customHeight="1">
      <c r="B882" s="40">
        <v>872</v>
      </c>
      <c r="C882" s="79" t="s">
        <v>1049</v>
      </c>
      <c r="D882" s="80">
        <v>41790.690648148149</v>
      </c>
      <c r="E882" s="80">
        <v>41790.693391203706</v>
      </c>
      <c r="F882" s="81" t="s">
        <v>34</v>
      </c>
      <c r="G882" s="81" t="s">
        <v>162</v>
      </c>
      <c r="H882" s="81" t="s">
        <v>35</v>
      </c>
      <c r="I882" s="81" t="s">
        <v>1042</v>
      </c>
      <c r="J882" s="82">
        <v>35610</v>
      </c>
      <c r="K882" s="82">
        <v>11000</v>
      </c>
      <c r="L882" s="82">
        <v>24610</v>
      </c>
    </row>
    <row r="883" spans="2:12" ht="15.75" customHeight="1">
      <c r="B883" s="40">
        <v>873</v>
      </c>
      <c r="C883" s="79" t="s">
        <v>1050</v>
      </c>
      <c r="D883" s="80">
        <v>41790.708275462966</v>
      </c>
      <c r="E883" s="80">
        <v>41790.710486111115</v>
      </c>
      <c r="F883" s="81" t="s">
        <v>384</v>
      </c>
      <c r="G883" s="81" t="s">
        <v>162</v>
      </c>
      <c r="H883" s="81" t="s">
        <v>35</v>
      </c>
      <c r="I883" s="81" t="s">
        <v>1042</v>
      </c>
      <c r="J883" s="82">
        <v>34390</v>
      </c>
      <c r="K883" s="82">
        <v>11740</v>
      </c>
      <c r="L883" s="82">
        <v>22650</v>
      </c>
    </row>
    <row r="884" spans="2:12" ht="15.75" customHeight="1">
      <c r="B884" s="40">
        <v>874</v>
      </c>
      <c r="C884" s="79" t="s">
        <v>1051</v>
      </c>
      <c r="D884" s="80">
        <v>41790.682210648149</v>
      </c>
      <c r="E884" s="80">
        <v>41790.683865740742</v>
      </c>
      <c r="F884" s="81" t="s">
        <v>69</v>
      </c>
      <c r="G884" s="81" t="s">
        <v>162</v>
      </c>
      <c r="H884" s="81" t="s">
        <v>35</v>
      </c>
      <c r="I884" s="81" t="s">
        <v>1042</v>
      </c>
      <c r="J884" s="82">
        <v>32140</v>
      </c>
      <c r="K884" s="82">
        <v>12170</v>
      </c>
      <c r="L884" s="82">
        <v>19970</v>
      </c>
    </row>
    <row r="885" spans="2:12" ht="15.75" customHeight="1">
      <c r="B885" s="40">
        <v>875</v>
      </c>
      <c r="C885" s="79" t="s">
        <v>1052</v>
      </c>
      <c r="D885" s="80">
        <v>41790.67763888889</v>
      </c>
      <c r="E885" s="80">
        <v>41790.679224537038</v>
      </c>
      <c r="F885" s="81" t="s">
        <v>60</v>
      </c>
      <c r="G885" s="81" t="s">
        <v>162</v>
      </c>
      <c r="H885" s="81" t="s">
        <v>35</v>
      </c>
      <c r="I885" s="81" t="s">
        <v>1042</v>
      </c>
      <c r="J885" s="82">
        <v>34520</v>
      </c>
      <c r="K885" s="82">
        <v>12750</v>
      </c>
      <c r="L885" s="82">
        <v>21770</v>
      </c>
    </row>
    <row r="886" spans="2:12" ht="15.75" customHeight="1">
      <c r="B886" s="40">
        <v>876</v>
      </c>
      <c r="C886" s="79" t="s">
        <v>1053</v>
      </c>
      <c r="D886" s="80">
        <v>41790.75403935185</v>
      </c>
      <c r="E886" s="80">
        <v>41790.758287037039</v>
      </c>
      <c r="F886" s="81" t="s">
        <v>71</v>
      </c>
      <c r="G886" s="81" t="s">
        <v>162</v>
      </c>
      <c r="H886" s="81" t="s">
        <v>35</v>
      </c>
      <c r="I886" s="81" t="s">
        <v>1042</v>
      </c>
      <c r="J886" s="82">
        <v>34050</v>
      </c>
      <c r="K886" s="82">
        <v>11880</v>
      </c>
      <c r="L886" s="82">
        <v>22170</v>
      </c>
    </row>
    <row r="887" spans="2:12" ht="15.75" customHeight="1">
      <c r="B887" s="40">
        <v>877</v>
      </c>
      <c r="C887" s="79" t="s">
        <v>1054</v>
      </c>
      <c r="D887" s="80">
        <v>41790.669293981482</v>
      </c>
      <c r="E887" s="80">
        <v>41790.6715625</v>
      </c>
      <c r="F887" s="81" t="s">
        <v>71</v>
      </c>
      <c r="G887" s="81" t="s">
        <v>162</v>
      </c>
      <c r="H887" s="81" t="s">
        <v>35</v>
      </c>
      <c r="I887" s="81" t="s">
        <v>1042</v>
      </c>
      <c r="J887" s="82">
        <v>32490</v>
      </c>
      <c r="K887" s="82">
        <v>11980</v>
      </c>
      <c r="L887" s="82">
        <v>20510</v>
      </c>
    </row>
    <row r="888" spans="2:12" ht="15.75" customHeight="1">
      <c r="B888" s="40">
        <v>878</v>
      </c>
      <c r="C888" s="79" t="s">
        <v>1055</v>
      </c>
      <c r="D888" s="80">
        <v>41790.663124999999</v>
      </c>
      <c r="E888" s="80">
        <v>41790.66474537037</v>
      </c>
      <c r="F888" s="81" t="s">
        <v>50</v>
      </c>
      <c r="G888" s="81" t="s">
        <v>162</v>
      </c>
      <c r="H888" s="81" t="s">
        <v>35</v>
      </c>
      <c r="I888" s="81" t="s">
        <v>1042</v>
      </c>
      <c r="J888" s="82">
        <v>33610</v>
      </c>
      <c r="K888" s="82">
        <v>12320</v>
      </c>
      <c r="L888" s="82">
        <v>21290</v>
      </c>
    </row>
    <row r="889" spans="2:12" ht="15.75" customHeight="1">
      <c r="B889" s="40">
        <v>879</v>
      </c>
      <c r="C889" s="79" t="s">
        <v>1056</v>
      </c>
      <c r="D889" s="80">
        <v>41790.654317129629</v>
      </c>
      <c r="E889" s="80">
        <v>41790.656631944446</v>
      </c>
      <c r="F889" s="81" t="s">
        <v>21</v>
      </c>
      <c r="G889" s="81" t="s">
        <v>162</v>
      </c>
      <c r="H889" s="81" t="s">
        <v>35</v>
      </c>
      <c r="I889" s="81" t="s">
        <v>1042</v>
      </c>
      <c r="J889" s="82">
        <v>35100</v>
      </c>
      <c r="K889" s="82">
        <v>12220</v>
      </c>
      <c r="L889" s="82">
        <v>22880</v>
      </c>
    </row>
    <row r="890" spans="2:12" ht="15.75" customHeight="1">
      <c r="B890" s="40">
        <v>880</v>
      </c>
      <c r="C890" s="79" t="s">
        <v>1057</v>
      </c>
      <c r="D890" s="80">
        <v>41790.625543981485</v>
      </c>
      <c r="E890" s="80">
        <v>41790.627581018518</v>
      </c>
      <c r="F890" s="81" t="s">
        <v>69</v>
      </c>
      <c r="G890" s="81" t="s">
        <v>162</v>
      </c>
      <c r="H890" s="81" t="s">
        <v>35</v>
      </c>
      <c r="I890" s="81" t="s">
        <v>1042</v>
      </c>
      <c r="J890" s="82">
        <v>33850</v>
      </c>
      <c r="K890" s="82">
        <v>12110</v>
      </c>
      <c r="L890" s="82">
        <v>21740</v>
      </c>
    </row>
    <row r="891" spans="2:12" ht="15.75" customHeight="1">
      <c r="B891" s="40">
        <v>881</v>
      </c>
      <c r="C891" s="79" t="s">
        <v>1058</v>
      </c>
      <c r="D891" s="80">
        <v>41790.626273148147</v>
      </c>
      <c r="E891" s="80">
        <v>41790.62804398148</v>
      </c>
      <c r="F891" s="81" t="s">
        <v>34</v>
      </c>
      <c r="G891" s="81" t="s">
        <v>162</v>
      </c>
      <c r="H891" s="81" t="s">
        <v>35</v>
      </c>
      <c r="I891" s="81" t="s">
        <v>1042</v>
      </c>
      <c r="J891" s="82">
        <v>31410</v>
      </c>
      <c r="K891" s="82">
        <v>10990</v>
      </c>
      <c r="L891" s="82">
        <v>20420</v>
      </c>
    </row>
    <row r="892" spans="2:12" ht="15.75" customHeight="1">
      <c r="B892" s="40">
        <v>882</v>
      </c>
      <c r="C892" s="79" t="s">
        <v>1059</v>
      </c>
      <c r="D892" s="80">
        <v>41790.617476851854</v>
      </c>
      <c r="E892" s="80">
        <v>41790.628645833334</v>
      </c>
      <c r="F892" s="81" t="s">
        <v>23</v>
      </c>
      <c r="G892" s="81" t="s">
        <v>17</v>
      </c>
      <c r="H892" s="81" t="s">
        <v>35</v>
      </c>
      <c r="I892" s="81" t="s">
        <v>19</v>
      </c>
      <c r="J892" s="82">
        <v>11960</v>
      </c>
      <c r="K892" s="82">
        <v>34670</v>
      </c>
      <c r="L892" s="82">
        <v>22710</v>
      </c>
    </row>
    <row r="893" spans="2:12" ht="15.75" customHeight="1">
      <c r="B893" s="40">
        <v>883</v>
      </c>
      <c r="C893" s="79" t="s">
        <v>1060</v>
      </c>
      <c r="D893" s="80">
        <v>41790.616967592592</v>
      </c>
      <c r="E893" s="80">
        <v>41790.619699074072</v>
      </c>
      <c r="F893" s="81" t="s">
        <v>60</v>
      </c>
      <c r="G893" s="81" t="s">
        <v>162</v>
      </c>
      <c r="H893" s="81" t="s">
        <v>35</v>
      </c>
      <c r="I893" s="81" t="s">
        <v>1042</v>
      </c>
      <c r="J893" s="82">
        <v>34730</v>
      </c>
      <c r="K893" s="82">
        <v>12660</v>
      </c>
      <c r="L893" s="82">
        <v>22070</v>
      </c>
    </row>
    <row r="894" spans="2:12" ht="15.75" customHeight="1">
      <c r="B894" s="40">
        <v>884</v>
      </c>
      <c r="C894" s="79" t="s">
        <v>1061</v>
      </c>
      <c r="D894" s="80">
        <v>41790.64502314815</v>
      </c>
      <c r="E894" s="80">
        <v>41790.647199074076</v>
      </c>
      <c r="F894" s="81" t="s">
        <v>384</v>
      </c>
      <c r="G894" s="81" t="s">
        <v>162</v>
      </c>
      <c r="H894" s="81" t="s">
        <v>35</v>
      </c>
      <c r="I894" s="81" t="s">
        <v>1042</v>
      </c>
      <c r="J894" s="82">
        <v>30940</v>
      </c>
      <c r="K894" s="82">
        <v>11730</v>
      </c>
      <c r="L894" s="82">
        <v>19210</v>
      </c>
    </row>
    <row r="895" spans="2:12" ht="15.75" customHeight="1">
      <c r="B895" s="40">
        <v>885</v>
      </c>
      <c r="C895" s="79" t="s">
        <v>1062</v>
      </c>
      <c r="D895" s="80">
        <v>41790.754942129628</v>
      </c>
      <c r="E895" s="80">
        <v>41790.756493055553</v>
      </c>
      <c r="F895" s="81" t="s">
        <v>60</v>
      </c>
      <c r="G895" s="81" t="s">
        <v>162</v>
      </c>
      <c r="H895" s="81" t="s">
        <v>35</v>
      </c>
      <c r="I895" s="81" t="s">
        <v>1042</v>
      </c>
      <c r="J895" s="82">
        <v>32670</v>
      </c>
      <c r="K895" s="82">
        <v>12660</v>
      </c>
      <c r="L895" s="82">
        <v>20010</v>
      </c>
    </row>
    <row r="896" spans="2:12" ht="15.75" customHeight="1">
      <c r="B896" s="40">
        <v>886</v>
      </c>
      <c r="C896" s="79" t="s">
        <v>1063</v>
      </c>
      <c r="D896" s="80">
        <v>41790.753125000003</v>
      </c>
      <c r="E896" s="80">
        <v>41790.755370370367</v>
      </c>
      <c r="F896" s="81" t="s">
        <v>50</v>
      </c>
      <c r="G896" s="81" t="s">
        <v>162</v>
      </c>
      <c r="H896" s="81" t="s">
        <v>35</v>
      </c>
      <c r="I896" s="81" t="s">
        <v>1042</v>
      </c>
      <c r="J896" s="82">
        <v>34260</v>
      </c>
      <c r="K896" s="82">
        <v>12270</v>
      </c>
      <c r="L896" s="82">
        <v>21990</v>
      </c>
    </row>
  </sheetData>
  <autoFilter ref="C10:I896">
    <filterColumn colId="2"/>
    <filterColumn colId="5"/>
  </autoFilter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L31"/>
  <sheetViews>
    <sheetView topLeftCell="A10" workbookViewId="0">
      <selection activeCell="C36" sqref="C36"/>
    </sheetView>
  </sheetViews>
  <sheetFormatPr defaultRowHeight="15.75"/>
  <cols>
    <col min="4" max="4" width="11.625" customWidth="1"/>
    <col min="5" max="5" width="11.25" customWidth="1"/>
    <col min="7" max="7" width="23.75" customWidth="1"/>
  </cols>
  <sheetData>
    <row r="1" spans="2:12">
      <c r="B1" s="35" t="s">
        <v>0</v>
      </c>
      <c r="C1" s="35"/>
      <c r="D1" s="35"/>
      <c r="E1" s="35"/>
      <c r="F1" s="35"/>
      <c r="G1" s="35"/>
      <c r="H1" s="35"/>
      <c r="I1" s="34"/>
      <c r="J1" s="34"/>
      <c r="K1" s="34"/>
      <c r="L1" s="34"/>
    </row>
    <row r="2" spans="2:12">
      <c r="B2" s="36" t="s">
        <v>1</v>
      </c>
      <c r="C2" s="36"/>
      <c r="D2" s="36"/>
      <c r="E2" s="36"/>
      <c r="F2" s="36"/>
      <c r="G2" s="36"/>
      <c r="H2" s="36"/>
      <c r="I2" s="34"/>
      <c r="J2" s="34"/>
      <c r="K2" s="34"/>
      <c r="L2" s="34"/>
    </row>
    <row r="3" spans="2:12">
      <c r="B3" s="36" t="s">
        <v>2</v>
      </c>
      <c r="C3" s="36"/>
      <c r="D3" s="36"/>
      <c r="E3" s="36"/>
      <c r="F3" s="36"/>
      <c r="G3" s="36"/>
      <c r="H3" s="36"/>
      <c r="I3" s="34"/>
      <c r="J3" s="34"/>
      <c r="K3" s="34"/>
      <c r="L3" s="34"/>
    </row>
    <row r="4" spans="2:12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2:12">
      <c r="B5" s="35" t="s">
        <v>377</v>
      </c>
      <c r="C5" s="35"/>
      <c r="D5" s="35"/>
      <c r="E5" s="35"/>
      <c r="F5" s="35"/>
      <c r="G5" s="35"/>
      <c r="H5" s="35"/>
      <c r="I5" s="34"/>
      <c r="J5" s="34"/>
      <c r="K5" s="34"/>
      <c r="L5" s="34"/>
    </row>
    <row r="6" spans="2:1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2:12">
      <c r="B7" s="36" t="s">
        <v>40</v>
      </c>
      <c r="C7" s="36"/>
      <c r="D7" s="36"/>
      <c r="E7" s="36"/>
      <c r="F7" s="36"/>
      <c r="G7" s="36"/>
      <c r="H7" s="36"/>
      <c r="I7" s="34"/>
      <c r="J7" s="34"/>
      <c r="K7" s="34"/>
      <c r="L7" s="34"/>
    </row>
    <row r="8" spans="2:1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2:12">
      <c r="B9" s="37" t="s">
        <v>4</v>
      </c>
      <c r="C9" s="37" t="s">
        <v>5</v>
      </c>
      <c r="D9" s="37" t="s">
        <v>6</v>
      </c>
      <c r="E9" s="37" t="s">
        <v>7</v>
      </c>
      <c r="F9" s="35" t="s">
        <v>8</v>
      </c>
      <c r="G9" s="35" t="s">
        <v>9</v>
      </c>
      <c r="H9" s="35" t="s">
        <v>10</v>
      </c>
      <c r="I9" s="35" t="s">
        <v>11</v>
      </c>
      <c r="J9" s="38" t="s">
        <v>12</v>
      </c>
      <c r="K9" s="38" t="s">
        <v>13</v>
      </c>
      <c r="L9" s="38" t="s">
        <v>14</v>
      </c>
    </row>
    <row r="10" spans="2:12">
      <c r="B10" s="33"/>
      <c r="C10" s="33"/>
      <c r="D10" s="33"/>
      <c r="E10" s="33"/>
      <c r="F10" s="33"/>
      <c r="G10" s="33"/>
      <c r="H10" s="33"/>
      <c r="I10" s="33"/>
      <c r="J10" s="39">
        <f>SUBTOTAL(9,J11:J9474)</f>
        <v>634400</v>
      </c>
      <c r="K10" s="39">
        <f t="shared" ref="K10:L10" si="0">SUBTOTAL(9,K11:K9474)</f>
        <v>249160</v>
      </c>
      <c r="L10" s="39">
        <f t="shared" si="0"/>
        <v>385240</v>
      </c>
    </row>
    <row r="11" spans="2:12">
      <c r="B11" s="40">
        <v>1</v>
      </c>
      <c r="C11" s="53" t="s">
        <v>364</v>
      </c>
      <c r="D11" s="54">
        <v>41774.330208333333</v>
      </c>
      <c r="E11" s="54">
        <v>41774.332731481481</v>
      </c>
      <c r="F11" s="55" t="s">
        <v>71</v>
      </c>
      <c r="G11" s="55" t="s">
        <v>162</v>
      </c>
      <c r="H11" s="55" t="s">
        <v>365</v>
      </c>
      <c r="I11" s="55" t="s">
        <v>359</v>
      </c>
      <c r="J11" s="56">
        <v>30400</v>
      </c>
      <c r="K11" s="56">
        <v>11650</v>
      </c>
      <c r="L11" s="56">
        <v>18750</v>
      </c>
    </row>
    <row r="12" spans="2:12">
      <c r="B12" s="40">
        <v>2</v>
      </c>
      <c r="C12" s="53" t="s">
        <v>366</v>
      </c>
      <c r="D12" s="54">
        <v>41774.415520833332</v>
      </c>
      <c r="E12" s="54">
        <v>41774.418414351851</v>
      </c>
      <c r="F12" s="55" t="s">
        <v>60</v>
      </c>
      <c r="G12" s="55" t="s">
        <v>162</v>
      </c>
      <c r="H12" s="55" t="s">
        <v>365</v>
      </c>
      <c r="I12" s="55" t="s">
        <v>359</v>
      </c>
      <c r="J12" s="56">
        <v>29460</v>
      </c>
      <c r="K12" s="56">
        <v>12680</v>
      </c>
      <c r="L12" s="56">
        <v>16780</v>
      </c>
    </row>
    <row r="13" spans="2:12">
      <c r="B13" s="40">
        <v>3</v>
      </c>
      <c r="C13" s="53" t="s">
        <v>367</v>
      </c>
      <c r="D13" s="54">
        <v>41774.356111111112</v>
      </c>
      <c r="E13" s="54">
        <v>41774.358506944445</v>
      </c>
      <c r="F13" s="55" t="s">
        <v>50</v>
      </c>
      <c r="G13" s="55" t="s">
        <v>162</v>
      </c>
      <c r="H13" s="55" t="s">
        <v>365</v>
      </c>
      <c r="I13" s="55" t="s">
        <v>359</v>
      </c>
      <c r="J13" s="56">
        <v>30000</v>
      </c>
      <c r="K13" s="56">
        <v>12190</v>
      </c>
      <c r="L13" s="56">
        <v>17810</v>
      </c>
    </row>
    <row r="14" spans="2:12">
      <c r="B14" s="40">
        <v>4</v>
      </c>
      <c r="C14" s="53" t="s">
        <v>390</v>
      </c>
      <c r="D14" s="54">
        <v>41775.33421296296</v>
      </c>
      <c r="E14" s="54">
        <v>41775.339305555557</v>
      </c>
      <c r="F14" s="55" t="s">
        <v>214</v>
      </c>
      <c r="G14" s="55" t="s">
        <v>162</v>
      </c>
      <c r="H14" s="55" t="s">
        <v>365</v>
      </c>
      <c r="I14" s="55" t="s">
        <v>359</v>
      </c>
      <c r="J14" s="56">
        <v>27780</v>
      </c>
      <c r="K14" s="56">
        <v>11490</v>
      </c>
      <c r="L14" s="56">
        <v>16290</v>
      </c>
    </row>
    <row r="15" spans="2:12">
      <c r="B15" s="40">
        <v>5</v>
      </c>
      <c r="C15" s="53" t="s">
        <v>421</v>
      </c>
      <c r="D15" s="54">
        <v>41776.392893518518</v>
      </c>
      <c r="E15" s="54">
        <v>41776.397881944446</v>
      </c>
      <c r="F15" s="55" t="s">
        <v>16</v>
      </c>
      <c r="G15" s="55" t="s">
        <v>162</v>
      </c>
      <c r="H15" s="55" t="s">
        <v>365</v>
      </c>
      <c r="I15" s="55" t="s">
        <v>359</v>
      </c>
      <c r="J15" s="56">
        <v>28690</v>
      </c>
      <c r="K15" s="56">
        <v>11790</v>
      </c>
      <c r="L15" s="56">
        <v>16900</v>
      </c>
    </row>
    <row r="16" spans="2:12">
      <c r="B16" s="40">
        <v>6</v>
      </c>
      <c r="C16" s="53" t="s">
        <v>422</v>
      </c>
      <c r="D16" s="54">
        <v>41776.364803240744</v>
      </c>
      <c r="E16" s="54">
        <v>41776.367372685185</v>
      </c>
      <c r="F16" s="55" t="s">
        <v>34</v>
      </c>
      <c r="G16" s="55" t="s">
        <v>162</v>
      </c>
      <c r="H16" s="55" t="s">
        <v>365</v>
      </c>
      <c r="I16" s="55" t="s">
        <v>359</v>
      </c>
      <c r="J16" s="56">
        <v>37000</v>
      </c>
      <c r="K16" s="56">
        <v>10990</v>
      </c>
      <c r="L16" s="56">
        <v>26010</v>
      </c>
    </row>
    <row r="17" spans="2:12">
      <c r="B17" s="40">
        <v>7</v>
      </c>
      <c r="C17" s="53" t="s">
        <v>423</v>
      </c>
      <c r="D17" s="54">
        <v>41776.343692129631</v>
      </c>
      <c r="E17" s="54">
        <v>41776.351469907408</v>
      </c>
      <c r="F17" s="55" t="s">
        <v>214</v>
      </c>
      <c r="G17" s="55" t="s">
        <v>162</v>
      </c>
      <c r="H17" s="55" t="s">
        <v>365</v>
      </c>
      <c r="I17" s="55" t="s">
        <v>359</v>
      </c>
      <c r="J17" s="56">
        <v>27460</v>
      </c>
      <c r="K17" s="56">
        <v>11620</v>
      </c>
      <c r="L17" s="56">
        <v>15840</v>
      </c>
    </row>
    <row r="18" spans="2:12">
      <c r="B18" s="40">
        <v>8</v>
      </c>
      <c r="C18" s="11" t="s">
        <v>435</v>
      </c>
      <c r="D18" s="12">
        <v>41777.42690972222</v>
      </c>
      <c r="E18" s="12">
        <v>41777.432037037041</v>
      </c>
      <c r="F18" s="13" t="s">
        <v>214</v>
      </c>
      <c r="G18" s="13" t="s">
        <v>162</v>
      </c>
      <c r="H18" s="13" t="s">
        <v>365</v>
      </c>
      <c r="I18" s="13" t="s">
        <v>359</v>
      </c>
      <c r="J18" s="14">
        <v>28390</v>
      </c>
      <c r="K18" s="14">
        <v>11630</v>
      </c>
      <c r="L18" s="14">
        <v>16760</v>
      </c>
    </row>
    <row r="19" spans="2:12">
      <c r="B19" s="40">
        <v>9</v>
      </c>
      <c r="C19" s="11" t="s">
        <v>436</v>
      </c>
      <c r="D19" s="12">
        <v>41777.42596064815</v>
      </c>
      <c r="E19" s="12">
        <v>41777.430428240739</v>
      </c>
      <c r="F19" s="13" t="s">
        <v>60</v>
      </c>
      <c r="G19" s="13" t="s">
        <v>162</v>
      </c>
      <c r="H19" s="13" t="s">
        <v>365</v>
      </c>
      <c r="I19" s="13" t="s">
        <v>359</v>
      </c>
      <c r="J19" s="14">
        <v>29350</v>
      </c>
      <c r="K19" s="14">
        <v>12690</v>
      </c>
      <c r="L19" s="14">
        <v>16660</v>
      </c>
    </row>
    <row r="20" spans="2:12">
      <c r="B20" s="40">
        <v>10</v>
      </c>
      <c r="C20" s="11" t="s">
        <v>437</v>
      </c>
      <c r="D20" s="12">
        <v>41777.673981481479</v>
      </c>
      <c r="E20" s="12">
        <v>41777.68550925926</v>
      </c>
      <c r="F20" s="13" t="s">
        <v>438</v>
      </c>
      <c r="G20" s="13" t="s">
        <v>162</v>
      </c>
      <c r="H20" s="13" t="s">
        <v>365</v>
      </c>
      <c r="I20" s="13" t="s">
        <v>359</v>
      </c>
      <c r="J20" s="14">
        <v>28520</v>
      </c>
      <c r="K20" s="14">
        <v>11780</v>
      </c>
      <c r="L20" s="14">
        <v>16740</v>
      </c>
    </row>
    <row r="21" spans="2:12">
      <c r="B21" s="40">
        <v>11</v>
      </c>
      <c r="C21" s="11" t="s">
        <v>439</v>
      </c>
      <c r="D21" s="12">
        <v>41777.674953703703</v>
      </c>
      <c r="E21" s="12">
        <v>41777.679074074076</v>
      </c>
      <c r="F21" s="13" t="s">
        <v>440</v>
      </c>
      <c r="G21" s="13" t="s">
        <v>162</v>
      </c>
      <c r="H21" s="13" t="s">
        <v>365</v>
      </c>
      <c r="I21" s="13" t="s">
        <v>359</v>
      </c>
      <c r="J21" s="14">
        <v>33010</v>
      </c>
      <c r="K21" s="14">
        <v>11460</v>
      </c>
      <c r="L21" s="14">
        <v>21550</v>
      </c>
    </row>
    <row r="22" spans="2:12">
      <c r="B22" s="40">
        <v>12</v>
      </c>
      <c r="C22" s="11" t="s">
        <v>441</v>
      </c>
      <c r="D22" s="12">
        <v>41777.672939814816</v>
      </c>
      <c r="E22" s="12">
        <v>41777.681574074071</v>
      </c>
      <c r="F22" s="13" t="s">
        <v>442</v>
      </c>
      <c r="G22" s="13" t="s">
        <v>162</v>
      </c>
      <c r="H22" s="13" t="s">
        <v>365</v>
      </c>
      <c r="I22" s="13" t="s">
        <v>359</v>
      </c>
      <c r="J22" s="14">
        <v>32870</v>
      </c>
      <c r="K22" s="14">
        <v>11040</v>
      </c>
      <c r="L22" s="14">
        <v>21830</v>
      </c>
    </row>
    <row r="23" spans="2:12">
      <c r="B23" s="40">
        <v>13</v>
      </c>
      <c r="C23" s="53" t="s">
        <v>459</v>
      </c>
      <c r="D23" s="54">
        <v>41778.319872685184</v>
      </c>
      <c r="E23" s="54">
        <v>41778.322824074072</v>
      </c>
      <c r="F23" s="55" t="s">
        <v>71</v>
      </c>
      <c r="G23" s="55" t="s">
        <v>162</v>
      </c>
      <c r="H23" s="55" t="s">
        <v>365</v>
      </c>
      <c r="I23" s="55" t="s">
        <v>359</v>
      </c>
      <c r="J23" s="56">
        <v>28160</v>
      </c>
      <c r="K23" s="56">
        <v>11680</v>
      </c>
      <c r="L23" s="56">
        <v>16480</v>
      </c>
    </row>
    <row r="24" spans="2:12">
      <c r="B24" s="40">
        <v>14</v>
      </c>
      <c r="C24" s="53" t="s">
        <v>460</v>
      </c>
      <c r="D24" s="54">
        <v>41778.319189814814</v>
      </c>
      <c r="E24" s="54">
        <v>41778.324004629627</v>
      </c>
      <c r="F24" s="55" t="s">
        <v>60</v>
      </c>
      <c r="G24" s="55" t="s">
        <v>162</v>
      </c>
      <c r="H24" s="55" t="s">
        <v>365</v>
      </c>
      <c r="I24" s="55" t="s">
        <v>359</v>
      </c>
      <c r="J24" s="56">
        <v>32430</v>
      </c>
      <c r="K24" s="56">
        <v>12660</v>
      </c>
      <c r="L24" s="56">
        <v>19770</v>
      </c>
    </row>
    <row r="25" spans="2:12">
      <c r="B25" s="40">
        <v>15</v>
      </c>
      <c r="C25" s="53" t="s">
        <v>524</v>
      </c>
      <c r="D25" s="54">
        <v>41780.368483796294</v>
      </c>
      <c r="E25" s="54">
        <v>41780.373668981483</v>
      </c>
      <c r="F25" s="55" t="s">
        <v>442</v>
      </c>
      <c r="G25" s="55" t="s">
        <v>162</v>
      </c>
      <c r="H25" s="55" t="s">
        <v>365</v>
      </c>
      <c r="I25" s="55" t="s">
        <v>359</v>
      </c>
      <c r="J25" s="56">
        <v>28980</v>
      </c>
      <c r="K25" s="56">
        <v>11220</v>
      </c>
      <c r="L25" s="56">
        <v>17760</v>
      </c>
    </row>
    <row r="26" spans="2:12">
      <c r="B26" s="40">
        <v>16</v>
      </c>
      <c r="C26" s="53" t="s">
        <v>525</v>
      </c>
      <c r="D26" s="54">
        <v>41780.370891203704</v>
      </c>
      <c r="E26" s="54">
        <v>41780.375879629632</v>
      </c>
      <c r="F26" s="55" t="s">
        <v>438</v>
      </c>
      <c r="G26" s="55" t="s">
        <v>162</v>
      </c>
      <c r="H26" s="55" t="s">
        <v>365</v>
      </c>
      <c r="I26" s="55" t="s">
        <v>359</v>
      </c>
      <c r="J26" s="56">
        <v>30850</v>
      </c>
      <c r="K26" s="56">
        <v>12430</v>
      </c>
      <c r="L26" s="56">
        <v>18420</v>
      </c>
    </row>
    <row r="27" spans="2:12">
      <c r="B27" s="40">
        <v>17</v>
      </c>
      <c r="C27" s="53" t="s">
        <v>698</v>
      </c>
      <c r="D27" s="54">
        <v>41786.908043981479</v>
      </c>
      <c r="E27" s="54">
        <v>41786.909930555557</v>
      </c>
      <c r="F27" s="55" t="s">
        <v>50</v>
      </c>
      <c r="G27" s="55" t="s">
        <v>162</v>
      </c>
      <c r="H27" s="55" t="s">
        <v>365</v>
      </c>
      <c r="I27" s="55" t="s">
        <v>699</v>
      </c>
      <c r="J27" s="56">
        <v>29060</v>
      </c>
      <c r="K27" s="56">
        <v>12170</v>
      </c>
      <c r="L27" s="56">
        <v>16890</v>
      </c>
    </row>
    <row r="28" spans="2:12">
      <c r="B28" s="40">
        <v>18</v>
      </c>
      <c r="C28" s="53" t="s">
        <v>700</v>
      </c>
      <c r="D28" s="54">
        <v>41786.950775462959</v>
      </c>
      <c r="E28" s="54">
        <v>41786.953425925924</v>
      </c>
      <c r="F28" s="55" t="s">
        <v>16</v>
      </c>
      <c r="G28" s="55" t="s">
        <v>162</v>
      </c>
      <c r="H28" s="55" t="s">
        <v>365</v>
      </c>
      <c r="I28" s="55" t="s">
        <v>699</v>
      </c>
      <c r="J28" s="56">
        <v>29390</v>
      </c>
      <c r="K28" s="56">
        <v>11790</v>
      </c>
      <c r="L28" s="56">
        <v>17600</v>
      </c>
    </row>
    <row r="29" spans="2:12">
      <c r="B29" s="40">
        <v>19</v>
      </c>
      <c r="C29" s="79" t="s">
        <v>882</v>
      </c>
      <c r="D29" s="80">
        <v>41789.308344907404</v>
      </c>
      <c r="E29" s="80">
        <v>41789.315300925926</v>
      </c>
      <c r="F29" s="81" t="s">
        <v>60</v>
      </c>
      <c r="G29" s="81" t="s">
        <v>162</v>
      </c>
      <c r="H29" s="81" t="s">
        <v>365</v>
      </c>
      <c r="I29" s="81" t="s">
        <v>359</v>
      </c>
      <c r="J29" s="82">
        <v>32740</v>
      </c>
      <c r="K29" s="82">
        <v>12670</v>
      </c>
      <c r="L29" s="82">
        <v>20070</v>
      </c>
    </row>
    <row r="30" spans="2:12">
      <c r="B30" s="40">
        <v>20</v>
      </c>
      <c r="C30" s="79" t="s">
        <v>883</v>
      </c>
      <c r="D30" s="80">
        <v>41789.309432870374</v>
      </c>
      <c r="E30" s="80">
        <v>41789.312777777777</v>
      </c>
      <c r="F30" s="81" t="s">
        <v>71</v>
      </c>
      <c r="G30" s="81" t="s">
        <v>162</v>
      </c>
      <c r="H30" s="81" t="s">
        <v>365</v>
      </c>
      <c r="I30" s="81" t="s">
        <v>359</v>
      </c>
      <c r="J30" s="82">
        <v>29510</v>
      </c>
      <c r="K30" s="82">
        <v>11680</v>
      </c>
      <c r="L30" s="82">
        <v>17830</v>
      </c>
    </row>
    <row r="31" spans="2:12">
      <c r="B31" s="40">
        <v>21</v>
      </c>
      <c r="C31" s="79" t="s">
        <v>884</v>
      </c>
      <c r="D31" s="80">
        <v>41789.363726851851</v>
      </c>
      <c r="E31" s="80">
        <v>41789.366979166669</v>
      </c>
      <c r="F31" s="81" t="s">
        <v>16</v>
      </c>
      <c r="G31" s="81" t="s">
        <v>162</v>
      </c>
      <c r="H31" s="81" t="s">
        <v>365</v>
      </c>
      <c r="I31" s="81" t="s">
        <v>359</v>
      </c>
      <c r="J31" s="82">
        <v>30350</v>
      </c>
      <c r="K31" s="82">
        <v>11850</v>
      </c>
      <c r="L31" s="82">
        <v>18500</v>
      </c>
    </row>
  </sheetData>
  <autoFilter ref="C10:I1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L41"/>
  <sheetViews>
    <sheetView topLeftCell="A7" workbookViewId="0">
      <selection activeCell="S30" sqref="S30"/>
    </sheetView>
  </sheetViews>
  <sheetFormatPr defaultRowHeight="15.75"/>
  <cols>
    <col min="4" max="4" width="13.125" customWidth="1"/>
    <col min="5" max="5" width="11.75" customWidth="1"/>
    <col min="7" max="7" width="15.875" customWidth="1"/>
    <col min="8" max="8" width="12.25" customWidth="1"/>
    <col min="9" max="9" width="24.75" customWidth="1"/>
  </cols>
  <sheetData>
    <row r="1" spans="2:12">
      <c r="B1" s="35" t="s">
        <v>0</v>
      </c>
      <c r="C1" s="35"/>
      <c r="D1" s="35"/>
      <c r="E1" s="35"/>
      <c r="F1" s="35"/>
      <c r="G1" s="35"/>
      <c r="H1" s="35"/>
      <c r="I1" s="34"/>
      <c r="J1" s="34"/>
      <c r="K1" s="34"/>
      <c r="L1" s="34"/>
    </row>
    <row r="2" spans="2:12">
      <c r="B2" s="36" t="s">
        <v>1</v>
      </c>
      <c r="C2" s="36"/>
      <c r="D2" s="36"/>
      <c r="E2" s="36"/>
      <c r="F2" s="36"/>
      <c r="G2" s="36"/>
      <c r="H2" s="36"/>
      <c r="I2" s="34"/>
      <c r="J2" s="34"/>
      <c r="K2" s="34"/>
      <c r="L2" s="34"/>
    </row>
    <row r="3" spans="2:12">
      <c r="B3" s="36" t="s">
        <v>2</v>
      </c>
      <c r="C3" s="36"/>
      <c r="D3" s="36"/>
      <c r="E3" s="36"/>
      <c r="F3" s="36"/>
      <c r="G3" s="36"/>
      <c r="H3" s="36"/>
      <c r="I3" s="34"/>
      <c r="J3" s="34"/>
      <c r="K3" s="34"/>
      <c r="L3" s="34"/>
    </row>
    <row r="4" spans="2:12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2:12">
      <c r="B5" s="35" t="s">
        <v>378</v>
      </c>
      <c r="C5" s="35"/>
      <c r="D5" s="35"/>
      <c r="E5" s="35"/>
      <c r="F5" s="35"/>
      <c r="G5" s="35"/>
      <c r="H5" s="35"/>
      <c r="I5" s="34"/>
      <c r="J5" s="34"/>
      <c r="K5" s="34"/>
      <c r="L5" s="34"/>
    </row>
    <row r="6" spans="2:1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2:12">
      <c r="B7" s="36" t="s">
        <v>40</v>
      </c>
      <c r="C7" s="36"/>
      <c r="D7" s="36"/>
      <c r="E7" s="36"/>
      <c r="F7" s="36"/>
      <c r="G7" s="36"/>
      <c r="H7" s="36"/>
      <c r="I7" s="34"/>
      <c r="J7" s="34"/>
      <c r="K7" s="34"/>
      <c r="L7" s="34"/>
    </row>
    <row r="8" spans="2:1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2:12">
      <c r="B9" s="37" t="s">
        <v>4</v>
      </c>
      <c r="C9" s="37" t="s">
        <v>5</v>
      </c>
      <c r="D9" s="37" t="s">
        <v>6</v>
      </c>
      <c r="E9" s="37" t="s">
        <v>7</v>
      </c>
      <c r="F9" s="35" t="s">
        <v>8</v>
      </c>
      <c r="G9" s="35" t="s">
        <v>9</v>
      </c>
      <c r="H9" s="35" t="s">
        <v>10</v>
      </c>
      <c r="I9" s="35" t="s">
        <v>11</v>
      </c>
      <c r="J9" s="38" t="s">
        <v>12</v>
      </c>
      <c r="K9" s="38" t="s">
        <v>13</v>
      </c>
      <c r="L9" s="38" t="s">
        <v>14</v>
      </c>
    </row>
    <row r="10" spans="2:12">
      <c r="B10" s="33"/>
      <c r="C10" s="33"/>
      <c r="D10" s="33"/>
      <c r="E10" s="33"/>
      <c r="F10" s="33"/>
      <c r="G10" s="33"/>
      <c r="H10" s="33"/>
      <c r="I10" s="33"/>
      <c r="J10" s="39">
        <f>SUBTOTAL(9,J11:J9474)</f>
        <v>358700</v>
      </c>
      <c r="K10" s="39">
        <f t="shared" ref="K10:L10" si="0">SUBTOTAL(9,K11:K9474)</f>
        <v>1005940</v>
      </c>
      <c r="L10" s="39">
        <f t="shared" si="0"/>
        <v>647240</v>
      </c>
    </row>
    <row r="11" spans="2:12">
      <c r="B11" s="40">
        <v>1</v>
      </c>
      <c r="C11" s="53" t="s">
        <v>360</v>
      </c>
      <c r="D11" s="54">
        <v>41774.420393518521</v>
      </c>
      <c r="E11" s="54">
        <v>41774.494270833333</v>
      </c>
      <c r="F11" s="55" t="s">
        <v>69</v>
      </c>
      <c r="G11" s="55" t="s">
        <v>17</v>
      </c>
      <c r="H11" s="55" t="s">
        <v>361</v>
      </c>
      <c r="I11" s="55" t="s">
        <v>362</v>
      </c>
      <c r="J11" s="56">
        <v>11870</v>
      </c>
      <c r="K11" s="56">
        <v>36560</v>
      </c>
      <c r="L11" s="56">
        <v>24690</v>
      </c>
    </row>
    <row r="12" spans="2:12">
      <c r="B12" s="40">
        <v>2</v>
      </c>
      <c r="C12" s="53" t="s">
        <v>363</v>
      </c>
      <c r="D12" s="54">
        <v>41774.417905092596</v>
      </c>
      <c r="E12" s="54">
        <v>41774.471863425926</v>
      </c>
      <c r="F12" s="55" t="s">
        <v>16</v>
      </c>
      <c r="G12" s="55" t="s">
        <v>17</v>
      </c>
      <c r="H12" s="55" t="s">
        <v>361</v>
      </c>
      <c r="I12" s="55" t="s">
        <v>362</v>
      </c>
      <c r="J12" s="56">
        <v>11790</v>
      </c>
      <c r="K12" s="56">
        <v>37010</v>
      </c>
      <c r="L12" s="56">
        <v>25220</v>
      </c>
    </row>
    <row r="13" spans="2:12">
      <c r="B13" s="40">
        <v>3</v>
      </c>
      <c r="C13" s="53" t="s">
        <v>419</v>
      </c>
      <c r="D13" s="54">
        <v>41776.596990740742</v>
      </c>
      <c r="E13" s="54">
        <v>41776.669918981483</v>
      </c>
      <c r="F13" s="55" t="s">
        <v>23</v>
      </c>
      <c r="G13" s="55" t="s">
        <v>17</v>
      </c>
      <c r="H13" s="55" t="s">
        <v>361</v>
      </c>
      <c r="I13" s="55" t="s">
        <v>19</v>
      </c>
      <c r="J13" s="56">
        <v>11880</v>
      </c>
      <c r="K13" s="56">
        <v>28530</v>
      </c>
      <c r="L13" s="56">
        <v>16650</v>
      </c>
    </row>
    <row r="14" spans="2:12">
      <c r="B14" s="40">
        <v>4</v>
      </c>
      <c r="C14" s="53" t="s">
        <v>420</v>
      </c>
      <c r="D14" s="54">
        <v>41776.61519675926</v>
      </c>
      <c r="E14" s="54">
        <v>41776.65693287037</v>
      </c>
      <c r="F14" s="55" t="s">
        <v>16</v>
      </c>
      <c r="G14" s="55" t="s">
        <v>17</v>
      </c>
      <c r="H14" s="55" t="s">
        <v>361</v>
      </c>
      <c r="I14" s="55" t="s">
        <v>19</v>
      </c>
      <c r="J14" s="56">
        <v>11990</v>
      </c>
      <c r="K14" s="56">
        <v>39050</v>
      </c>
      <c r="L14" s="56">
        <v>27060</v>
      </c>
    </row>
    <row r="15" spans="2:12">
      <c r="B15" s="40">
        <v>5</v>
      </c>
      <c r="C15" s="11" t="s">
        <v>431</v>
      </c>
      <c r="D15" s="12">
        <v>41777.314884259256</v>
      </c>
      <c r="E15" s="12">
        <v>41777.363854166666</v>
      </c>
      <c r="F15" s="13" t="s">
        <v>50</v>
      </c>
      <c r="G15" s="13" t="s">
        <v>17</v>
      </c>
      <c r="H15" s="13" t="s">
        <v>361</v>
      </c>
      <c r="I15" s="13" t="s">
        <v>19</v>
      </c>
      <c r="J15" s="14">
        <v>12200</v>
      </c>
      <c r="K15" s="14">
        <v>33920</v>
      </c>
      <c r="L15" s="14">
        <v>21720</v>
      </c>
    </row>
    <row r="16" spans="2:12">
      <c r="B16" s="40">
        <v>6</v>
      </c>
      <c r="C16" s="11" t="s">
        <v>432</v>
      </c>
      <c r="D16" s="12">
        <v>41777.341192129628</v>
      </c>
      <c r="E16" s="12">
        <v>41777.387025462966</v>
      </c>
      <c r="F16" s="13" t="s">
        <v>23</v>
      </c>
      <c r="G16" s="13" t="s">
        <v>17</v>
      </c>
      <c r="H16" s="13" t="s">
        <v>361</v>
      </c>
      <c r="I16" s="13" t="s">
        <v>19</v>
      </c>
      <c r="J16" s="14">
        <v>11860</v>
      </c>
      <c r="K16" s="14">
        <v>33700</v>
      </c>
      <c r="L16" s="14">
        <v>21840</v>
      </c>
    </row>
    <row r="17" spans="2:12">
      <c r="B17" s="40">
        <v>7</v>
      </c>
      <c r="C17" s="11" t="s">
        <v>433</v>
      </c>
      <c r="D17" s="12">
        <v>41777.351087962961</v>
      </c>
      <c r="E17" s="12">
        <v>41777.409756944442</v>
      </c>
      <c r="F17" s="13" t="s">
        <v>71</v>
      </c>
      <c r="G17" s="13" t="s">
        <v>17</v>
      </c>
      <c r="H17" s="13" t="s">
        <v>361</v>
      </c>
      <c r="I17" s="13" t="s">
        <v>19</v>
      </c>
      <c r="J17" s="14">
        <v>11670</v>
      </c>
      <c r="K17" s="14">
        <v>32160</v>
      </c>
      <c r="L17" s="14">
        <v>20490</v>
      </c>
    </row>
    <row r="18" spans="2:12">
      <c r="B18" s="40">
        <v>8</v>
      </c>
      <c r="C18" s="11" t="s">
        <v>434</v>
      </c>
      <c r="D18" s="12">
        <v>41777.383414351854</v>
      </c>
      <c r="E18" s="12">
        <v>41777.421354166669</v>
      </c>
      <c r="F18" s="13" t="s">
        <v>79</v>
      </c>
      <c r="G18" s="13" t="s">
        <v>17</v>
      </c>
      <c r="H18" s="13" t="s">
        <v>361</v>
      </c>
      <c r="I18" s="13" t="s">
        <v>19</v>
      </c>
      <c r="J18" s="14">
        <v>4210</v>
      </c>
      <c r="K18" s="14">
        <v>14720</v>
      </c>
      <c r="L18" s="14">
        <v>10510</v>
      </c>
    </row>
    <row r="19" spans="2:12">
      <c r="B19" s="40">
        <v>9</v>
      </c>
      <c r="C19" s="53" t="s">
        <v>512</v>
      </c>
      <c r="D19" s="54">
        <v>41780.583124999997</v>
      </c>
      <c r="E19" s="54">
        <v>41780.644976851851</v>
      </c>
      <c r="F19" s="55" t="s">
        <v>16</v>
      </c>
      <c r="G19" s="55" t="s">
        <v>17</v>
      </c>
      <c r="H19" s="55" t="s">
        <v>361</v>
      </c>
      <c r="I19" s="55" t="s">
        <v>19</v>
      </c>
      <c r="J19" s="56">
        <v>11820</v>
      </c>
      <c r="K19" s="56">
        <v>33040</v>
      </c>
      <c r="L19" s="56">
        <v>21220</v>
      </c>
    </row>
    <row r="20" spans="2:12">
      <c r="B20" s="40">
        <v>10</v>
      </c>
      <c r="C20" s="53" t="s">
        <v>513</v>
      </c>
      <c r="D20" s="54">
        <v>41780.450682870367</v>
      </c>
      <c r="E20" s="54">
        <v>41780.501747685186</v>
      </c>
      <c r="F20" s="55" t="s">
        <v>16</v>
      </c>
      <c r="G20" s="55" t="s">
        <v>17</v>
      </c>
      <c r="H20" s="55" t="s">
        <v>361</v>
      </c>
      <c r="I20" s="55" t="s">
        <v>19</v>
      </c>
      <c r="J20" s="56">
        <v>11820</v>
      </c>
      <c r="K20" s="56">
        <v>32220</v>
      </c>
      <c r="L20" s="56">
        <v>20400</v>
      </c>
    </row>
    <row r="21" spans="2:12">
      <c r="B21" s="40">
        <v>11</v>
      </c>
      <c r="C21" s="53" t="s">
        <v>514</v>
      </c>
      <c r="D21" s="54">
        <v>41780.364918981482</v>
      </c>
      <c r="E21" s="54">
        <v>41780.413217592592</v>
      </c>
      <c r="F21" s="55" t="s">
        <v>16</v>
      </c>
      <c r="G21" s="55" t="s">
        <v>17</v>
      </c>
      <c r="H21" s="55" t="s">
        <v>361</v>
      </c>
      <c r="I21" s="55" t="s">
        <v>19</v>
      </c>
      <c r="J21" s="56">
        <v>11830</v>
      </c>
      <c r="K21" s="56">
        <v>33100</v>
      </c>
      <c r="L21" s="56">
        <v>21270</v>
      </c>
    </row>
    <row r="22" spans="2:12">
      <c r="B22" s="40">
        <v>12</v>
      </c>
      <c r="C22" s="53" t="s">
        <v>515</v>
      </c>
      <c r="D22" s="54">
        <v>41780.365266203706</v>
      </c>
      <c r="E22" s="54">
        <v>41780.434351851851</v>
      </c>
      <c r="F22" s="55" t="s">
        <v>34</v>
      </c>
      <c r="G22" s="55" t="s">
        <v>17</v>
      </c>
      <c r="H22" s="55" t="s">
        <v>361</v>
      </c>
      <c r="I22" s="55" t="s">
        <v>19</v>
      </c>
      <c r="J22" s="56">
        <v>10930</v>
      </c>
      <c r="K22" s="56">
        <v>31750</v>
      </c>
      <c r="L22" s="56">
        <v>20820</v>
      </c>
    </row>
    <row r="23" spans="2:12">
      <c r="B23" s="40">
        <v>13</v>
      </c>
      <c r="C23" s="53" t="s">
        <v>516</v>
      </c>
      <c r="D23" s="54">
        <v>41780.365868055553</v>
      </c>
      <c r="E23" s="54">
        <v>41780.456099537034</v>
      </c>
      <c r="F23" s="55" t="s">
        <v>50</v>
      </c>
      <c r="G23" s="55" t="s">
        <v>17</v>
      </c>
      <c r="H23" s="55" t="s">
        <v>361</v>
      </c>
      <c r="I23" s="55" t="s">
        <v>19</v>
      </c>
      <c r="J23" s="56">
        <v>12090</v>
      </c>
      <c r="K23" s="56">
        <v>32560</v>
      </c>
      <c r="L23" s="56">
        <v>20470</v>
      </c>
    </row>
    <row r="24" spans="2:12">
      <c r="B24" s="40">
        <v>14</v>
      </c>
      <c r="C24" s="53" t="s">
        <v>517</v>
      </c>
      <c r="D24" s="54">
        <v>41780.3830787037</v>
      </c>
      <c r="E24" s="54">
        <v>41780.477569444447</v>
      </c>
      <c r="F24" s="55" t="s">
        <v>69</v>
      </c>
      <c r="G24" s="55" t="s">
        <v>17</v>
      </c>
      <c r="H24" s="55" t="s">
        <v>361</v>
      </c>
      <c r="I24" s="55" t="s">
        <v>19</v>
      </c>
      <c r="J24" s="56">
        <v>11790</v>
      </c>
      <c r="K24" s="56">
        <v>32170</v>
      </c>
      <c r="L24" s="56">
        <v>20380</v>
      </c>
    </row>
    <row r="25" spans="2:12">
      <c r="B25" s="40">
        <v>15</v>
      </c>
      <c r="C25" s="53" t="s">
        <v>518</v>
      </c>
      <c r="D25" s="54">
        <v>41780.473796296297</v>
      </c>
      <c r="E25" s="54">
        <v>41780.578252314815</v>
      </c>
      <c r="F25" s="55" t="s">
        <v>34</v>
      </c>
      <c r="G25" s="55" t="s">
        <v>17</v>
      </c>
      <c r="H25" s="55" t="s">
        <v>361</v>
      </c>
      <c r="I25" s="55" t="s">
        <v>19</v>
      </c>
      <c r="J25" s="56">
        <v>10980</v>
      </c>
      <c r="K25" s="56">
        <v>31630</v>
      </c>
      <c r="L25" s="56">
        <v>20650</v>
      </c>
    </row>
    <row r="26" spans="2:12">
      <c r="B26" s="40">
        <v>16</v>
      </c>
      <c r="C26" s="53" t="s">
        <v>519</v>
      </c>
      <c r="D26" s="54">
        <v>41780.556620370371</v>
      </c>
      <c r="E26" s="54">
        <v>41780.600462962961</v>
      </c>
      <c r="F26" s="55" t="s">
        <v>50</v>
      </c>
      <c r="G26" s="55" t="s">
        <v>17</v>
      </c>
      <c r="H26" s="55" t="s">
        <v>361</v>
      </c>
      <c r="I26" s="55" t="s">
        <v>19</v>
      </c>
      <c r="J26" s="56">
        <v>12040</v>
      </c>
      <c r="K26" s="56">
        <v>33420</v>
      </c>
      <c r="L26" s="56">
        <v>21380</v>
      </c>
    </row>
    <row r="27" spans="2:12">
      <c r="B27" s="40">
        <v>17</v>
      </c>
      <c r="C27" s="53" t="s">
        <v>520</v>
      </c>
      <c r="D27" s="54">
        <v>41780.55332175926</v>
      </c>
      <c r="E27" s="54">
        <v>41780.622812499998</v>
      </c>
      <c r="F27" s="55" t="s">
        <v>69</v>
      </c>
      <c r="G27" s="55" t="s">
        <v>17</v>
      </c>
      <c r="H27" s="55" t="s">
        <v>361</v>
      </c>
      <c r="I27" s="55" t="s">
        <v>19</v>
      </c>
      <c r="J27" s="56">
        <v>11810</v>
      </c>
      <c r="K27" s="56">
        <v>33050</v>
      </c>
      <c r="L27" s="56">
        <v>21240</v>
      </c>
    </row>
    <row r="28" spans="2:12">
      <c r="B28" s="40">
        <v>18</v>
      </c>
      <c r="C28" s="53" t="s">
        <v>521</v>
      </c>
      <c r="D28" s="54">
        <v>41780.644537037035</v>
      </c>
      <c r="E28" s="54">
        <v>41780.667523148149</v>
      </c>
      <c r="F28" s="55" t="s">
        <v>522</v>
      </c>
      <c r="G28" s="55" t="s">
        <v>17</v>
      </c>
      <c r="H28" s="55" t="s">
        <v>361</v>
      </c>
      <c r="I28" s="55" t="s">
        <v>194</v>
      </c>
      <c r="J28" s="56">
        <v>11570</v>
      </c>
      <c r="K28" s="56">
        <v>31580</v>
      </c>
      <c r="L28" s="56">
        <v>20010</v>
      </c>
    </row>
    <row r="29" spans="2:12">
      <c r="B29" s="40">
        <v>19</v>
      </c>
      <c r="C29" s="53" t="s">
        <v>523</v>
      </c>
      <c r="D29" s="54">
        <v>41780.649606481478</v>
      </c>
      <c r="E29" s="54">
        <v>41780.700462962966</v>
      </c>
      <c r="F29" s="55" t="s">
        <v>50</v>
      </c>
      <c r="G29" s="55" t="s">
        <v>17</v>
      </c>
      <c r="H29" s="55" t="s">
        <v>361</v>
      </c>
      <c r="I29" s="55" t="s">
        <v>19</v>
      </c>
      <c r="J29" s="56">
        <v>12050</v>
      </c>
      <c r="K29" s="56">
        <v>33100</v>
      </c>
      <c r="L29" s="56">
        <v>21050</v>
      </c>
    </row>
    <row r="30" spans="2:12">
      <c r="B30" s="40">
        <v>20</v>
      </c>
      <c r="C30" s="53" t="s">
        <v>537</v>
      </c>
      <c r="D30" s="54">
        <v>41781.55128472222</v>
      </c>
      <c r="E30" s="54">
        <v>41781.605462962965</v>
      </c>
      <c r="F30" s="55" t="s">
        <v>16</v>
      </c>
      <c r="G30" s="55" t="s">
        <v>17</v>
      </c>
      <c r="H30" s="55" t="s">
        <v>361</v>
      </c>
      <c r="I30" s="55" t="s">
        <v>19</v>
      </c>
      <c r="J30" s="56">
        <v>11820</v>
      </c>
      <c r="K30" s="56">
        <v>33870</v>
      </c>
      <c r="L30" s="56">
        <v>22050</v>
      </c>
    </row>
    <row r="31" spans="2:12">
      <c r="B31" s="40">
        <v>21</v>
      </c>
      <c r="C31" s="53" t="s">
        <v>538</v>
      </c>
      <c r="D31" s="54">
        <v>41781.328321759262</v>
      </c>
      <c r="E31" s="54">
        <v>41781.396805555552</v>
      </c>
      <c r="F31" s="55" t="s">
        <v>50</v>
      </c>
      <c r="G31" s="55" t="s">
        <v>17</v>
      </c>
      <c r="H31" s="55" t="s">
        <v>361</v>
      </c>
      <c r="I31" s="55" t="s">
        <v>19</v>
      </c>
      <c r="J31" s="56">
        <v>12230</v>
      </c>
      <c r="K31" s="56">
        <v>33150</v>
      </c>
      <c r="L31" s="56">
        <v>20920</v>
      </c>
    </row>
    <row r="32" spans="2:12">
      <c r="B32" s="40">
        <v>22</v>
      </c>
      <c r="C32" s="53" t="s">
        <v>539</v>
      </c>
      <c r="D32" s="54">
        <v>41781.341840277775</v>
      </c>
      <c r="E32" s="54">
        <v>41781.419444444444</v>
      </c>
      <c r="F32" s="55" t="s">
        <v>34</v>
      </c>
      <c r="G32" s="55" t="s">
        <v>17</v>
      </c>
      <c r="H32" s="55" t="s">
        <v>361</v>
      </c>
      <c r="I32" s="55" t="s">
        <v>19</v>
      </c>
      <c r="J32" s="56">
        <v>10940</v>
      </c>
      <c r="K32" s="56">
        <v>31040</v>
      </c>
      <c r="L32" s="56">
        <v>20100</v>
      </c>
    </row>
    <row r="33" spans="2:12">
      <c r="B33" s="40">
        <v>23</v>
      </c>
      <c r="C33" s="53" t="s">
        <v>540</v>
      </c>
      <c r="D33" s="54">
        <v>41781.336655092593</v>
      </c>
      <c r="E33" s="54">
        <v>41781.443252314813</v>
      </c>
      <c r="F33" s="55" t="s">
        <v>21</v>
      </c>
      <c r="G33" s="55" t="s">
        <v>17</v>
      </c>
      <c r="H33" s="55" t="s">
        <v>361</v>
      </c>
      <c r="I33" s="55" t="s">
        <v>19</v>
      </c>
      <c r="J33" s="56">
        <v>11940</v>
      </c>
      <c r="K33" s="56">
        <v>32110</v>
      </c>
      <c r="L33" s="56">
        <v>20170</v>
      </c>
    </row>
    <row r="34" spans="2:12">
      <c r="B34" s="40">
        <v>24</v>
      </c>
      <c r="C34" s="53" t="s">
        <v>541</v>
      </c>
      <c r="D34" s="54">
        <v>41781.375243055554</v>
      </c>
      <c r="E34" s="54">
        <v>41781.465775462966</v>
      </c>
      <c r="F34" s="55" t="s">
        <v>69</v>
      </c>
      <c r="G34" s="55" t="s">
        <v>17</v>
      </c>
      <c r="H34" s="55" t="s">
        <v>361</v>
      </c>
      <c r="I34" s="55" t="s">
        <v>19</v>
      </c>
      <c r="J34" s="56">
        <v>11850</v>
      </c>
      <c r="K34" s="56">
        <v>32200</v>
      </c>
      <c r="L34" s="56">
        <v>20350</v>
      </c>
    </row>
    <row r="35" spans="2:12">
      <c r="B35" s="40">
        <v>25</v>
      </c>
      <c r="C35" s="53" t="s">
        <v>542</v>
      </c>
      <c r="D35" s="54">
        <v>41781.442037037035</v>
      </c>
      <c r="E35" s="54">
        <v>41781.488842592589</v>
      </c>
      <c r="F35" s="55" t="s">
        <v>60</v>
      </c>
      <c r="G35" s="55" t="s">
        <v>17</v>
      </c>
      <c r="H35" s="55" t="s">
        <v>361</v>
      </c>
      <c r="I35" s="55" t="s">
        <v>19</v>
      </c>
      <c r="J35" s="56">
        <v>12730</v>
      </c>
      <c r="K35" s="56">
        <v>33330</v>
      </c>
      <c r="L35" s="56">
        <v>20600</v>
      </c>
    </row>
    <row r="36" spans="2:12">
      <c r="B36" s="40">
        <v>26</v>
      </c>
      <c r="C36" s="53" t="s">
        <v>543</v>
      </c>
      <c r="D36" s="54">
        <v>41781.448993055557</v>
      </c>
      <c r="E36" s="54">
        <v>41781.582638888889</v>
      </c>
      <c r="F36" s="55" t="s">
        <v>34</v>
      </c>
      <c r="G36" s="55" t="s">
        <v>17</v>
      </c>
      <c r="H36" s="55" t="s">
        <v>361</v>
      </c>
      <c r="I36" s="55" t="s">
        <v>19</v>
      </c>
      <c r="J36" s="56">
        <v>10950</v>
      </c>
      <c r="K36" s="56">
        <v>32920</v>
      </c>
      <c r="L36" s="56">
        <v>21970</v>
      </c>
    </row>
    <row r="37" spans="2:12">
      <c r="B37" s="40">
        <v>27</v>
      </c>
      <c r="C37" s="53" t="s">
        <v>544</v>
      </c>
      <c r="D37" s="54">
        <v>41781.553032407406</v>
      </c>
      <c r="E37" s="54">
        <v>41781.694050925929</v>
      </c>
      <c r="F37" s="55" t="s">
        <v>60</v>
      </c>
      <c r="G37" s="55" t="s">
        <v>17</v>
      </c>
      <c r="H37" s="55" t="s">
        <v>361</v>
      </c>
      <c r="I37" s="55" t="s">
        <v>19</v>
      </c>
      <c r="J37" s="56">
        <v>12750</v>
      </c>
      <c r="K37" s="56">
        <v>33750</v>
      </c>
      <c r="L37" s="56">
        <v>21000</v>
      </c>
    </row>
    <row r="38" spans="2:12">
      <c r="B38" s="40">
        <v>28</v>
      </c>
      <c r="C38" s="53" t="s">
        <v>545</v>
      </c>
      <c r="D38" s="54">
        <v>41781.551921296297</v>
      </c>
      <c r="E38" s="54">
        <v>41781.627523148149</v>
      </c>
      <c r="F38" s="55" t="s">
        <v>71</v>
      </c>
      <c r="G38" s="55" t="s">
        <v>17</v>
      </c>
      <c r="H38" s="55" t="s">
        <v>361</v>
      </c>
      <c r="I38" s="55" t="s">
        <v>19</v>
      </c>
      <c r="J38" s="56">
        <v>11720</v>
      </c>
      <c r="K38" s="56">
        <v>32440</v>
      </c>
      <c r="L38" s="56">
        <v>20720</v>
      </c>
    </row>
    <row r="39" spans="2:12">
      <c r="B39" s="40">
        <v>29</v>
      </c>
      <c r="C39" s="53" t="s">
        <v>546</v>
      </c>
      <c r="D39" s="54">
        <v>41781.552719907406</v>
      </c>
      <c r="E39" s="54">
        <v>41781.64980324074</v>
      </c>
      <c r="F39" s="55" t="s">
        <v>23</v>
      </c>
      <c r="G39" s="55" t="s">
        <v>17</v>
      </c>
      <c r="H39" s="55" t="s">
        <v>361</v>
      </c>
      <c r="I39" s="55" t="s">
        <v>19</v>
      </c>
      <c r="J39" s="56">
        <v>11810</v>
      </c>
      <c r="K39" s="56">
        <v>32890</v>
      </c>
      <c r="L39" s="56">
        <v>21080</v>
      </c>
    </row>
    <row r="40" spans="2:12">
      <c r="B40" s="40">
        <v>30</v>
      </c>
      <c r="C40" s="53" t="s">
        <v>547</v>
      </c>
      <c r="D40" s="54">
        <v>41781.494409722225</v>
      </c>
      <c r="E40" s="54">
        <v>41781.672268518516</v>
      </c>
      <c r="F40" s="55" t="s">
        <v>21</v>
      </c>
      <c r="G40" s="55" t="s">
        <v>17</v>
      </c>
      <c r="H40" s="55" t="s">
        <v>361</v>
      </c>
      <c r="I40" s="55" t="s">
        <v>19</v>
      </c>
      <c r="J40" s="56">
        <v>11700</v>
      </c>
      <c r="K40" s="56">
        <v>32830</v>
      </c>
      <c r="L40" s="56">
        <v>21130</v>
      </c>
    </row>
    <row r="41" spans="2:12">
      <c r="B41" s="40">
        <v>31</v>
      </c>
      <c r="C41" s="53" t="s">
        <v>548</v>
      </c>
      <c r="D41" s="54">
        <v>41781.43241898148</v>
      </c>
      <c r="E41" s="54">
        <v>41781.512337962966</v>
      </c>
      <c r="F41" s="55" t="s">
        <v>50</v>
      </c>
      <c r="G41" s="55" t="s">
        <v>17</v>
      </c>
      <c r="H41" s="55" t="s">
        <v>361</v>
      </c>
      <c r="I41" s="55" t="s">
        <v>19</v>
      </c>
      <c r="J41" s="56">
        <v>12060</v>
      </c>
      <c r="K41" s="56">
        <v>32140</v>
      </c>
      <c r="L41" s="56">
        <v>20080</v>
      </c>
    </row>
  </sheetData>
  <autoFilter ref="C10:I41"/>
  <printOptions horizontalCentered="1"/>
  <pageMargins left="0.7" right="0.7" top="0.75" bottom="0.5" header="0.3" footer="0.3"/>
  <pageSetup paperSize="9" scale="8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L12"/>
  <sheetViews>
    <sheetView workbookViewId="0">
      <selection activeCell="D20" sqref="D20"/>
    </sheetView>
  </sheetViews>
  <sheetFormatPr defaultRowHeight="15.75"/>
  <cols>
    <col min="4" max="4" width="12" customWidth="1"/>
    <col min="5" max="5" width="13.25" customWidth="1"/>
    <col min="7" max="7" width="24.375" customWidth="1"/>
    <col min="9" max="9" width="17.875" customWidth="1"/>
  </cols>
  <sheetData>
    <row r="1" spans="2:12">
      <c r="B1" s="35" t="s">
        <v>0</v>
      </c>
      <c r="C1" s="35"/>
      <c r="D1" s="35"/>
      <c r="E1" s="35"/>
      <c r="F1" s="35"/>
      <c r="G1" s="35"/>
      <c r="H1" s="35"/>
      <c r="I1" s="34"/>
      <c r="J1" s="34"/>
      <c r="K1" s="34"/>
      <c r="L1" s="34"/>
    </row>
    <row r="2" spans="2:12">
      <c r="B2" s="36" t="s">
        <v>1</v>
      </c>
      <c r="C2" s="36"/>
      <c r="D2" s="36"/>
      <c r="E2" s="36"/>
      <c r="F2" s="36"/>
      <c r="G2" s="36"/>
      <c r="H2" s="36"/>
      <c r="I2" s="34"/>
      <c r="J2" s="34"/>
      <c r="K2" s="34"/>
      <c r="L2" s="34"/>
    </row>
    <row r="3" spans="2:12">
      <c r="B3" s="36" t="s">
        <v>2</v>
      </c>
      <c r="C3" s="36"/>
      <c r="D3" s="36"/>
      <c r="E3" s="36"/>
      <c r="F3" s="36"/>
      <c r="G3" s="36"/>
      <c r="H3" s="36"/>
      <c r="I3" s="34"/>
      <c r="J3" s="34"/>
      <c r="K3" s="34"/>
      <c r="L3" s="34"/>
    </row>
    <row r="4" spans="2:12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2:12">
      <c r="B5" s="35" t="s">
        <v>379</v>
      </c>
      <c r="C5" s="35"/>
      <c r="D5" s="35"/>
      <c r="E5" s="35"/>
      <c r="F5" s="35"/>
      <c r="G5" s="35"/>
      <c r="H5" s="35"/>
      <c r="I5" s="34"/>
      <c r="J5" s="34"/>
      <c r="K5" s="34"/>
      <c r="L5" s="34"/>
    </row>
    <row r="6" spans="2:1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2:12">
      <c r="B7" s="36" t="s">
        <v>40</v>
      </c>
      <c r="C7" s="36"/>
      <c r="D7" s="36"/>
      <c r="E7" s="36"/>
      <c r="F7" s="36"/>
      <c r="G7" s="36"/>
      <c r="H7" s="36"/>
      <c r="I7" s="34"/>
      <c r="J7" s="34"/>
      <c r="K7" s="34"/>
      <c r="L7" s="34"/>
    </row>
    <row r="8" spans="2:1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2:12">
      <c r="B9" s="37" t="s">
        <v>4</v>
      </c>
      <c r="C9" s="37" t="s">
        <v>5</v>
      </c>
      <c r="D9" s="37" t="s">
        <v>6</v>
      </c>
      <c r="E9" s="37" t="s">
        <v>7</v>
      </c>
      <c r="F9" s="35" t="s">
        <v>8</v>
      </c>
      <c r="G9" s="35" t="s">
        <v>9</v>
      </c>
      <c r="H9" s="35" t="s">
        <v>10</v>
      </c>
      <c r="I9" s="35" t="s">
        <v>11</v>
      </c>
      <c r="J9" s="38" t="s">
        <v>12</v>
      </c>
      <c r="K9" s="38" t="s">
        <v>13</v>
      </c>
      <c r="L9" s="38" t="s">
        <v>14</v>
      </c>
    </row>
    <row r="10" spans="2:12">
      <c r="B10" s="33"/>
      <c r="C10" s="33"/>
      <c r="D10" s="33"/>
      <c r="E10" s="33"/>
      <c r="F10" s="33"/>
      <c r="G10" s="33"/>
      <c r="H10" s="33"/>
      <c r="I10" s="33"/>
      <c r="J10" s="39">
        <f>SUBTOTAL(9,J11:J9474)</f>
        <v>28570</v>
      </c>
      <c r="K10" s="39">
        <f t="shared" ref="K10:L10" si="0">SUBTOTAL(9,K11:K9474)</f>
        <v>11790</v>
      </c>
      <c r="L10" s="39">
        <f t="shared" si="0"/>
        <v>16780</v>
      </c>
    </row>
    <row r="11" spans="2:12">
      <c r="B11" s="40">
        <v>1</v>
      </c>
      <c r="C11" s="53" t="s">
        <v>357</v>
      </c>
      <c r="D11" s="54">
        <v>41774.366597222222</v>
      </c>
      <c r="E11" s="54">
        <v>41774.36923611111</v>
      </c>
      <c r="F11" s="55" t="s">
        <v>16</v>
      </c>
      <c r="G11" s="55" t="s">
        <v>162</v>
      </c>
      <c r="H11" s="55" t="s">
        <v>358</v>
      </c>
      <c r="I11" s="55" t="s">
        <v>359</v>
      </c>
      <c r="J11" s="56">
        <v>28570</v>
      </c>
      <c r="K11" s="56">
        <v>11790</v>
      </c>
      <c r="L11" s="56">
        <v>16780</v>
      </c>
    </row>
    <row r="12" spans="2:12">
      <c r="B12" s="40"/>
    </row>
  </sheetData>
  <autoFilter ref="C10:I1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L52"/>
  <sheetViews>
    <sheetView workbookViewId="0">
      <selection activeCell="P30" sqref="P30"/>
    </sheetView>
  </sheetViews>
  <sheetFormatPr defaultRowHeight="15.75"/>
  <cols>
    <col min="4" max="4" width="12.375" customWidth="1"/>
    <col min="5" max="5" width="12.125" customWidth="1"/>
    <col min="6" max="6" width="10.625" customWidth="1"/>
    <col min="7" max="7" width="15" customWidth="1"/>
    <col min="8" max="8" width="10.5" customWidth="1"/>
    <col min="9" max="9" width="25.375" customWidth="1"/>
  </cols>
  <sheetData>
    <row r="1" spans="2:12">
      <c r="B1" s="35" t="s">
        <v>0</v>
      </c>
      <c r="C1" s="35"/>
      <c r="D1" s="35"/>
      <c r="E1" s="35"/>
      <c r="F1" s="35"/>
      <c r="G1" s="35"/>
      <c r="H1" s="35"/>
      <c r="I1" s="34"/>
      <c r="J1" s="34"/>
      <c r="K1" s="34"/>
      <c r="L1" s="34"/>
    </row>
    <row r="2" spans="2:12">
      <c r="B2" s="36" t="s">
        <v>1</v>
      </c>
      <c r="C2" s="36"/>
      <c r="D2" s="36"/>
      <c r="E2" s="36"/>
      <c r="F2" s="36"/>
      <c r="G2" s="36"/>
      <c r="H2" s="36"/>
      <c r="I2" s="34"/>
      <c r="J2" s="34"/>
      <c r="K2" s="34"/>
      <c r="L2" s="34"/>
    </row>
    <row r="3" spans="2:12">
      <c r="B3" s="36" t="s">
        <v>2</v>
      </c>
      <c r="C3" s="36"/>
      <c r="D3" s="36"/>
      <c r="E3" s="36"/>
      <c r="F3" s="36"/>
      <c r="G3" s="36"/>
      <c r="H3" s="36"/>
      <c r="I3" s="34"/>
      <c r="J3" s="34"/>
      <c r="K3" s="34"/>
      <c r="L3" s="34"/>
    </row>
    <row r="4" spans="2:12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2:12">
      <c r="B5" s="35" t="s">
        <v>1064</v>
      </c>
      <c r="C5" s="35"/>
      <c r="D5" s="35"/>
      <c r="E5" s="35"/>
      <c r="F5" s="35"/>
      <c r="G5" s="35"/>
      <c r="H5" s="35"/>
      <c r="I5" s="34"/>
      <c r="J5" s="34"/>
      <c r="K5" s="34"/>
      <c r="L5" s="34"/>
    </row>
    <row r="6" spans="2:1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2:12">
      <c r="B7" s="36" t="s">
        <v>40</v>
      </c>
      <c r="C7" s="36"/>
      <c r="D7" s="36"/>
      <c r="E7" s="36"/>
      <c r="F7" s="36"/>
      <c r="G7" s="36"/>
      <c r="H7" s="36"/>
      <c r="I7" s="34"/>
      <c r="J7" s="34"/>
      <c r="K7" s="34"/>
      <c r="L7" s="34"/>
    </row>
    <row r="8" spans="2:1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2:12">
      <c r="B9" s="37" t="s">
        <v>4</v>
      </c>
      <c r="C9" s="37" t="s">
        <v>5</v>
      </c>
      <c r="D9" s="37" t="s">
        <v>6</v>
      </c>
      <c r="E9" s="37" t="s">
        <v>7</v>
      </c>
      <c r="F9" s="35" t="s">
        <v>8</v>
      </c>
      <c r="G9" s="35" t="s">
        <v>9</v>
      </c>
      <c r="H9" s="35" t="s">
        <v>10</v>
      </c>
      <c r="I9" s="35" t="s">
        <v>11</v>
      </c>
      <c r="J9" s="38" t="s">
        <v>12</v>
      </c>
      <c r="K9" s="38" t="s">
        <v>13</v>
      </c>
      <c r="L9" s="38" t="s">
        <v>14</v>
      </c>
    </row>
    <row r="10" spans="2:12">
      <c r="B10" s="33"/>
      <c r="C10" s="33"/>
      <c r="D10" s="33"/>
      <c r="E10" s="33"/>
      <c r="F10" s="33"/>
      <c r="G10" s="33"/>
      <c r="H10" s="33"/>
      <c r="I10" s="33"/>
      <c r="J10" s="39">
        <f>SUBTOTAL(9,J11:J9473)</f>
        <v>502560</v>
      </c>
      <c r="K10" s="39">
        <f t="shared" ref="K10:L10" si="0">SUBTOTAL(9,K11:K9473)</f>
        <v>1554500</v>
      </c>
      <c r="L10" s="39">
        <f t="shared" si="0"/>
        <v>1051940</v>
      </c>
    </row>
    <row r="11" spans="2:12">
      <c r="B11" s="40">
        <v>1</v>
      </c>
      <c r="C11" s="53" t="s">
        <v>555</v>
      </c>
      <c r="D11" s="54">
        <v>41782.385694444441</v>
      </c>
      <c r="E11" s="54">
        <v>41782.492071759261</v>
      </c>
      <c r="F11" s="55" t="s">
        <v>34</v>
      </c>
      <c r="G11" s="55" t="s">
        <v>17</v>
      </c>
      <c r="H11" s="55" t="s">
        <v>556</v>
      </c>
      <c r="I11" s="55" t="s">
        <v>19</v>
      </c>
      <c r="J11" s="56">
        <v>10940</v>
      </c>
      <c r="K11" s="56">
        <v>41500</v>
      </c>
      <c r="L11" s="56">
        <v>30560</v>
      </c>
    </row>
    <row r="12" spans="2:12">
      <c r="B12" s="40">
        <v>2</v>
      </c>
      <c r="C12" s="53" t="s">
        <v>557</v>
      </c>
      <c r="D12" s="54">
        <v>41782.573946759258</v>
      </c>
      <c r="E12" s="54">
        <v>41782.674421296295</v>
      </c>
      <c r="F12" s="55" t="s">
        <v>34</v>
      </c>
      <c r="G12" s="55" t="s">
        <v>17</v>
      </c>
      <c r="H12" s="55" t="s">
        <v>556</v>
      </c>
      <c r="I12" s="55" t="s">
        <v>19</v>
      </c>
      <c r="J12" s="56">
        <v>10930</v>
      </c>
      <c r="K12" s="56">
        <v>37850</v>
      </c>
      <c r="L12" s="56">
        <v>26920</v>
      </c>
    </row>
    <row r="13" spans="2:12">
      <c r="B13" s="40">
        <v>3</v>
      </c>
      <c r="C13" s="53" t="s">
        <v>558</v>
      </c>
      <c r="D13" s="54">
        <v>41782.343993055554</v>
      </c>
      <c r="E13" s="54">
        <v>41782.430613425924</v>
      </c>
      <c r="F13" s="55" t="s">
        <v>71</v>
      </c>
      <c r="G13" s="55" t="s">
        <v>17</v>
      </c>
      <c r="H13" s="55" t="s">
        <v>556</v>
      </c>
      <c r="I13" s="55" t="s">
        <v>19</v>
      </c>
      <c r="J13" s="56">
        <v>11680</v>
      </c>
      <c r="K13" s="56">
        <v>33830</v>
      </c>
      <c r="L13" s="56">
        <v>22150</v>
      </c>
    </row>
    <row r="14" spans="2:12">
      <c r="B14" s="40">
        <v>4</v>
      </c>
      <c r="C14" s="53" t="s">
        <v>559</v>
      </c>
      <c r="D14" s="54">
        <v>41782.579895833333</v>
      </c>
      <c r="E14" s="54">
        <v>41782.643900462965</v>
      </c>
      <c r="F14" s="55" t="s">
        <v>16</v>
      </c>
      <c r="G14" s="55" t="s">
        <v>17</v>
      </c>
      <c r="H14" s="55" t="s">
        <v>556</v>
      </c>
      <c r="I14" s="55" t="s">
        <v>19</v>
      </c>
      <c r="J14" s="56">
        <v>11800</v>
      </c>
      <c r="K14" s="56">
        <v>37410</v>
      </c>
      <c r="L14" s="56">
        <v>25610</v>
      </c>
    </row>
    <row r="15" spans="2:12">
      <c r="B15" s="40">
        <v>5</v>
      </c>
      <c r="C15" s="53" t="s">
        <v>560</v>
      </c>
      <c r="D15" s="54">
        <v>41782.339930555558</v>
      </c>
      <c r="E15" s="54">
        <v>41782.458252314813</v>
      </c>
      <c r="F15" s="55" t="s">
        <v>21</v>
      </c>
      <c r="G15" s="55" t="s">
        <v>17</v>
      </c>
      <c r="H15" s="55" t="s">
        <v>556</v>
      </c>
      <c r="I15" s="55" t="s">
        <v>19</v>
      </c>
      <c r="J15" s="56">
        <v>11760</v>
      </c>
      <c r="K15" s="56">
        <v>37220</v>
      </c>
      <c r="L15" s="56">
        <v>25460</v>
      </c>
    </row>
    <row r="16" spans="2:12">
      <c r="B16" s="40">
        <v>6</v>
      </c>
      <c r="C16" s="53" t="s">
        <v>561</v>
      </c>
      <c r="D16" s="54">
        <v>41782.349351851852</v>
      </c>
      <c r="E16" s="54">
        <v>41782.615520833337</v>
      </c>
      <c r="F16" s="55" t="s">
        <v>69</v>
      </c>
      <c r="G16" s="55" t="s">
        <v>17</v>
      </c>
      <c r="H16" s="55" t="s">
        <v>556</v>
      </c>
      <c r="I16" s="55" t="s">
        <v>19</v>
      </c>
      <c r="J16" s="56">
        <v>11860</v>
      </c>
      <c r="K16" s="56">
        <v>33470</v>
      </c>
      <c r="L16" s="56">
        <v>21610</v>
      </c>
    </row>
    <row r="17" spans="2:12">
      <c r="B17" s="40">
        <v>7</v>
      </c>
      <c r="C17" s="53" t="s">
        <v>562</v>
      </c>
      <c r="D17" s="54">
        <v>41782.658935185187</v>
      </c>
      <c r="E17" s="54">
        <v>41782.699780092589</v>
      </c>
      <c r="F17" s="55" t="s">
        <v>69</v>
      </c>
      <c r="G17" s="55" t="s">
        <v>17</v>
      </c>
      <c r="H17" s="55" t="s">
        <v>556</v>
      </c>
      <c r="I17" s="55" t="s">
        <v>563</v>
      </c>
      <c r="J17" s="56">
        <v>12020</v>
      </c>
      <c r="K17" s="56">
        <v>34230</v>
      </c>
      <c r="L17" s="56">
        <v>22210</v>
      </c>
    </row>
    <row r="18" spans="2:12">
      <c r="B18" s="40">
        <v>8</v>
      </c>
      <c r="C18" s="53" t="s">
        <v>591</v>
      </c>
      <c r="D18" s="54">
        <v>41783.664710648147</v>
      </c>
      <c r="E18" s="54">
        <v>41783.714108796295</v>
      </c>
      <c r="F18" s="55" t="s">
        <v>69</v>
      </c>
      <c r="G18" s="55" t="s">
        <v>17</v>
      </c>
      <c r="H18" s="55" t="s">
        <v>556</v>
      </c>
      <c r="I18" s="55" t="s">
        <v>19</v>
      </c>
      <c r="J18" s="56">
        <v>11990</v>
      </c>
      <c r="K18" s="56">
        <v>33850</v>
      </c>
      <c r="L18" s="56">
        <v>21860</v>
      </c>
    </row>
    <row r="19" spans="2:12">
      <c r="B19" s="40">
        <v>9</v>
      </c>
      <c r="C19" s="53" t="s">
        <v>592</v>
      </c>
      <c r="D19" s="54">
        <v>41783.643506944441</v>
      </c>
      <c r="E19" s="54">
        <v>41783.692118055558</v>
      </c>
      <c r="F19" s="55" t="s">
        <v>34</v>
      </c>
      <c r="G19" s="55" t="s">
        <v>17</v>
      </c>
      <c r="H19" s="55" t="s">
        <v>556</v>
      </c>
      <c r="I19" s="55" t="s">
        <v>19</v>
      </c>
      <c r="J19" s="56">
        <v>10950</v>
      </c>
      <c r="K19" s="56">
        <v>38070</v>
      </c>
      <c r="L19" s="56">
        <v>27120</v>
      </c>
    </row>
    <row r="20" spans="2:12">
      <c r="B20" s="40">
        <v>10</v>
      </c>
      <c r="C20" s="53" t="s">
        <v>593</v>
      </c>
      <c r="D20" s="54">
        <v>41783.571180555555</v>
      </c>
      <c r="E20" s="54">
        <v>41783.663703703707</v>
      </c>
      <c r="F20" s="55" t="s">
        <v>71</v>
      </c>
      <c r="G20" s="55" t="s">
        <v>17</v>
      </c>
      <c r="H20" s="55" t="s">
        <v>556</v>
      </c>
      <c r="I20" s="55" t="s">
        <v>19</v>
      </c>
      <c r="J20" s="56">
        <v>11670</v>
      </c>
      <c r="K20" s="56">
        <v>33610</v>
      </c>
      <c r="L20" s="56">
        <v>21940</v>
      </c>
    </row>
    <row r="21" spans="2:12">
      <c r="B21" s="40">
        <v>11</v>
      </c>
      <c r="C21" s="53" t="s">
        <v>594</v>
      </c>
      <c r="D21" s="54">
        <v>41783.45008101852</v>
      </c>
      <c r="E21" s="54">
        <v>41783.639861111114</v>
      </c>
      <c r="F21" s="55" t="s">
        <v>69</v>
      </c>
      <c r="G21" s="55" t="s">
        <v>17</v>
      </c>
      <c r="H21" s="55" t="s">
        <v>556</v>
      </c>
      <c r="I21" s="55" t="s">
        <v>19</v>
      </c>
      <c r="J21" s="56">
        <v>12030</v>
      </c>
      <c r="K21" s="56">
        <v>34170</v>
      </c>
      <c r="L21" s="56">
        <v>22140</v>
      </c>
    </row>
    <row r="22" spans="2:12">
      <c r="B22" s="40">
        <v>12</v>
      </c>
      <c r="C22" s="53" t="s">
        <v>595</v>
      </c>
      <c r="D22" s="54">
        <v>41783.363437499997</v>
      </c>
      <c r="E22" s="54">
        <v>41783.427789351852</v>
      </c>
      <c r="F22" s="55" t="s">
        <v>596</v>
      </c>
      <c r="G22" s="55" t="s">
        <v>17</v>
      </c>
      <c r="H22" s="55" t="s">
        <v>556</v>
      </c>
      <c r="I22" s="55" t="s">
        <v>19</v>
      </c>
      <c r="J22" s="56">
        <v>12030</v>
      </c>
      <c r="K22" s="56">
        <v>32860</v>
      </c>
      <c r="L22" s="56">
        <v>20830</v>
      </c>
    </row>
    <row r="23" spans="2:12">
      <c r="B23" s="40">
        <v>13</v>
      </c>
      <c r="C23" s="53" t="s">
        <v>597</v>
      </c>
      <c r="D23" s="54">
        <v>41783.424849537034</v>
      </c>
      <c r="E23" s="54">
        <v>41783.485775462963</v>
      </c>
      <c r="F23" s="55" t="s">
        <v>60</v>
      </c>
      <c r="G23" s="55" t="s">
        <v>17</v>
      </c>
      <c r="H23" s="55" t="s">
        <v>556</v>
      </c>
      <c r="I23" s="55" t="s">
        <v>19</v>
      </c>
      <c r="J23" s="56">
        <v>12920</v>
      </c>
      <c r="K23" s="56">
        <v>32540</v>
      </c>
      <c r="L23" s="56">
        <v>19620</v>
      </c>
    </row>
    <row r="24" spans="2:12">
      <c r="B24" s="40">
        <v>14</v>
      </c>
      <c r="C24" s="53" t="s">
        <v>598</v>
      </c>
      <c r="D24" s="54">
        <v>41783.35</v>
      </c>
      <c r="E24" s="54">
        <v>41783.404062499998</v>
      </c>
      <c r="F24" s="55" t="s">
        <v>71</v>
      </c>
      <c r="G24" s="55" t="s">
        <v>17</v>
      </c>
      <c r="H24" s="55" t="s">
        <v>556</v>
      </c>
      <c r="I24" s="55" t="s">
        <v>19</v>
      </c>
      <c r="J24" s="56">
        <v>11600</v>
      </c>
      <c r="K24" s="56">
        <v>33500</v>
      </c>
      <c r="L24" s="56">
        <v>21900</v>
      </c>
    </row>
    <row r="25" spans="2:12">
      <c r="B25" s="40">
        <v>15</v>
      </c>
      <c r="C25" s="53" t="s">
        <v>599</v>
      </c>
      <c r="D25" s="54">
        <v>41783.666597222225</v>
      </c>
      <c r="E25" s="54">
        <v>41783.737013888887</v>
      </c>
      <c r="F25" s="55" t="s">
        <v>60</v>
      </c>
      <c r="G25" s="55" t="s">
        <v>17</v>
      </c>
      <c r="H25" s="55" t="s">
        <v>556</v>
      </c>
      <c r="I25" s="55" t="s">
        <v>19</v>
      </c>
      <c r="J25" s="56">
        <v>12920</v>
      </c>
      <c r="K25" s="56">
        <v>34020</v>
      </c>
      <c r="L25" s="56">
        <v>21100</v>
      </c>
    </row>
    <row r="26" spans="2:12">
      <c r="B26" s="40">
        <v>16</v>
      </c>
      <c r="C26" s="53" t="s">
        <v>600</v>
      </c>
      <c r="D26" s="54">
        <v>41783.446643518517</v>
      </c>
      <c r="E26" s="54">
        <v>41783.506979166668</v>
      </c>
      <c r="F26" s="55" t="s">
        <v>71</v>
      </c>
      <c r="G26" s="55" t="s">
        <v>17</v>
      </c>
      <c r="H26" s="55" t="s">
        <v>556</v>
      </c>
      <c r="I26" s="55" t="s">
        <v>19</v>
      </c>
      <c r="J26" s="56">
        <v>11870</v>
      </c>
      <c r="K26" s="56">
        <v>31770</v>
      </c>
      <c r="L26" s="56">
        <v>19900</v>
      </c>
    </row>
    <row r="27" spans="2:12">
      <c r="B27" s="40">
        <v>17</v>
      </c>
      <c r="C27" s="53" t="s">
        <v>601</v>
      </c>
      <c r="D27" s="54">
        <v>41783.398969907408</v>
      </c>
      <c r="E27" s="54">
        <v>41783.463888888888</v>
      </c>
      <c r="F27" s="55" t="s">
        <v>34</v>
      </c>
      <c r="G27" s="55" t="s">
        <v>17</v>
      </c>
      <c r="H27" s="55" t="s">
        <v>556</v>
      </c>
      <c r="I27" s="55" t="s">
        <v>19</v>
      </c>
      <c r="J27" s="56">
        <v>10960</v>
      </c>
      <c r="K27" s="56">
        <v>41000</v>
      </c>
      <c r="L27" s="56">
        <v>30040</v>
      </c>
    </row>
    <row r="28" spans="2:12">
      <c r="B28" s="40">
        <v>18</v>
      </c>
      <c r="C28" s="53" t="s">
        <v>632</v>
      </c>
      <c r="D28" s="54">
        <v>41784.335300925923</v>
      </c>
      <c r="E28" s="54">
        <v>41784.450925925928</v>
      </c>
      <c r="F28" s="55" t="s">
        <v>71</v>
      </c>
      <c r="G28" s="55" t="s">
        <v>17</v>
      </c>
      <c r="H28" s="55" t="s">
        <v>556</v>
      </c>
      <c r="I28" s="55" t="s">
        <v>19</v>
      </c>
      <c r="J28" s="56">
        <v>11880</v>
      </c>
      <c r="K28" s="56">
        <v>34200</v>
      </c>
      <c r="L28" s="56">
        <v>22320</v>
      </c>
    </row>
    <row r="29" spans="2:12">
      <c r="B29" s="40">
        <v>19</v>
      </c>
      <c r="C29" s="53" t="s">
        <v>633</v>
      </c>
      <c r="D29" s="54">
        <v>41784.266250000001</v>
      </c>
      <c r="E29" s="54">
        <v>41784.346342592595</v>
      </c>
      <c r="F29" s="55" t="s">
        <v>50</v>
      </c>
      <c r="G29" s="55" t="s">
        <v>17</v>
      </c>
      <c r="H29" s="55" t="s">
        <v>556</v>
      </c>
      <c r="I29" s="55" t="s">
        <v>19</v>
      </c>
      <c r="J29" s="56">
        <v>12400</v>
      </c>
      <c r="K29" s="56">
        <v>40970</v>
      </c>
      <c r="L29" s="56">
        <v>28570</v>
      </c>
    </row>
    <row r="30" spans="2:12">
      <c r="B30" s="40">
        <v>20</v>
      </c>
      <c r="C30" s="53" t="s">
        <v>634</v>
      </c>
      <c r="D30" s="54">
        <v>41784.322615740741</v>
      </c>
      <c r="E30" s="54">
        <v>41784.388333333336</v>
      </c>
      <c r="F30" s="55" t="s">
        <v>60</v>
      </c>
      <c r="G30" s="55" t="s">
        <v>17</v>
      </c>
      <c r="H30" s="55" t="s">
        <v>556</v>
      </c>
      <c r="I30" s="55" t="s">
        <v>19</v>
      </c>
      <c r="J30" s="56">
        <v>12940</v>
      </c>
      <c r="K30" s="56">
        <v>41150</v>
      </c>
      <c r="L30" s="56">
        <v>28210</v>
      </c>
    </row>
    <row r="31" spans="2:12">
      <c r="B31" s="40">
        <v>21</v>
      </c>
      <c r="C31" s="53" t="s">
        <v>635</v>
      </c>
      <c r="D31" s="54">
        <v>41784.455416666664</v>
      </c>
      <c r="E31" s="54">
        <v>41784.529780092591</v>
      </c>
      <c r="F31" s="55" t="s">
        <v>16</v>
      </c>
      <c r="G31" s="55" t="s">
        <v>17</v>
      </c>
      <c r="H31" s="55" t="s">
        <v>556</v>
      </c>
      <c r="I31" s="55" t="s">
        <v>19</v>
      </c>
      <c r="J31" s="56">
        <v>11980</v>
      </c>
      <c r="K31" s="56">
        <v>38010</v>
      </c>
      <c r="L31" s="56">
        <v>26030</v>
      </c>
    </row>
    <row r="32" spans="2:12">
      <c r="B32" s="40">
        <v>22</v>
      </c>
      <c r="C32" s="53" t="s">
        <v>636</v>
      </c>
      <c r="D32" s="54">
        <v>41784.336909722224</v>
      </c>
      <c r="E32" s="54">
        <v>41784.491516203707</v>
      </c>
      <c r="F32" s="55" t="s">
        <v>34</v>
      </c>
      <c r="G32" s="55" t="s">
        <v>17</v>
      </c>
      <c r="H32" s="55" t="s">
        <v>556</v>
      </c>
      <c r="I32" s="55" t="s">
        <v>19</v>
      </c>
      <c r="J32" s="56">
        <v>10960</v>
      </c>
      <c r="K32" s="56">
        <v>41680</v>
      </c>
      <c r="L32" s="56">
        <v>30720</v>
      </c>
    </row>
    <row r="33" spans="2:12">
      <c r="B33" s="40">
        <v>23</v>
      </c>
      <c r="C33" s="53" t="s">
        <v>637</v>
      </c>
      <c r="D33" s="54">
        <v>41784.328136574077</v>
      </c>
      <c r="E33" s="54">
        <v>41784.422650462962</v>
      </c>
      <c r="F33" s="55" t="s">
        <v>21</v>
      </c>
      <c r="G33" s="55" t="s">
        <v>17</v>
      </c>
      <c r="H33" s="55" t="s">
        <v>556</v>
      </c>
      <c r="I33" s="55" t="s">
        <v>19</v>
      </c>
      <c r="J33" s="56">
        <v>12040</v>
      </c>
      <c r="K33" s="56">
        <v>37690</v>
      </c>
      <c r="L33" s="56">
        <v>25650</v>
      </c>
    </row>
    <row r="34" spans="2:12">
      <c r="B34" s="40">
        <v>24</v>
      </c>
      <c r="C34" s="53" t="s">
        <v>638</v>
      </c>
      <c r="D34" s="54">
        <v>41784.254837962966</v>
      </c>
      <c r="E34" s="54">
        <v>41784.314155092594</v>
      </c>
      <c r="F34" s="55" t="s">
        <v>16</v>
      </c>
      <c r="G34" s="55" t="s">
        <v>17</v>
      </c>
      <c r="H34" s="55" t="s">
        <v>556</v>
      </c>
      <c r="I34" s="55" t="s">
        <v>19</v>
      </c>
      <c r="J34" s="56">
        <v>11990</v>
      </c>
      <c r="K34" s="56">
        <v>39210</v>
      </c>
      <c r="L34" s="56">
        <v>27220</v>
      </c>
    </row>
    <row r="35" spans="2:12">
      <c r="B35" s="40">
        <v>25</v>
      </c>
      <c r="C35" s="53" t="s">
        <v>662</v>
      </c>
      <c r="D35" s="54">
        <v>41785.161759259259</v>
      </c>
      <c r="E35" s="54">
        <v>41785.286307870374</v>
      </c>
      <c r="F35" s="55" t="s">
        <v>16</v>
      </c>
      <c r="G35" s="55" t="s">
        <v>17</v>
      </c>
      <c r="H35" s="55" t="s">
        <v>556</v>
      </c>
      <c r="I35" s="55" t="s">
        <v>19</v>
      </c>
      <c r="J35" s="56">
        <v>11990</v>
      </c>
      <c r="K35" s="56">
        <v>38740</v>
      </c>
      <c r="L35" s="56">
        <v>26750</v>
      </c>
    </row>
    <row r="36" spans="2:12">
      <c r="B36" s="40">
        <v>26</v>
      </c>
      <c r="C36" s="53" t="s">
        <v>663</v>
      </c>
      <c r="D36" s="54">
        <v>41785.277743055558</v>
      </c>
      <c r="E36" s="54">
        <v>41785.373726851853</v>
      </c>
      <c r="F36" s="55" t="s">
        <v>50</v>
      </c>
      <c r="G36" s="55" t="s">
        <v>17</v>
      </c>
      <c r="H36" s="55" t="s">
        <v>556</v>
      </c>
      <c r="I36" s="55" t="s">
        <v>19</v>
      </c>
      <c r="J36" s="56">
        <v>12370</v>
      </c>
      <c r="K36" s="56">
        <v>38740</v>
      </c>
      <c r="L36" s="56">
        <v>26370</v>
      </c>
    </row>
    <row r="37" spans="2:12">
      <c r="B37" s="40">
        <v>27</v>
      </c>
      <c r="C37" s="53" t="s">
        <v>664</v>
      </c>
      <c r="D37" s="54">
        <v>41785.382650462961</v>
      </c>
      <c r="E37" s="54">
        <v>41785.582638888889</v>
      </c>
      <c r="F37" s="55" t="s">
        <v>60</v>
      </c>
      <c r="G37" s="55" t="s">
        <v>17</v>
      </c>
      <c r="H37" s="55" t="s">
        <v>556</v>
      </c>
      <c r="I37" s="55" t="s">
        <v>19</v>
      </c>
      <c r="J37" s="56">
        <v>12780</v>
      </c>
      <c r="K37" s="56">
        <v>38520</v>
      </c>
      <c r="L37" s="56">
        <v>25740</v>
      </c>
    </row>
    <row r="38" spans="2:12">
      <c r="B38" s="40">
        <v>28</v>
      </c>
      <c r="C38" s="53" t="s">
        <v>665</v>
      </c>
      <c r="D38" s="54">
        <v>41785.314837962964</v>
      </c>
      <c r="E38" s="54">
        <v>41785.40730324074</v>
      </c>
      <c r="F38" s="55" t="s">
        <v>21</v>
      </c>
      <c r="G38" s="55" t="s">
        <v>17</v>
      </c>
      <c r="H38" s="55" t="s">
        <v>556</v>
      </c>
      <c r="I38" s="55" t="s">
        <v>19</v>
      </c>
      <c r="J38" s="56">
        <v>12040</v>
      </c>
      <c r="K38" s="56">
        <v>37980</v>
      </c>
      <c r="L38" s="56">
        <v>25940</v>
      </c>
    </row>
    <row r="39" spans="2:12">
      <c r="B39" s="40">
        <v>29</v>
      </c>
      <c r="C39" s="53" t="s">
        <v>666</v>
      </c>
      <c r="D39" s="54">
        <v>41785.315983796296</v>
      </c>
      <c r="E39" s="54">
        <v>41785.439942129633</v>
      </c>
      <c r="F39" s="55" t="s">
        <v>71</v>
      </c>
      <c r="G39" s="55" t="s">
        <v>17</v>
      </c>
      <c r="H39" s="55" t="s">
        <v>556</v>
      </c>
      <c r="I39" s="55" t="s">
        <v>19</v>
      </c>
      <c r="J39" s="56">
        <v>11780</v>
      </c>
      <c r="K39" s="56">
        <v>36060</v>
      </c>
      <c r="L39" s="56">
        <v>24280</v>
      </c>
    </row>
    <row r="40" spans="2:12">
      <c r="B40" s="40">
        <v>30</v>
      </c>
      <c r="C40" s="53" t="s">
        <v>667</v>
      </c>
      <c r="D40" s="54">
        <v>41785.380694444444</v>
      </c>
      <c r="E40" s="54">
        <v>41785.472928240742</v>
      </c>
      <c r="F40" s="55" t="s">
        <v>23</v>
      </c>
      <c r="G40" s="55" t="s">
        <v>17</v>
      </c>
      <c r="H40" s="55" t="s">
        <v>556</v>
      </c>
      <c r="I40" s="55" t="s">
        <v>19</v>
      </c>
      <c r="J40" s="56">
        <v>11900</v>
      </c>
      <c r="K40" s="56">
        <v>38110</v>
      </c>
      <c r="L40" s="56">
        <v>26210</v>
      </c>
    </row>
    <row r="41" spans="2:12">
      <c r="B41" s="40">
        <v>31</v>
      </c>
      <c r="C41" s="53" t="s">
        <v>668</v>
      </c>
      <c r="D41" s="54">
        <v>41785.16101851852</v>
      </c>
      <c r="E41" s="54">
        <v>41785.249247685184</v>
      </c>
      <c r="F41" s="55" t="s">
        <v>69</v>
      </c>
      <c r="G41" s="55" t="s">
        <v>17</v>
      </c>
      <c r="H41" s="55" t="s">
        <v>556</v>
      </c>
      <c r="I41" s="55" t="s">
        <v>19</v>
      </c>
      <c r="J41" s="56">
        <v>12000</v>
      </c>
      <c r="K41" s="56">
        <v>35980</v>
      </c>
      <c r="L41" s="56">
        <v>23980</v>
      </c>
    </row>
    <row r="42" spans="2:12">
      <c r="B42" s="40">
        <v>32</v>
      </c>
      <c r="C42" s="53" t="s">
        <v>669</v>
      </c>
      <c r="D42" s="54">
        <v>41785.28497685185</v>
      </c>
      <c r="E42" s="54">
        <v>41785.504166666666</v>
      </c>
      <c r="F42" s="55" t="s">
        <v>69</v>
      </c>
      <c r="G42" s="55" t="s">
        <v>17</v>
      </c>
      <c r="H42" s="55" t="s">
        <v>556</v>
      </c>
      <c r="I42" s="55" t="s">
        <v>19</v>
      </c>
      <c r="J42" s="56">
        <v>11980</v>
      </c>
      <c r="K42" s="56">
        <v>36380</v>
      </c>
      <c r="L42" s="56">
        <v>24400</v>
      </c>
    </row>
    <row r="43" spans="2:12">
      <c r="B43" s="40">
        <v>33</v>
      </c>
      <c r="C43" s="53" t="s">
        <v>670</v>
      </c>
      <c r="D43" s="54">
        <v>41785.14334490741</v>
      </c>
      <c r="E43" s="54">
        <v>41785.218912037039</v>
      </c>
      <c r="F43" s="55" t="s">
        <v>50</v>
      </c>
      <c r="G43" s="55" t="s">
        <v>17</v>
      </c>
      <c r="H43" s="55" t="s">
        <v>556</v>
      </c>
      <c r="I43" s="55" t="s">
        <v>19</v>
      </c>
      <c r="J43" s="56">
        <v>12380</v>
      </c>
      <c r="K43" s="56">
        <v>39490</v>
      </c>
      <c r="L43" s="56">
        <v>27110</v>
      </c>
    </row>
    <row r="44" spans="2:12">
      <c r="B44" s="40">
        <v>34</v>
      </c>
      <c r="C44" s="53" t="s">
        <v>671</v>
      </c>
      <c r="D44" s="54">
        <v>41785.325567129628</v>
      </c>
      <c r="E44" s="54">
        <v>41785.543541666666</v>
      </c>
      <c r="F44" s="55" t="s">
        <v>16</v>
      </c>
      <c r="G44" s="55" t="s">
        <v>17</v>
      </c>
      <c r="H44" s="55" t="s">
        <v>556</v>
      </c>
      <c r="I44" s="55" t="s">
        <v>19</v>
      </c>
      <c r="J44" s="56">
        <v>11970</v>
      </c>
      <c r="K44" s="56">
        <v>40790</v>
      </c>
      <c r="L44" s="56">
        <v>28820</v>
      </c>
    </row>
    <row r="45" spans="2:12">
      <c r="B45" s="40">
        <v>35</v>
      </c>
      <c r="C45" s="53" t="s">
        <v>672</v>
      </c>
      <c r="D45" s="54">
        <v>41785.131354166668</v>
      </c>
      <c r="E45" s="54">
        <v>41785.18513888889</v>
      </c>
      <c r="F45" s="55" t="s">
        <v>60</v>
      </c>
      <c r="G45" s="55" t="s">
        <v>17</v>
      </c>
      <c r="H45" s="55" t="s">
        <v>556</v>
      </c>
      <c r="I45" s="55" t="s">
        <v>19</v>
      </c>
      <c r="J45" s="56">
        <v>12780</v>
      </c>
      <c r="K45" s="56">
        <v>39250</v>
      </c>
      <c r="L45" s="56">
        <v>26470</v>
      </c>
    </row>
    <row r="46" spans="2:12">
      <c r="B46" s="40">
        <v>36</v>
      </c>
      <c r="C46" s="53" t="s">
        <v>673</v>
      </c>
      <c r="D46" s="54">
        <v>41785.224548611113</v>
      </c>
      <c r="E46" s="54">
        <v>41785.321921296294</v>
      </c>
      <c r="F46" s="55" t="s">
        <v>60</v>
      </c>
      <c r="G46" s="55" t="s">
        <v>17</v>
      </c>
      <c r="H46" s="55" t="s">
        <v>556</v>
      </c>
      <c r="I46" s="55" t="s">
        <v>19</v>
      </c>
      <c r="J46" s="56">
        <v>12790</v>
      </c>
      <c r="K46" s="56">
        <v>38890</v>
      </c>
      <c r="L46" s="56">
        <v>26100</v>
      </c>
    </row>
    <row r="47" spans="2:12">
      <c r="B47" s="40">
        <v>37</v>
      </c>
      <c r="C47" s="53" t="s">
        <v>689</v>
      </c>
      <c r="D47" s="54">
        <v>41786.561921296299</v>
      </c>
      <c r="E47" s="54">
        <v>41786.622997685183</v>
      </c>
      <c r="F47" s="55" t="s">
        <v>21</v>
      </c>
      <c r="G47" s="55" t="s">
        <v>17</v>
      </c>
      <c r="H47" s="55" t="s">
        <v>556</v>
      </c>
      <c r="I47" s="55" t="s">
        <v>19</v>
      </c>
      <c r="J47" s="56">
        <v>12220</v>
      </c>
      <c r="K47" s="56">
        <v>37340</v>
      </c>
      <c r="L47" s="56">
        <v>25120</v>
      </c>
    </row>
    <row r="48" spans="2:12">
      <c r="B48" s="40">
        <v>38</v>
      </c>
      <c r="C48" s="53" t="s">
        <v>690</v>
      </c>
      <c r="D48" s="54">
        <v>41786.574282407404</v>
      </c>
      <c r="E48" s="54">
        <v>41786.723217592589</v>
      </c>
      <c r="F48" s="55" t="s">
        <v>71</v>
      </c>
      <c r="G48" s="55" t="s">
        <v>17</v>
      </c>
      <c r="H48" s="55" t="s">
        <v>556</v>
      </c>
      <c r="I48" s="55" t="s">
        <v>19</v>
      </c>
      <c r="J48" s="56">
        <v>11810</v>
      </c>
      <c r="K48" s="56">
        <v>37190</v>
      </c>
      <c r="L48" s="56">
        <v>25380</v>
      </c>
    </row>
    <row r="49" spans="2:12">
      <c r="B49" s="40">
        <v>39</v>
      </c>
      <c r="C49" s="53" t="s">
        <v>691</v>
      </c>
      <c r="D49" s="54">
        <v>41786.755879629629</v>
      </c>
      <c r="E49" s="54">
        <v>41786.78465277778</v>
      </c>
      <c r="F49" s="55" t="s">
        <v>69</v>
      </c>
      <c r="G49" s="55" t="s">
        <v>17</v>
      </c>
      <c r="H49" s="55" t="s">
        <v>556</v>
      </c>
      <c r="I49" s="55" t="s">
        <v>19</v>
      </c>
      <c r="J49" s="56">
        <v>11930</v>
      </c>
      <c r="K49" s="56">
        <v>28860</v>
      </c>
      <c r="L49" s="56">
        <v>16930</v>
      </c>
    </row>
    <row r="50" spans="2:12">
      <c r="B50" s="40">
        <v>41</v>
      </c>
      <c r="C50" s="53" t="s">
        <v>693</v>
      </c>
      <c r="D50" s="54">
        <v>41786.563530092593</v>
      </c>
      <c r="E50" s="54">
        <v>41786.690266203703</v>
      </c>
      <c r="F50" s="55" t="s">
        <v>69</v>
      </c>
      <c r="G50" s="55" t="s">
        <v>17</v>
      </c>
      <c r="H50" s="55" t="s">
        <v>556</v>
      </c>
      <c r="I50" s="55" t="s">
        <v>19</v>
      </c>
      <c r="J50" s="56">
        <v>11960</v>
      </c>
      <c r="K50" s="56">
        <v>36250</v>
      </c>
      <c r="L50" s="56">
        <v>24290</v>
      </c>
    </row>
    <row r="51" spans="2:12">
      <c r="B51" s="40">
        <v>42</v>
      </c>
      <c r="C51" s="53" t="s">
        <v>694</v>
      </c>
      <c r="D51" s="54">
        <v>41786.562800925924</v>
      </c>
      <c r="E51" s="54">
        <v>41786.658483796295</v>
      </c>
      <c r="F51" s="55" t="s">
        <v>60</v>
      </c>
      <c r="G51" s="55" t="s">
        <v>17</v>
      </c>
      <c r="H51" s="55" t="s">
        <v>556</v>
      </c>
      <c r="I51" s="55" t="s">
        <v>19</v>
      </c>
      <c r="J51" s="56">
        <v>12790</v>
      </c>
      <c r="K51" s="56">
        <v>38960</v>
      </c>
      <c r="L51" s="56">
        <v>26170</v>
      </c>
    </row>
    <row r="52" spans="2:12">
      <c r="B52" s="40">
        <v>43</v>
      </c>
      <c r="C52" s="53" t="s">
        <v>695</v>
      </c>
      <c r="D52" s="54">
        <v>41786.597303240742</v>
      </c>
      <c r="E52" s="54">
        <v>41786.766967592594</v>
      </c>
      <c r="F52" s="55" t="s">
        <v>34</v>
      </c>
      <c r="G52" s="55" t="s">
        <v>17</v>
      </c>
      <c r="H52" s="55" t="s">
        <v>556</v>
      </c>
      <c r="I52" s="55" t="s">
        <v>19</v>
      </c>
      <c r="J52" s="56">
        <v>10970</v>
      </c>
      <c r="K52" s="56">
        <v>43160</v>
      </c>
      <c r="L52" s="56">
        <v>32190</v>
      </c>
    </row>
  </sheetData>
  <autoFilter ref="C10:I52">
    <filterColumn colId="2"/>
  </autoFilter>
  <printOptions horizontalCentered="1"/>
  <pageMargins left="0.7" right="0.7" top="0.75" bottom="0.5" header="0.3" footer="0.3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L206"/>
  <sheetViews>
    <sheetView workbookViewId="0">
      <selection activeCell="Q18" sqref="Q18"/>
    </sheetView>
  </sheetViews>
  <sheetFormatPr defaultRowHeight="15.75"/>
  <cols>
    <col min="2" max="2" width="5" customWidth="1"/>
    <col min="3" max="3" width="11.125" customWidth="1"/>
    <col min="4" max="4" width="14.125" customWidth="1"/>
    <col min="5" max="5" width="15.75" customWidth="1"/>
    <col min="6" max="6" width="10.875" customWidth="1"/>
    <col min="7" max="7" width="26.125" customWidth="1"/>
    <col min="9" max="9" width="25.375" customWidth="1"/>
  </cols>
  <sheetData>
    <row r="1" spans="2:12">
      <c r="B1" s="35" t="s">
        <v>0</v>
      </c>
      <c r="C1" s="35"/>
      <c r="D1" s="35"/>
      <c r="E1" s="35"/>
      <c r="F1" s="35"/>
      <c r="G1" s="35"/>
      <c r="H1" s="35"/>
      <c r="I1" s="34"/>
      <c r="J1" s="34"/>
      <c r="K1" s="34"/>
      <c r="L1" s="34"/>
    </row>
    <row r="2" spans="2:12">
      <c r="B2" s="36" t="s">
        <v>1</v>
      </c>
      <c r="C2" s="36"/>
      <c r="D2" s="36"/>
      <c r="E2" s="36"/>
      <c r="F2" s="36"/>
      <c r="G2" s="36"/>
      <c r="H2" s="36"/>
      <c r="I2" s="34"/>
      <c r="J2" s="34"/>
      <c r="K2" s="34"/>
      <c r="L2" s="34"/>
    </row>
    <row r="3" spans="2:12">
      <c r="B3" s="36" t="s">
        <v>2</v>
      </c>
      <c r="C3" s="36"/>
      <c r="D3" s="36"/>
      <c r="E3" s="36"/>
      <c r="F3" s="36"/>
      <c r="G3" s="36"/>
      <c r="H3" s="36"/>
      <c r="I3" s="34"/>
      <c r="J3" s="34"/>
      <c r="K3" s="34"/>
      <c r="L3" s="34"/>
    </row>
    <row r="4" spans="2:12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2:12">
      <c r="B5" s="35" t="s">
        <v>793</v>
      </c>
      <c r="C5" s="35"/>
      <c r="D5" s="35"/>
      <c r="E5" s="35"/>
      <c r="F5" s="35"/>
      <c r="G5" s="35"/>
      <c r="H5" s="35"/>
      <c r="I5" s="34"/>
      <c r="J5" s="34"/>
      <c r="K5" s="34"/>
      <c r="L5" s="34"/>
    </row>
    <row r="6" spans="2:1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2:12">
      <c r="B7" s="36" t="s">
        <v>40</v>
      </c>
      <c r="C7" s="36"/>
      <c r="D7" s="36"/>
      <c r="E7" s="36"/>
      <c r="F7" s="36"/>
      <c r="G7" s="36"/>
      <c r="H7" s="36"/>
      <c r="I7" s="34"/>
      <c r="J7" s="34"/>
      <c r="K7" s="34"/>
      <c r="L7" s="34"/>
    </row>
    <row r="8" spans="2:1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2:12">
      <c r="B9" s="37" t="s">
        <v>4</v>
      </c>
      <c r="C9" s="37" t="s">
        <v>5</v>
      </c>
      <c r="D9" s="37" t="s">
        <v>6</v>
      </c>
      <c r="E9" s="37" t="s">
        <v>7</v>
      </c>
      <c r="F9" s="35" t="s">
        <v>8</v>
      </c>
      <c r="G9" s="35" t="s">
        <v>9</v>
      </c>
      <c r="H9" s="35" t="s">
        <v>10</v>
      </c>
      <c r="I9" s="35" t="s">
        <v>11</v>
      </c>
      <c r="J9" s="38" t="s">
        <v>12</v>
      </c>
      <c r="K9" s="38" t="s">
        <v>13</v>
      </c>
      <c r="L9" s="38" t="s">
        <v>14</v>
      </c>
    </row>
    <row r="10" spans="2:12">
      <c r="B10" s="33"/>
      <c r="C10" s="33"/>
      <c r="D10" s="33"/>
      <c r="E10" s="33"/>
      <c r="F10" s="33"/>
      <c r="G10" s="33"/>
      <c r="H10" s="33"/>
      <c r="I10" s="33"/>
      <c r="J10" s="39">
        <f>SUBTOTAL(9,J11:J9473)</f>
        <v>2211920</v>
      </c>
      <c r="K10" s="39">
        <f t="shared" ref="K10:L10" si="0">SUBTOTAL(9,K11:K9473)</f>
        <v>673340</v>
      </c>
      <c r="L10" s="39">
        <f t="shared" si="0"/>
        <v>1538580</v>
      </c>
    </row>
    <row r="11" spans="2:12">
      <c r="B11" s="40">
        <v>1</v>
      </c>
      <c r="C11" s="53" t="s">
        <v>724</v>
      </c>
      <c r="D11" s="54">
        <v>41787.442789351851</v>
      </c>
      <c r="E11" s="54">
        <v>41787.444039351853</v>
      </c>
      <c r="F11" s="55" t="s">
        <v>725</v>
      </c>
      <c r="G11" s="55" t="s">
        <v>162</v>
      </c>
      <c r="H11" s="55" t="s">
        <v>726</v>
      </c>
      <c r="I11" s="55" t="s">
        <v>727</v>
      </c>
      <c r="J11" s="56">
        <v>12530</v>
      </c>
      <c r="K11" s="56">
        <v>3530</v>
      </c>
      <c r="L11" s="56">
        <v>9000</v>
      </c>
    </row>
    <row r="12" spans="2:12">
      <c r="B12" s="40">
        <v>2</v>
      </c>
      <c r="C12" s="53" t="s">
        <v>728</v>
      </c>
      <c r="D12" s="54">
        <v>41787.723182870373</v>
      </c>
      <c r="E12" s="54">
        <v>41787.724606481483</v>
      </c>
      <c r="F12" s="55" t="s">
        <v>729</v>
      </c>
      <c r="G12" s="55" t="s">
        <v>162</v>
      </c>
      <c r="H12" s="55" t="s">
        <v>726</v>
      </c>
      <c r="I12" s="55" t="s">
        <v>727</v>
      </c>
      <c r="J12" s="56">
        <v>9880</v>
      </c>
      <c r="K12" s="56">
        <v>3630</v>
      </c>
      <c r="L12" s="56">
        <v>6250</v>
      </c>
    </row>
    <row r="13" spans="2:12">
      <c r="B13" s="40">
        <v>3</v>
      </c>
      <c r="C13" s="53" t="s">
        <v>730</v>
      </c>
      <c r="D13" s="54">
        <v>41787.520925925928</v>
      </c>
      <c r="E13" s="54">
        <v>41787.523495370369</v>
      </c>
      <c r="F13" s="55" t="s">
        <v>731</v>
      </c>
      <c r="G13" s="55" t="s">
        <v>162</v>
      </c>
      <c r="H13" s="55" t="s">
        <v>726</v>
      </c>
      <c r="I13" s="55" t="s">
        <v>727</v>
      </c>
      <c r="J13" s="56">
        <v>9800</v>
      </c>
      <c r="K13" s="56">
        <v>3310</v>
      </c>
      <c r="L13" s="56">
        <v>6490</v>
      </c>
    </row>
    <row r="14" spans="2:12">
      <c r="B14" s="40">
        <v>4</v>
      </c>
      <c r="C14" s="53" t="s">
        <v>733</v>
      </c>
      <c r="D14" s="54">
        <v>41787.508946759262</v>
      </c>
      <c r="E14" s="54">
        <v>41787.510798611111</v>
      </c>
      <c r="F14" s="55" t="s">
        <v>734</v>
      </c>
      <c r="G14" s="55" t="s">
        <v>162</v>
      </c>
      <c r="H14" s="55" t="s">
        <v>726</v>
      </c>
      <c r="I14" s="55" t="s">
        <v>727</v>
      </c>
      <c r="J14" s="56">
        <v>12360</v>
      </c>
      <c r="K14" s="56">
        <v>3510</v>
      </c>
      <c r="L14" s="56">
        <v>8850</v>
      </c>
    </row>
    <row r="15" spans="2:12">
      <c r="B15" s="40">
        <v>5</v>
      </c>
      <c r="C15" s="53" t="s">
        <v>735</v>
      </c>
      <c r="D15" s="54">
        <v>41787.497685185182</v>
      </c>
      <c r="E15" s="54">
        <v>41787.500196759262</v>
      </c>
      <c r="F15" s="55" t="s">
        <v>736</v>
      </c>
      <c r="G15" s="55" t="s">
        <v>162</v>
      </c>
      <c r="H15" s="55" t="s">
        <v>726</v>
      </c>
      <c r="I15" s="55" t="s">
        <v>727</v>
      </c>
      <c r="J15" s="56">
        <v>12050</v>
      </c>
      <c r="K15" s="56">
        <v>3410</v>
      </c>
      <c r="L15" s="56">
        <v>8640</v>
      </c>
    </row>
    <row r="16" spans="2:12">
      <c r="B16" s="40">
        <v>6</v>
      </c>
      <c r="C16" s="53" t="s">
        <v>737</v>
      </c>
      <c r="D16" s="54">
        <v>41787.4846875</v>
      </c>
      <c r="E16" s="54">
        <v>41787.486111111109</v>
      </c>
      <c r="F16" s="55" t="s">
        <v>738</v>
      </c>
      <c r="G16" s="55" t="s">
        <v>162</v>
      </c>
      <c r="H16" s="55" t="s">
        <v>726</v>
      </c>
      <c r="I16" s="55" t="s">
        <v>727</v>
      </c>
      <c r="J16" s="56">
        <v>9860</v>
      </c>
      <c r="K16" s="56">
        <v>3690</v>
      </c>
      <c r="L16" s="56">
        <v>6170</v>
      </c>
    </row>
    <row r="17" spans="2:12">
      <c r="B17" s="40">
        <v>7</v>
      </c>
      <c r="C17" s="53" t="s">
        <v>739</v>
      </c>
      <c r="D17" s="54">
        <v>41787.460381944446</v>
      </c>
      <c r="E17" s="54">
        <v>41787.462418981479</v>
      </c>
      <c r="F17" s="55" t="s">
        <v>740</v>
      </c>
      <c r="G17" s="55" t="s">
        <v>162</v>
      </c>
      <c r="H17" s="55" t="s">
        <v>726</v>
      </c>
      <c r="I17" s="55" t="s">
        <v>727</v>
      </c>
      <c r="J17" s="56">
        <v>11540</v>
      </c>
      <c r="K17" s="56">
        <v>3570</v>
      </c>
      <c r="L17" s="56">
        <v>7970</v>
      </c>
    </row>
    <row r="18" spans="2:12">
      <c r="B18" s="40">
        <v>8</v>
      </c>
      <c r="C18" s="53" t="s">
        <v>741</v>
      </c>
      <c r="D18" s="54">
        <v>41787.459930555553</v>
      </c>
      <c r="E18" s="54">
        <v>41787.461377314816</v>
      </c>
      <c r="F18" s="55" t="s">
        <v>742</v>
      </c>
      <c r="G18" s="55" t="s">
        <v>162</v>
      </c>
      <c r="H18" s="55" t="s">
        <v>726</v>
      </c>
      <c r="I18" s="55" t="s">
        <v>727</v>
      </c>
      <c r="J18" s="56">
        <v>9670</v>
      </c>
      <c r="K18" s="56">
        <v>3610</v>
      </c>
      <c r="L18" s="56">
        <v>6060</v>
      </c>
    </row>
    <row r="19" spans="2:12">
      <c r="B19" s="40">
        <v>9</v>
      </c>
      <c r="C19" s="53" t="s">
        <v>743</v>
      </c>
      <c r="D19" s="54">
        <v>41787.450868055559</v>
      </c>
      <c r="E19" s="54">
        <v>41787.453275462962</v>
      </c>
      <c r="F19" s="55" t="s">
        <v>187</v>
      </c>
      <c r="G19" s="55" t="s">
        <v>162</v>
      </c>
      <c r="H19" s="55" t="s">
        <v>726</v>
      </c>
      <c r="I19" s="55" t="s">
        <v>727</v>
      </c>
      <c r="J19" s="56">
        <v>10690</v>
      </c>
      <c r="K19" s="56">
        <v>3430</v>
      </c>
      <c r="L19" s="56">
        <v>7260</v>
      </c>
    </row>
    <row r="20" spans="2:12">
      <c r="B20" s="40">
        <v>10</v>
      </c>
      <c r="C20" s="53" t="s">
        <v>744</v>
      </c>
      <c r="D20" s="54">
        <v>41787.538703703707</v>
      </c>
      <c r="E20" s="54">
        <v>41787.540810185186</v>
      </c>
      <c r="F20" s="55" t="s">
        <v>745</v>
      </c>
      <c r="G20" s="55" t="s">
        <v>162</v>
      </c>
      <c r="H20" s="55" t="s">
        <v>726</v>
      </c>
      <c r="I20" s="55" t="s">
        <v>727</v>
      </c>
      <c r="J20" s="56">
        <v>11920</v>
      </c>
      <c r="K20" s="56">
        <v>3360</v>
      </c>
      <c r="L20" s="56">
        <v>8560</v>
      </c>
    </row>
    <row r="21" spans="2:12">
      <c r="B21" s="40">
        <v>11</v>
      </c>
      <c r="C21" s="53" t="s">
        <v>746</v>
      </c>
      <c r="D21" s="54">
        <v>41787.449050925927</v>
      </c>
      <c r="E21" s="54">
        <v>41787.451145833336</v>
      </c>
      <c r="F21" s="55" t="s">
        <v>747</v>
      </c>
      <c r="G21" s="55" t="s">
        <v>162</v>
      </c>
      <c r="H21" s="55" t="s">
        <v>726</v>
      </c>
      <c r="I21" s="55" t="s">
        <v>727</v>
      </c>
      <c r="J21" s="56">
        <v>9380</v>
      </c>
      <c r="K21" s="56">
        <v>3580</v>
      </c>
      <c r="L21" s="56">
        <v>5800</v>
      </c>
    </row>
    <row r="22" spans="2:12">
      <c r="B22" s="40">
        <v>12</v>
      </c>
      <c r="C22" s="53" t="s">
        <v>748</v>
      </c>
      <c r="D22" s="54">
        <v>41787.538391203707</v>
      </c>
      <c r="E22" s="54">
        <v>41787.539884259262</v>
      </c>
      <c r="F22" s="55" t="s">
        <v>725</v>
      </c>
      <c r="G22" s="55" t="s">
        <v>162</v>
      </c>
      <c r="H22" s="55" t="s">
        <v>726</v>
      </c>
      <c r="I22" s="55" t="s">
        <v>727</v>
      </c>
      <c r="J22" s="56">
        <v>12860</v>
      </c>
      <c r="K22" s="56">
        <v>3530</v>
      </c>
      <c r="L22" s="56">
        <v>9330</v>
      </c>
    </row>
    <row r="23" spans="2:12">
      <c r="B23" s="40">
        <v>13</v>
      </c>
      <c r="C23" s="53" t="s">
        <v>749</v>
      </c>
      <c r="D23" s="54">
        <v>41787.436342592591</v>
      </c>
      <c r="E23" s="54">
        <v>41787.438206018516</v>
      </c>
      <c r="F23" s="55" t="s">
        <v>750</v>
      </c>
      <c r="G23" s="55" t="s">
        <v>162</v>
      </c>
      <c r="H23" s="55" t="s">
        <v>726</v>
      </c>
      <c r="I23" s="55" t="s">
        <v>727</v>
      </c>
      <c r="J23" s="56">
        <v>10690</v>
      </c>
      <c r="K23" s="56">
        <v>3400</v>
      </c>
      <c r="L23" s="56">
        <v>7290</v>
      </c>
    </row>
    <row r="24" spans="2:12">
      <c r="B24" s="40">
        <v>14</v>
      </c>
      <c r="C24" s="53" t="s">
        <v>751</v>
      </c>
      <c r="D24" s="54">
        <v>41787.427881944444</v>
      </c>
      <c r="E24" s="54">
        <v>41787.431921296295</v>
      </c>
      <c r="F24" s="55" t="s">
        <v>736</v>
      </c>
      <c r="G24" s="55" t="s">
        <v>162</v>
      </c>
      <c r="H24" s="55" t="s">
        <v>726</v>
      </c>
      <c r="I24" s="55" t="s">
        <v>727</v>
      </c>
      <c r="J24" s="56">
        <v>12200</v>
      </c>
      <c r="K24" s="56">
        <v>3430</v>
      </c>
      <c r="L24" s="56">
        <v>8770</v>
      </c>
    </row>
    <row r="25" spans="2:12">
      <c r="B25" s="40">
        <v>15</v>
      </c>
      <c r="C25" s="53" t="s">
        <v>752</v>
      </c>
      <c r="D25" s="54">
        <v>41787.425509259258</v>
      </c>
      <c r="E25" s="54">
        <v>41787.431018518517</v>
      </c>
      <c r="F25" s="55" t="s">
        <v>753</v>
      </c>
      <c r="G25" s="55" t="s">
        <v>162</v>
      </c>
      <c r="H25" s="55" t="s">
        <v>726</v>
      </c>
      <c r="I25" s="55" t="s">
        <v>727</v>
      </c>
      <c r="J25" s="56">
        <v>11160</v>
      </c>
      <c r="K25" s="56">
        <v>3510</v>
      </c>
      <c r="L25" s="56">
        <v>7650</v>
      </c>
    </row>
    <row r="26" spans="2:12">
      <c r="B26" s="40">
        <v>16</v>
      </c>
      <c r="C26" s="53" t="s">
        <v>754</v>
      </c>
      <c r="D26" s="54">
        <v>41787.398819444446</v>
      </c>
      <c r="E26" s="54">
        <v>41787.429918981485</v>
      </c>
      <c r="F26" s="55" t="s">
        <v>755</v>
      </c>
      <c r="G26" s="55" t="s">
        <v>162</v>
      </c>
      <c r="H26" s="55" t="s">
        <v>726</v>
      </c>
      <c r="I26" s="55" t="s">
        <v>727</v>
      </c>
      <c r="J26" s="56">
        <v>9900</v>
      </c>
      <c r="K26" s="56">
        <v>3250</v>
      </c>
      <c r="L26" s="56">
        <v>6650</v>
      </c>
    </row>
    <row r="27" spans="2:12">
      <c r="B27" s="40">
        <v>17</v>
      </c>
      <c r="C27" s="53" t="s">
        <v>756</v>
      </c>
      <c r="D27" s="54">
        <v>41787.402986111112</v>
      </c>
      <c r="E27" s="54">
        <v>41787.412662037037</v>
      </c>
      <c r="F27" s="55" t="s">
        <v>738</v>
      </c>
      <c r="G27" s="55" t="s">
        <v>162</v>
      </c>
      <c r="H27" s="55" t="s">
        <v>726</v>
      </c>
      <c r="I27" s="55" t="s">
        <v>727</v>
      </c>
      <c r="J27" s="56">
        <v>10160</v>
      </c>
      <c r="K27" s="56">
        <v>3690</v>
      </c>
      <c r="L27" s="56">
        <v>6470</v>
      </c>
    </row>
    <row r="28" spans="2:12">
      <c r="B28" s="40">
        <v>18</v>
      </c>
      <c r="C28" s="53" t="s">
        <v>757</v>
      </c>
      <c r="D28" s="54">
        <v>41787.391412037039</v>
      </c>
      <c r="E28" s="54">
        <v>41787.39329861111</v>
      </c>
      <c r="F28" s="55" t="s">
        <v>745</v>
      </c>
      <c r="G28" s="55" t="s">
        <v>162</v>
      </c>
      <c r="H28" s="55" t="s">
        <v>726</v>
      </c>
      <c r="I28" s="55" t="s">
        <v>727</v>
      </c>
      <c r="J28" s="56">
        <v>11950</v>
      </c>
      <c r="K28" s="56">
        <v>3410</v>
      </c>
      <c r="L28" s="56">
        <v>8540</v>
      </c>
    </row>
    <row r="29" spans="2:12">
      <c r="B29" s="40">
        <v>19</v>
      </c>
      <c r="C29" s="53" t="s">
        <v>758</v>
      </c>
      <c r="D29" s="54">
        <v>41787.387418981481</v>
      </c>
      <c r="E29" s="54">
        <v>41787.38925925926</v>
      </c>
      <c r="F29" s="55" t="s">
        <v>729</v>
      </c>
      <c r="G29" s="55" t="s">
        <v>162</v>
      </c>
      <c r="H29" s="55" t="s">
        <v>726</v>
      </c>
      <c r="I29" s="55" t="s">
        <v>727</v>
      </c>
      <c r="J29" s="56">
        <v>11330</v>
      </c>
      <c r="K29" s="56">
        <v>3670</v>
      </c>
      <c r="L29" s="56">
        <v>7660</v>
      </c>
    </row>
    <row r="30" spans="2:12">
      <c r="B30" s="40">
        <v>20</v>
      </c>
      <c r="C30" s="53" t="s">
        <v>759</v>
      </c>
      <c r="D30" s="54">
        <v>41787.380509259259</v>
      </c>
      <c r="E30" s="54">
        <v>41787.383634259262</v>
      </c>
      <c r="F30" s="55" t="s">
        <v>731</v>
      </c>
      <c r="G30" s="55" t="s">
        <v>162</v>
      </c>
      <c r="H30" s="55" t="s">
        <v>726</v>
      </c>
      <c r="I30" s="55" t="s">
        <v>727</v>
      </c>
      <c r="J30" s="56">
        <v>9570</v>
      </c>
      <c r="K30" s="56">
        <v>3350</v>
      </c>
      <c r="L30" s="56">
        <v>6220</v>
      </c>
    </row>
    <row r="31" spans="2:12">
      <c r="B31" s="40">
        <v>21</v>
      </c>
      <c r="C31" s="53" t="s">
        <v>760</v>
      </c>
      <c r="D31" s="54">
        <v>41787.379699074074</v>
      </c>
      <c r="E31" s="54">
        <v>41787.381469907406</v>
      </c>
      <c r="F31" s="55" t="s">
        <v>740</v>
      </c>
      <c r="G31" s="55" t="s">
        <v>162</v>
      </c>
      <c r="H31" s="55" t="s">
        <v>726</v>
      </c>
      <c r="I31" s="55" t="s">
        <v>727</v>
      </c>
      <c r="J31" s="56">
        <v>10950</v>
      </c>
      <c r="K31" s="56">
        <v>3550</v>
      </c>
      <c r="L31" s="56">
        <v>7400</v>
      </c>
    </row>
    <row r="32" spans="2:12">
      <c r="B32" s="40">
        <v>22</v>
      </c>
      <c r="C32" s="53" t="s">
        <v>761</v>
      </c>
      <c r="D32" s="54">
        <v>41787.366932870369</v>
      </c>
      <c r="E32" s="54">
        <v>41787.374803240738</v>
      </c>
      <c r="F32" s="55" t="s">
        <v>762</v>
      </c>
      <c r="G32" s="55" t="s">
        <v>162</v>
      </c>
      <c r="H32" s="55" t="s">
        <v>726</v>
      </c>
      <c r="I32" s="55" t="s">
        <v>727</v>
      </c>
      <c r="J32" s="56">
        <v>9290</v>
      </c>
      <c r="K32" s="56">
        <v>2880</v>
      </c>
      <c r="L32" s="56">
        <v>6410</v>
      </c>
    </row>
    <row r="33" spans="2:12">
      <c r="B33" s="40">
        <v>23</v>
      </c>
      <c r="C33" s="53" t="s">
        <v>763</v>
      </c>
      <c r="D33" s="54">
        <v>41787.442303240743</v>
      </c>
      <c r="E33" s="54">
        <v>41787.451874999999</v>
      </c>
      <c r="F33" s="55" t="s">
        <v>762</v>
      </c>
      <c r="G33" s="55" t="s">
        <v>162</v>
      </c>
      <c r="H33" s="55" t="s">
        <v>726</v>
      </c>
      <c r="I33" s="55" t="s">
        <v>727</v>
      </c>
      <c r="J33" s="56">
        <v>9350</v>
      </c>
      <c r="K33" s="56">
        <v>2910</v>
      </c>
      <c r="L33" s="56">
        <v>6440</v>
      </c>
    </row>
    <row r="34" spans="2:12">
      <c r="B34" s="40">
        <v>24</v>
      </c>
      <c r="C34" s="53" t="s">
        <v>764</v>
      </c>
      <c r="D34" s="54">
        <v>41787.638287037036</v>
      </c>
      <c r="E34" s="54">
        <v>41787.651620370372</v>
      </c>
      <c r="F34" s="55" t="s">
        <v>762</v>
      </c>
      <c r="G34" s="55" t="s">
        <v>162</v>
      </c>
      <c r="H34" s="55" t="s">
        <v>726</v>
      </c>
      <c r="I34" s="55" t="s">
        <v>727</v>
      </c>
      <c r="J34" s="56">
        <v>9610</v>
      </c>
      <c r="K34" s="56">
        <v>2920</v>
      </c>
      <c r="L34" s="56">
        <v>6690</v>
      </c>
    </row>
    <row r="35" spans="2:12">
      <c r="B35" s="40">
        <v>25</v>
      </c>
      <c r="C35" s="53" t="s">
        <v>765</v>
      </c>
      <c r="D35" s="54">
        <v>41787.716354166667</v>
      </c>
      <c r="E35" s="54">
        <v>41787.717893518522</v>
      </c>
      <c r="F35" s="55" t="s">
        <v>734</v>
      </c>
      <c r="G35" s="55" t="s">
        <v>162</v>
      </c>
      <c r="H35" s="55" t="s">
        <v>726</v>
      </c>
      <c r="I35" s="55" t="s">
        <v>727</v>
      </c>
      <c r="J35" s="56">
        <v>13230</v>
      </c>
      <c r="K35" s="56">
        <v>3530</v>
      </c>
      <c r="L35" s="56">
        <v>9700</v>
      </c>
    </row>
    <row r="36" spans="2:12">
      <c r="B36" s="40">
        <v>26</v>
      </c>
      <c r="C36" s="53" t="s">
        <v>766</v>
      </c>
      <c r="D36" s="54">
        <v>41787.714432870373</v>
      </c>
      <c r="E36" s="54">
        <v>41787.716643518521</v>
      </c>
      <c r="F36" s="55" t="s">
        <v>753</v>
      </c>
      <c r="G36" s="55" t="s">
        <v>162</v>
      </c>
      <c r="H36" s="55" t="s">
        <v>726</v>
      </c>
      <c r="I36" s="55" t="s">
        <v>727</v>
      </c>
      <c r="J36" s="56">
        <v>10080</v>
      </c>
      <c r="K36" s="56">
        <v>3630</v>
      </c>
      <c r="L36" s="56">
        <v>6450</v>
      </c>
    </row>
    <row r="37" spans="2:12">
      <c r="B37" s="40">
        <v>27</v>
      </c>
      <c r="C37" s="53" t="s">
        <v>767</v>
      </c>
      <c r="D37" s="54">
        <v>41787.710729166669</v>
      </c>
      <c r="E37" s="54">
        <v>41787.712916666664</v>
      </c>
      <c r="F37" s="55" t="s">
        <v>742</v>
      </c>
      <c r="G37" s="55" t="s">
        <v>162</v>
      </c>
      <c r="H37" s="55" t="s">
        <v>726</v>
      </c>
      <c r="I37" s="55" t="s">
        <v>727</v>
      </c>
      <c r="J37" s="56">
        <v>11830</v>
      </c>
      <c r="K37" s="56">
        <v>3730</v>
      </c>
      <c r="L37" s="56">
        <v>8100</v>
      </c>
    </row>
    <row r="38" spans="2:12">
      <c r="B38" s="40">
        <v>28</v>
      </c>
      <c r="C38" s="53" t="s">
        <v>768</v>
      </c>
      <c r="D38" s="54">
        <v>41787.707037037035</v>
      </c>
      <c r="E38" s="54">
        <v>41787.708460648151</v>
      </c>
      <c r="F38" s="55" t="s">
        <v>740</v>
      </c>
      <c r="G38" s="55" t="s">
        <v>162</v>
      </c>
      <c r="H38" s="55" t="s">
        <v>726</v>
      </c>
      <c r="I38" s="55" t="s">
        <v>727</v>
      </c>
      <c r="J38" s="56">
        <v>11020</v>
      </c>
      <c r="K38" s="56">
        <v>3620</v>
      </c>
      <c r="L38" s="56">
        <v>7400</v>
      </c>
    </row>
    <row r="39" spans="2:12">
      <c r="B39" s="40">
        <v>29</v>
      </c>
      <c r="C39" s="53" t="s">
        <v>769</v>
      </c>
      <c r="D39" s="54">
        <v>41787.691712962966</v>
      </c>
      <c r="E39" s="54">
        <v>41787.693194444444</v>
      </c>
      <c r="F39" s="55" t="s">
        <v>725</v>
      </c>
      <c r="G39" s="55" t="s">
        <v>162</v>
      </c>
      <c r="H39" s="55" t="s">
        <v>726</v>
      </c>
      <c r="I39" s="55" t="s">
        <v>727</v>
      </c>
      <c r="J39" s="56">
        <v>13170</v>
      </c>
      <c r="K39" s="56">
        <v>3600</v>
      </c>
      <c r="L39" s="56">
        <v>9570</v>
      </c>
    </row>
    <row r="40" spans="2:12">
      <c r="B40" s="40">
        <v>30</v>
      </c>
      <c r="C40" s="53" t="s">
        <v>770</v>
      </c>
      <c r="D40" s="54">
        <v>41787.673472222225</v>
      </c>
      <c r="E40" s="54">
        <v>41787.676863425928</v>
      </c>
      <c r="F40" s="55" t="s">
        <v>736</v>
      </c>
      <c r="G40" s="55" t="s">
        <v>162</v>
      </c>
      <c r="H40" s="55" t="s">
        <v>726</v>
      </c>
      <c r="I40" s="55" t="s">
        <v>727</v>
      </c>
      <c r="J40" s="56">
        <v>12620</v>
      </c>
      <c r="K40" s="56">
        <v>3440</v>
      </c>
      <c r="L40" s="56">
        <v>9180</v>
      </c>
    </row>
    <row r="41" spans="2:12">
      <c r="B41" s="40">
        <v>31</v>
      </c>
      <c r="C41" s="53" t="s">
        <v>771</v>
      </c>
      <c r="D41" s="54">
        <v>41787.672835648147</v>
      </c>
      <c r="E41" s="54">
        <v>41787.674513888887</v>
      </c>
      <c r="F41" s="55" t="s">
        <v>747</v>
      </c>
      <c r="G41" s="55" t="s">
        <v>162</v>
      </c>
      <c r="H41" s="55" t="s">
        <v>726</v>
      </c>
      <c r="I41" s="55" t="s">
        <v>727</v>
      </c>
      <c r="J41" s="56">
        <v>11060</v>
      </c>
      <c r="K41" s="56">
        <v>3590</v>
      </c>
      <c r="L41" s="56">
        <v>7470</v>
      </c>
    </row>
    <row r="42" spans="2:12">
      <c r="B42" s="40">
        <v>32</v>
      </c>
      <c r="C42" s="53" t="s">
        <v>772</v>
      </c>
      <c r="D42" s="54">
        <v>41787.667222222219</v>
      </c>
      <c r="E42" s="54">
        <v>41787.669282407405</v>
      </c>
      <c r="F42" s="55" t="s">
        <v>750</v>
      </c>
      <c r="G42" s="55" t="s">
        <v>162</v>
      </c>
      <c r="H42" s="55" t="s">
        <v>726</v>
      </c>
      <c r="I42" s="55" t="s">
        <v>727</v>
      </c>
      <c r="J42" s="56">
        <v>10210</v>
      </c>
      <c r="K42" s="56">
        <v>3420</v>
      </c>
      <c r="L42" s="56">
        <v>6790</v>
      </c>
    </row>
    <row r="43" spans="2:12">
      <c r="B43" s="40">
        <v>33</v>
      </c>
      <c r="C43" s="53" t="s">
        <v>773</v>
      </c>
      <c r="D43" s="54">
        <v>41787.509317129632</v>
      </c>
      <c r="E43" s="54">
        <v>41787.511886574073</v>
      </c>
      <c r="F43" s="55" t="s">
        <v>750</v>
      </c>
      <c r="G43" s="55" t="s">
        <v>162</v>
      </c>
      <c r="H43" s="55" t="s">
        <v>726</v>
      </c>
      <c r="I43" s="55" t="s">
        <v>727</v>
      </c>
      <c r="J43" s="56">
        <v>10600</v>
      </c>
      <c r="K43" s="56">
        <v>3330</v>
      </c>
      <c r="L43" s="56">
        <v>7270</v>
      </c>
    </row>
    <row r="44" spans="2:12">
      <c r="B44" s="40">
        <v>34</v>
      </c>
      <c r="C44" s="53" t="s">
        <v>774</v>
      </c>
      <c r="D44" s="54">
        <v>41787.655162037037</v>
      </c>
      <c r="E44" s="54">
        <v>41787.659733796296</v>
      </c>
      <c r="F44" s="55" t="s">
        <v>745</v>
      </c>
      <c r="G44" s="55" t="s">
        <v>162</v>
      </c>
      <c r="H44" s="55" t="s">
        <v>726</v>
      </c>
      <c r="I44" s="55" t="s">
        <v>727</v>
      </c>
      <c r="J44" s="56">
        <v>11840</v>
      </c>
      <c r="K44" s="56">
        <v>3360</v>
      </c>
      <c r="L44" s="56">
        <v>8480</v>
      </c>
    </row>
    <row r="45" spans="2:12">
      <c r="B45" s="40">
        <v>35</v>
      </c>
      <c r="C45" s="53" t="s">
        <v>775</v>
      </c>
      <c r="D45" s="54">
        <v>41787.539143518516</v>
      </c>
      <c r="E45" s="54">
        <v>41787.541226851848</v>
      </c>
      <c r="F45" s="55" t="s">
        <v>753</v>
      </c>
      <c r="G45" s="55" t="s">
        <v>162</v>
      </c>
      <c r="H45" s="55" t="s">
        <v>726</v>
      </c>
      <c r="I45" s="55" t="s">
        <v>727</v>
      </c>
      <c r="J45" s="56">
        <v>11410</v>
      </c>
      <c r="K45" s="56">
        <v>3510</v>
      </c>
      <c r="L45" s="56">
        <v>7900</v>
      </c>
    </row>
    <row r="46" spans="2:12">
      <c r="B46" s="40">
        <v>36</v>
      </c>
      <c r="C46" s="53" t="s">
        <v>776</v>
      </c>
      <c r="D46" s="54">
        <v>41787.571527777778</v>
      </c>
      <c r="E46" s="54">
        <v>41787.573738425926</v>
      </c>
      <c r="F46" s="55" t="s">
        <v>742</v>
      </c>
      <c r="G46" s="55" t="s">
        <v>162</v>
      </c>
      <c r="H46" s="55" t="s">
        <v>726</v>
      </c>
      <c r="I46" s="55" t="s">
        <v>727</v>
      </c>
      <c r="J46" s="56">
        <v>11550</v>
      </c>
      <c r="K46" s="56">
        <v>3550</v>
      </c>
      <c r="L46" s="56">
        <v>8000</v>
      </c>
    </row>
    <row r="47" spans="2:12">
      <c r="B47" s="40">
        <v>37</v>
      </c>
      <c r="C47" s="53" t="s">
        <v>777</v>
      </c>
      <c r="D47" s="54">
        <v>41787.642847222225</v>
      </c>
      <c r="E47" s="54">
        <v>41787.644386574073</v>
      </c>
      <c r="F47" s="55" t="s">
        <v>740</v>
      </c>
      <c r="G47" s="55" t="s">
        <v>162</v>
      </c>
      <c r="H47" s="55" t="s">
        <v>726</v>
      </c>
      <c r="I47" s="55" t="s">
        <v>727</v>
      </c>
      <c r="J47" s="56">
        <v>11650</v>
      </c>
      <c r="K47" s="56">
        <v>3560</v>
      </c>
      <c r="L47" s="56">
        <v>8090</v>
      </c>
    </row>
    <row r="48" spans="2:12">
      <c r="B48" s="40">
        <v>38</v>
      </c>
      <c r="C48" s="53" t="s">
        <v>778</v>
      </c>
      <c r="D48" s="54">
        <v>41787.634432870371</v>
      </c>
      <c r="E48" s="54">
        <v>41787.635844907411</v>
      </c>
      <c r="F48" s="55" t="s">
        <v>753</v>
      </c>
      <c r="G48" s="55" t="s">
        <v>162</v>
      </c>
      <c r="H48" s="55" t="s">
        <v>726</v>
      </c>
      <c r="I48" s="55" t="s">
        <v>727</v>
      </c>
      <c r="J48" s="56">
        <v>11720</v>
      </c>
      <c r="K48" s="56">
        <v>3570</v>
      </c>
      <c r="L48" s="56">
        <v>8150</v>
      </c>
    </row>
    <row r="49" spans="2:12">
      <c r="B49" s="40">
        <v>39</v>
      </c>
      <c r="C49" s="53" t="s">
        <v>779</v>
      </c>
      <c r="D49" s="54">
        <v>41787.626342592594</v>
      </c>
      <c r="E49" s="54">
        <v>41787.628113425926</v>
      </c>
      <c r="F49" s="55" t="s">
        <v>725</v>
      </c>
      <c r="G49" s="55" t="s">
        <v>162</v>
      </c>
      <c r="H49" s="55" t="s">
        <v>726</v>
      </c>
      <c r="I49" s="55" t="s">
        <v>727</v>
      </c>
      <c r="J49" s="56">
        <v>13250</v>
      </c>
      <c r="K49" s="56">
        <v>3550</v>
      </c>
      <c r="L49" s="56">
        <v>9700</v>
      </c>
    </row>
    <row r="50" spans="2:12">
      <c r="B50" s="40">
        <v>40</v>
      </c>
      <c r="C50" s="53" t="s">
        <v>780</v>
      </c>
      <c r="D50" s="54">
        <v>41787.612210648149</v>
      </c>
      <c r="E50" s="54">
        <v>41787.613854166666</v>
      </c>
      <c r="F50" s="55" t="s">
        <v>755</v>
      </c>
      <c r="G50" s="55" t="s">
        <v>162</v>
      </c>
      <c r="H50" s="55" t="s">
        <v>726</v>
      </c>
      <c r="I50" s="55" t="s">
        <v>727</v>
      </c>
      <c r="J50" s="56">
        <v>10040</v>
      </c>
      <c r="K50" s="56">
        <v>3340</v>
      </c>
      <c r="L50" s="56">
        <v>6700</v>
      </c>
    </row>
    <row r="51" spans="2:12">
      <c r="B51" s="40">
        <v>41</v>
      </c>
      <c r="C51" s="53" t="s">
        <v>781</v>
      </c>
      <c r="D51" s="54">
        <v>41787.604583333334</v>
      </c>
      <c r="E51" s="54">
        <v>41787.607662037037</v>
      </c>
      <c r="F51" s="55" t="s">
        <v>731</v>
      </c>
      <c r="G51" s="55" t="s">
        <v>162</v>
      </c>
      <c r="H51" s="55" t="s">
        <v>726</v>
      </c>
      <c r="I51" s="55" t="s">
        <v>727</v>
      </c>
      <c r="J51" s="56">
        <v>9130</v>
      </c>
      <c r="K51" s="56">
        <v>3310</v>
      </c>
      <c r="L51" s="56">
        <v>5820</v>
      </c>
    </row>
    <row r="52" spans="2:12">
      <c r="B52" s="40">
        <v>42</v>
      </c>
      <c r="C52" s="53" t="s">
        <v>782</v>
      </c>
      <c r="D52" s="54">
        <v>41787.603217592594</v>
      </c>
      <c r="E52" s="54">
        <v>41787.605381944442</v>
      </c>
      <c r="F52" s="55" t="s">
        <v>729</v>
      </c>
      <c r="G52" s="55" t="s">
        <v>162</v>
      </c>
      <c r="H52" s="55" t="s">
        <v>726</v>
      </c>
      <c r="I52" s="55" t="s">
        <v>727</v>
      </c>
      <c r="J52" s="56">
        <v>11420</v>
      </c>
      <c r="K52" s="56">
        <v>3670</v>
      </c>
      <c r="L52" s="56">
        <v>7750</v>
      </c>
    </row>
    <row r="53" spans="2:12">
      <c r="B53" s="40">
        <v>43</v>
      </c>
      <c r="C53" s="53" t="s">
        <v>783</v>
      </c>
      <c r="D53" s="54">
        <v>41787.646770833337</v>
      </c>
      <c r="E53" s="54">
        <v>41787.648472222223</v>
      </c>
      <c r="F53" s="55" t="s">
        <v>734</v>
      </c>
      <c r="G53" s="55" t="s">
        <v>162</v>
      </c>
      <c r="H53" s="55" t="s">
        <v>726</v>
      </c>
      <c r="I53" s="55" t="s">
        <v>727</v>
      </c>
      <c r="J53" s="56">
        <v>12750</v>
      </c>
      <c r="K53" s="56">
        <v>3520</v>
      </c>
      <c r="L53" s="56">
        <v>9230</v>
      </c>
    </row>
    <row r="54" spans="2:12">
      <c r="B54" s="40">
        <v>44</v>
      </c>
      <c r="C54" s="53" t="s">
        <v>784</v>
      </c>
      <c r="D54" s="54">
        <v>41787.666875000003</v>
      </c>
      <c r="E54" s="54">
        <v>41787.668229166666</v>
      </c>
      <c r="F54" s="55" t="s">
        <v>729</v>
      </c>
      <c r="G54" s="55" t="s">
        <v>162</v>
      </c>
      <c r="H54" s="55" t="s">
        <v>726</v>
      </c>
      <c r="I54" s="55" t="s">
        <v>727</v>
      </c>
      <c r="J54" s="56">
        <v>11470</v>
      </c>
      <c r="K54" s="56">
        <v>3630</v>
      </c>
      <c r="L54" s="56">
        <v>7840</v>
      </c>
    </row>
    <row r="55" spans="2:12">
      <c r="B55" s="40">
        <v>45</v>
      </c>
      <c r="C55" s="53" t="s">
        <v>785</v>
      </c>
      <c r="D55" s="54">
        <v>41787.563645833332</v>
      </c>
      <c r="E55" s="54">
        <v>41787.567928240744</v>
      </c>
      <c r="F55" s="55" t="s">
        <v>740</v>
      </c>
      <c r="G55" s="55" t="s">
        <v>162</v>
      </c>
      <c r="H55" s="55" t="s">
        <v>726</v>
      </c>
      <c r="I55" s="55" t="s">
        <v>727</v>
      </c>
      <c r="J55" s="56">
        <v>12020</v>
      </c>
      <c r="K55" s="56">
        <v>3570</v>
      </c>
      <c r="L55" s="56">
        <v>8450</v>
      </c>
    </row>
    <row r="56" spans="2:12">
      <c r="B56" s="40">
        <v>46</v>
      </c>
      <c r="C56" s="53" t="s">
        <v>786</v>
      </c>
      <c r="D56" s="54">
        <v>41787.560868055552</v>
      </c>
      <c r="E56" s="54">
        <v>41787.562361111108</v>
      </c>
      <c r="F56" s="55" t="s">
        <v>187</v>
      </c>
      <c r="G56" s="55" t="s">
        <v>162</v>
      </c>
      <c r="H56" s="55" t="s">
        <v>726</v>
      </c>
      <c r="I56" s="55" t="s">
        <v>727</v>
      </c>
      <c r="J56" s="56">
        <v>10700</v>
      </c>
      <c r="K56" s="56">
        <v>3420</v>
      </c>
      <c r="L56" s="56">
        <v>7280</v>
      </c>
    </row>
    <row r="57" spans="2:12">
      <c r="B57" s="40">
        <v>47</v>
      </c>
      <c r="C57" s="79" t="s">
        <v>797</v>
      </c>
      <c r="D57" s="80">
        <v>41788.445821759262</v>
      </c>
      <c r="E57" s="80">
        <v>41788.448645833334</v>
      </c>
      <c r="F57" s="81" t="s">
        <v>798</v>
      </c>
      <c r="G57" s="81" t="s">
        <v>162</v>
      </c>
      <c r="H57" s="81" t="s">
        <v>726</v>
      </c>
      <c r="I57" s="81" t="s">
        <v>727</v>
      </c>
      <c r="J57" s="82">
        <v>11770</v>
      </c>
      <c r="K57" s="82">
        <v>3460</v>
      </c>
      <c r="L57" s="82">
        <v>8310</v>
      </c>
    </row>
    <row r="58" spans="2:12">
      <c r="B58" s="40">
        <v>48</v>
      </c>
      <c r="C58" s="79" t="s">
        <v>799</v>
      </c>
      <c r="D58" s="80">
        <v>41788.726620370369</v>
      </c>
      <c r="E58" s="80">
        <v>41788.72824074074</v>
      </c>
      <c r="F58" s="81" t="s">
        <v>755</v>
      </c>
      <c r="G58" s="81" t="s">
        <v>162</v>
      </c>
      <c r="H58" s="81" t="s">
        <v>726</v>
      </c>
      <c r="I58" s="81" t="s">
        <v>727</v>
      </c>
      <c r="J58" s="82">
        <v>10590</v>
      </c>
      <c r="K58" s="82">
        <v>3360</v>
      </c>
      <c r="L58" s="82">
        <v>7230</v>
      </c>
    </row>
    <row r="59" spans="2:12">
      <c r="B59" s="40">
        <v>49</v>
      </c>
      <c r="C59" s="79" t="s">
        <v>800</v>
      </c>
      <c r="D59" s="80">
        <v>41788.509201388886</v>
      </c>
      <c r="E59" s="80">
        <v>41788.510937500003</v>
      </c>
      <c r="F59" s="81" t="s">
        <v>740</v>
      </c>
      <c r="G59" s="81" t="s">
        <v>162</v>
      </c>
      <c r="H59" s="81" t="s">
        <v>726</v>
      </c>
      <c r="I59" s="81" t="s">
        <v>727</v>
      </c>
      <c r="J59" s="82">
        <v>12060</v>
      </c>
      <c r="K59" s="82">
        <v>3590</v>
      </c>
      <c r="L59" s="82">
        <v>8470</v>
      </c>
    </row>
    <row r="60" spans="2:12">
      <c r="B60" s="40">
        <v>50</v>
      </c>
      <c r="C60" s="79" t="s">
        <v>801</v>
      </c>
      <c r="D60" s="80">
        <v>41788.480358796296</v>
      </c>
      <c r="E60" s="80">
        <v>41788.483564814815</v>
      </c>
      <c r="F60" s="81" t="s">
        <v>802</v>
      </c>
      <c r="G60" s="81" t="s">
        <v>162</v>
      </c>
      <c r="H60" s="81" t="s">
        <v>726</v>
      </c>
      <c r="I60" s="81" t="s">
        <v>727</v>
      </c>
      <c r="J60" s="82">
        <v>11920</v>
      </c>
      <c r="K60" s="82">
        <v>3400</v>
      </c>
      <c r="L60" s="82">
        <v>8520</v>
      </c>
    </row>
    <row r="61" spans="2:12">
      <c r="B61" s="40">
        <v>51</v>
      </c>
      <c r="C61" s="79" t="s">
        <v>803</v>
      </c>
      <c r="D61" s="80">
        <v>41788.478842592594</v>
      </c>
      <c r="E61" s="80">
        <v>41788.48165509259</v>
      </c>
      <c r="F61" s="81" t="s">
        <v>747</v>
      </c>
      <c r="G61" s="81" t="s">
        <v>162</v>
      </c>
      <c r="H61" s="81" t="s">
        <v>726</v>
      </c>
      <c r="I61" s="81" t="s">
        <v>727</v>
      </c>
      <c r="J61" s="82">
        <v>10040</v>
      </c>
      <c r="K61" s="82">
        <v>3580</v>
      </c>
      <c r="L61" s="82">
        <v>6460</v>
      </c>
    </row>
    <row r="62" spans="2:12">
      <c r="B62" s="40">
        <v>52</v>
      </c>
      <c r="C62" s="79" t="s">
        <v>804</v>
      </c>
      <c r="D62" s="80">
        <v>41788.4766087963</v>
      </c>
      <c r="E62" s="80">
        <v>41788.48065972222</v>
      </c>
      <c r="F62" s="81" t="s">
        <v>731</v>
      </c>
      <c r="G62" s="81" t="s">
        <v>162</v>
      </c>
      <c r="H62" s="81" t="s">
        <v>726</v>
      </c>
      <c r="I62" s="81" t="s">
        <v>727</v>
      </c>
      <c r="J62" s="82">
        <v>10030</v>
      </c>
      <c r="K62" s="82">
        <v>3300</v>
      </c>
      <c r="L62" s="82">
        <v>6730</v>
      </c>
    </row>
    <row r="63" spans="2:12">
      <c r="B63" s="40">
        <v>53</v>
      </c>
      <c r="C63" s="79" t="s">
        <v>805</v>
      </c>
      <c r="D63" s="80">
        <v>41788.464699074073</v>
      </c>
      <c r="E63" s="80">
        <v>41788.466562499998</v>
      </c>
      <c r="F63" s="81" t="s">
        <v>187</v>
      </c>
      <c r="G63" s="81" t="s">
        <v>162</v>
      </c>
      <c r="H63" s="81" t="s">
        <v>726</v>
      </c>
      <c r="I63" s="81" t="s">
        <v>727</v>
      </c>
      <c r="J63" s="82">
        <v>11080</v>
      </c>
      <c r="K63" s="82">
        <v>3450</v>
      </c>
      <c r="L63" s="82">
        <v>7630</v>
      </c>
    </row>
    <row r="64" spans="2:12">
      <c r="B64" s="40">
        <v>54</v>
      </c>
      <c r="C64" s="79" t="s">
        <v>806</v>
      </c>
      <c r="D64" s="80">
        <v>41788.447430555556</v>
      </c>
      <c r="E64" s="80">
        <v>41788.456886574073</v>
      </c>
      <c r="F64" s="81" t="s">
        <v>807</v>
      </c>
      <c r="G64" s="81" t="s">
        <v>162</v>
      </c>
      <c r="H64" s="81" t="s">
        <v>726</v>
      </c>
      <c r="I64" s="81" t="s">
        <v>727</v>
      </c>
      <c r="J64" s="82">
        <v>9300</v>
      </c>
      <c r="K64" s="82">
        <v>2940</v>
      </c>
      <c r="L64" s="82">
        <v>6360</v>
      </c>
    </row>
    <row r="65" spans="2:12">
      <c r="B65" s="40">
        <v>55</v>
      </c>
      <c r="C65" s="79" t="s">
        <v>808</v>
      </c>
      <c r="D65" s="80">
        <v>41788.4531712963</v>
      </c>
      <c r="E65" s="80">
        <v>41788.455625000002</v>
      </c>
      <c r="F65" s="81" t="s">
        <v>750</v>
      </c>
      <c r="G65" s="81" t="s">
        <v>162</v>
      </c>
      <c r="H65" s="81" t="s">
        <v>726</v>
      </c>
      <c r="I65" s="81" t="s">
        <v>727</v>
      </c>
      <c r="J65" s="82">
        <v>10510</v>
      </c>
      <c r="K65" s="82">
        <v>3410</v>
      </c>
      <c r="L65" s="82">
        <v>7100</v>
      </c>
    </row>
    <row r="66" spans="2:12">
      <c r="B66" s="40">
        <v>56</v>
      </c>
      <c r="C66" s="79" t="s">
        <v>809</v>
      </c>
      <c r="D66" s="80">
        <v>41788.448310185187</v>
      </c>
      <c r="E66" s="80">
        <v>41788.451608796298</v>
      </c>
      <c r="F66" s="81" t="s">
        <v>742</v>
      </c>
      <c r="G66" s="81" t="s">
        <v>162</v>
      </c>
      <c r="H66" s="81" t="s">
        <v>726</v>
      </c>
      <c r="I66" s="81" t="s">
        <v>727</v>
      </c>
      <c r="J66" s="82">
        <v>11570</v>
      </c>
      <c r="K66" s="82">
        <v>3660</v>
      </c>
      <c r="L66" s="82">
        <v>7910</v>
      </c>
    </row>
    <row r="67" spans="2:12">
      <c r="B67" s="40">
        <v>57</v>
      </c>
      <c r="C67" s="79" t="s">
        <v>810</v>
      </c>
      <c r="D67" s="80">
        <v>41788.546840277777</v>
      </c>
      <c r="E67" s="80">
        <v>41788.54891203704</v>
      </c>
      <c r="F67" s="81" t="s">
        <v>187</v>
      </c>
      <c r="G67" s="81" t="s">
        <v>162</v>
      </c>
      <c r="H67" s="81" t="s">
        <v>726</v>
      </c>
      <c r="I67" s="81" t="s">
        <v>727</v>
      </c>
      <c r="J67" s="82">
        <v>10850</v>
      </c>
      <c r="K67" s="82">
        <v>3450</v>
      </c>
      <c r="L67" s="82">
        <v>7400</v>
      </c>
    </row>
    <row r="68" spans="2:12">
      <c r="B68" s="40">
        <v>58</v>
      </c>
      <c r="C68" s="79" t="s">
        <v>811</v>
      </c>
      <c r="D68" s="80">
        <v>41788.447025462963</v>
      </c>
      <c r="E68" s="80">
        <v>41788.449942129628</v>
      </c>
      <c r="F68" s="81" t="s">
        <v>753</v>
      </c>
      <c r="G68" s="81" t="s">
        <v>162</v>
      </c>
      <c r="H68" s="81" t="s">
        <v>726</v>
      </c>
      <c r="I68" s="81" t="s">
        <v>727</v>
      </c>
      <c r="J68" s="82">
        <v>11030</v>
      </c>
      <c r="K68" s="82">
        <v>3510</v>
      </c>
      <c r="L68" s="82">
        <v>7520</v>
      </c>
    </row>
    <row r="69" spans="2:12">
      <c r="B69" s="40">
        <v>59</v>
      </c>
      <c r="C69" s="79" t="s">
        <v>812</v>
      </c>
      <c r="D69" s="80">
        <v>41788.51358796296</v>
      </c>
      <c r="E69" s="80">
        <v>41788.515266203707</v>
      </c>
      <c r="F69" s="81" t="s">
        <v>729</v>
      </c>
      <c r="G69" s="81" t="s">
        <v>162</v>
      </c>
      <c r="H69" s="81" t="s">
        <v>726</v>
      </c>
      <c r="I69" s="81" t="s">
        <v>727</v>
      </c>
      <c r="J69" s="82">
        <v>10970</v>
      </c>
      <c r="K69" s="82">
        <v>3640</v>
      </c>
      <c r="L69" s="82">
        <v>7330</v>
      </c>
    </row>
    <row r="70" spans="2:12">
      <c r="B70" s="40">
        <v>60</v>
      </c>
      <c r="C70" s="79" t="s">
        <v>813</v>
      </c>
      <c r="D70" s="80">
        <v>41788.418402777781</v>
      </c>
      <c r="E70" s="80">
        <v>41788.420277777775</v>
      </c>
      <c r="F70" s="81" t="s">
        <v>729</v>
      </c>
      <c r="G70" s="81" t="s">
        <v>162</v>
      </c>
      <c r="H70" s="81" t="s">
        <v>726</v>
      </c>
      <c r="I70" s="81" t="s">
        <v>727</v>
      </c>
      <c r="J70" s="82">
        <v>11560</v>
      </c>
      <c r="K70" s="82">
        <v>3640</v>
      </c>
      <c r="L70" s="82">
        <v>7920</v>
      </c>
    </row>
    <row r="71" spans="2:12">
      <c r="B71" s="40">
        <v>61</v>
      </c>
      <c r="C71" s="79" t="s">
        <v>814</v>
      </c>
      <c r="D71" s="80">
        <v>41788.396770833337</v>
      </c>
      <c r="E71" s="80">
        <v>41788.399016203701</v>
      </c>
      <c r="F71" s="81" t="s">
        <v>731</v>
      </c>
      <c r="G71" s="81" t="s">
        <v>162</v>
      </c>
      <c r="H71" s="81" t="s">
        <v>726</v>
      </c>
      <c r="I71" s="81" t="s">
        <v>727</v>
      </c>
      <c r="J71" s="82">
        <v>9610</v>
      </c>
      <c r="K71" s="82">
        <v>3300</v>
      </c>
      <c r="L71" s="82">
        <v>6310</v>
      </c>
    </row>
    <row r="72" spans="2:12">
      <c r="B72" s="40">
        <v>62</v>
      </c>
      <c r="C72" s="79" t="s">
        <v>815</v>
      </c>
      <c r="D72" s="80">
        <v>41788.388159722221</v>
      </c>
      <c r="E72" s="80">
        <v>41788.394236111111</v>
      </c>
      <c r="F72" s="81" t="s">
        <v>740</v>
      </c>
      <c r="G72" s="81" t="s">
        <v>162</v>
      </c>
      <c r="H72" s="81" t="s">
        <v>726</v>
      </c>
      <c r="I72" s="81" t="s">
        <v>727</v>
      </c>
      <c r="J72" s="82">
        <v>12230</v>
      </c>
      <c r="K72" s="82">
        <v>3550</v>
      </c>
      <c r="L72" s="82">
        <v>8680</v>
      </c>
    </row>
    <row r="73" spans="2:12">
      <c r="B73" s="40">
        <v>63</v>
      </c>
      <c r="C73" s="79" t="s">
        <v>816</v>
      </c>
      <c r="D73" s="80">
        <v>41788.387638888889</v>
      </c>
      <c r="E73" s="80">
        <v>41788.393263888887</v>
      </c>
      <c r="F73" s="81" t="s">
        <v>745</v>
      </c>
      <c r="G73" s="81" t="s">
        <v>162</v>
      </c>
      <c r="H73" s="81" t="s">
        <v>726</v>
      </c>
      <c r="I73" s="81" t="s">
        <v>727</v>
      </c>
      <c r="J73" s="82">
        <v>11290</v>
      </c>
      <c r="K73" s="82">
        <v>3410</v>
      </c>
      <c r="L73" s="82">
        <v>7880</v>
      </c>
    </row>
    <row r="74" spans="2:12">
      <c r="B74" s="40">
        <v>64</v>
      </c>
      <c r="C74" s="79" t="s">
        <v>817</v>
      </c>
      <c r="D74" s="80">
        <v>41788.387245370373</v>
      </c>
      <c r="E74" s="80">
        <v>41788.390636574077</v>
      </c>
      <c r="F74" s="81" t="s">
        <v>187</v>
      </c>
      <c r="G74" s="81" t="s">
        <v>162</v>
      </c>
      <c r="H74" s="81" t="s">
        <v>726</v>
      </c>
      <c r="I74" s="81" t="s">
        <v>727</v>
      </c>
      <c r="J74" s="82">
        <v>10510</v>
      </c>
      <c r="K74" s="82">
        <v>3460</v>
      </c>
      <c r="L74" s="82">
        <v>7050</v>
      </c>
    </row>
    <row r="75" spans="2:12">
      <c r="B75" s="40">
        <v>65</v>
      </c>
      <c r="C75" s="79" t="s">
        <v>818</v>
      </c>
      <c r="D75" s="80">
        <v>41788.377812500003</v>
      </c>
      <c r="E75" s="80">
        <v>41788.379884259259</v>
      </c>
      <c r="F75" s="81" t="s">
        <v>750</v>
      </c>
      <c r="G75" s="81" t="s">
        <v>162</v>
      </c>
      <c r="H75" s="81" t="s">
        <v>726</v>
      </c>
      <c r="I75" s="81" t="s">
        <v>727</v>
      </c>
      <c r="J75" s="82">
        <v>10350</v>
      </c>
      <c r="K75" s="82">
        <v>3410</v>
      </c>
      <c r="L75" s="82">
        <v>6940</v>
      </c>
    </row>
    <row r="76" spans="2:12">
      <c r="B76" s="40">
        <v>66</v>
      </c>
      <c r="C76" s="79" t="s">
        <v>819</v>
      </c>
      <c r="D76" s="80">
        <v>41788.36681712963</v>
      </c>
      <c r="E76" s="80">
        <v>41788.372615740744</v>
      </c>
      <c r="F76" s="81" t="s">
        <v>762</v>
      </c>
      <c r="G76" s="81" t="s">
        <v>162</v>
      </c>
      <c r="H76" s="81" t="s">
        <v>726</v>
      </c>
      <c r="I76" s="81" t="s">
        <v>727</v>
      </c>
      <c r="J76" s="82">
        <v>8760</v>
      </c>
      <c r="K76" s="82">
        <v>2850</v>
      </c>
      <c r="L76" s="82">
        <v>5910</v>
      </c>
    </row>
    <row r="77" spans="2:12">
      <c r="B77" s="40">
        <v>67</v>
      </c>
      <c r="C77" s="79" t="s">
        <v>820</v>
      </c>
      <c r="D77" s="80">
        <v>41788.348506944443</v>
      </c>
      <c r="E77" s="80">
        <v>41788.351168981484</v>
      </c>
      <c r="F77" s="81" t="s">
        <v>798</v>
      </c>
      <c r="G77" s="81" t="s">
        <v>162</v>
      </c>
      <c r="H77" s="81" t="s">
        <v>726</v>
      </c>
      <c r="I77" s="81" t="s">
        <v>727</v>
      </c>
      <c r="J77" s="82">
        <v>11900</v>
      </c>
      <c r="K77" s="82">
        <v>3400</v>
      </c>
      <c r="L77" s="82">
        <v>8500</v>
      </c>
    </row>
    <row r="78" spans="2:12">
      <c r="B78" s="40">
        <v>68</v>
      </c>
      <c r="C78" s="79" t="s">
        <v>821</v>
      </c>
      <c r="D78" s="80">
        <v>41788.447870370372</v>
      </c>
      <c r="E78" s="80">
        <v>41788.450497685182</v>
      </c>
      <c r="F78" s="81" t="s">
        <v>755</v>
      </c>
      <c r="G78" s="81" t="s">
        <v>162</v>
      </c>
      <c r="H78" s="81" t="s">
        <v>726</v>
      </c>
      <c r="I78" s="81" t="s">
        <v>727</v>
      </c>
      <c r="J78" s="82">
        <v>10400</v>
      </c>
      <c r="K78" s="82">
        <v>3360</v>
      </c>
      <c r="L78" s="82">
        <v>7040</v>
      </c>
    </row>
    <row r="79" spans="2:12">
      <c r="B79" s="40">
        <v>69</v>
      </c>
      <c r="C79" s="79" t="s">
        <v>822</v>
      </c>
      <c r="D79" s="80">
        <v>41788.613506944443</v>
      </c>
      <c r="E79" s="80">
        <v>41788.615023148152</v>
      </c>
      <c r="F79" s="81" t="s">
        <v>740</v>
      </c>
      <c r="G79" s="81" t="s">
        <v>162</v>
      </c>
      <c r="H79" s="81" t="s">
        <v>726</v>
      </c>
      <c r="I79" s="81" t="s">
        <v>727</v>
      </c>
      <c r="J79" s="82">
        <v>11530</v>
      </c>
      <c r="K79" s="82">
        <v>3630</v>
      </c>
      <c r="L79" s="82">
        <v>7900</v>
      </c>
    </row>
    <row r="80" spans="2:12">
      <c r="B80" s="40">
        <v>70</v>
      </c>
      <c r="C80" s="79" t="s">
        <v>823</v>
      </c>
      <c r="D80" s="80">
        <v>41788.703472222223</v>
      </c>
      <c r="E80" s="80">
        <v>41788.710034722222</v>
      </c>
      <c r="F80" s="81" t="s">
        <v>798</v>
      </c>
      <c r="G80" s="81" t="s">
        <v>162</v>
      </c>
      <c r="H80" s="81" t="s">
        <v>726</v>
      </c>
      <c r="I80" s="81" t="s">
        <v>727</v>
      </c>
      <c r="J80" s="82">
        <v>12040</v>
      </c>
      <c r="K80" s="82">
        <v>3470</v>
      </c>
      <c r="L80" s="82">
        <v>8570</v>
      </c>
    </row>
    <row r="81" spans="2:12">
      <c r="B81" s="40">
        <v>71</v>
      </c>
      <c r="C81" s="79" t="s">
        <v>824</v>
      </c>
      <c r="D81" s="80">
        <v>41788.697546296295</v>
      </c>
      <c r="E81" s="80">
        <v>41788.699884259258</v>
      </c>
      <c r="F81" s="81" t="s">
        <v>731</v>
      </c>
      <c r="G81" s="81" t="s">
        <v>162</v>
      </c>
      <c r="H81" s="81" t="s">
        <v>726</v>
      </c>
      <c r="I81" s="81" t="s">
        <v>727</v>
      </c>
      <c r="J81" s="82">
        <v>10130</v>
      </c>
      <c r="K81" s="82">
        <v>3300</v>
      </c>
      <c r="L81" s="82">
        <v>6830</v>
      </c>
    </row>
    <row r="82" spans="2:12">
      <c r="B82" s="40">
        <v>72</v>
      </c>
      <c r="C82" s="79" t="s">
        <v>825</v>
      </c>
      <c r="D82" s="80">
        <v>41788.693287037036</v>
      </c>
      <c r="E82" s="80">
        <v>41788.694768518515</v>
      </c>
      <c r="F82" s="81" t="s">
        <v>740</v>
      </c>
      <c r="G82" s="81" t="s">
        <v>162</v>
      </c>
      <c r="H82" s="81" t="s">
        <v>726</v>
      </c>
      <c r="I82" s="81" t="s">
        <v>727</v>
      </c>
      <c r="J82" s="82">
        <v>12440</v>
      </c>
      <c r="K82" s="82">
        <v>3560</v>
      </c>
      <c r="L82" s="82">
        <v>8880</v>
      </c>
    </row>
    <row r="83" spans="2:12">
      <c r="B83" s="40">
        <v>73</v>
      </c>
      <c r="C83" s="79" t="s">
        <v>826</v>
      </c>
      <c r="D83" s="80">
        <v>41788.689780092594</v>
      </c>
      <c r="E83" s="80">
        <v>41788.691747685189</v>
      </c>
      <c r="F83" s="81" t="s">
        <v>729</v>
      </c>
      <c r="G83" s="81" t="s">
        <v>162</v>
      </c>
      <c r="H83" s="81" t="s">
        <v>726</v>
      </c>
      <c r="I83" s="81" t="s">
        <v>727</v>
      </c>
      <c r="J83" s="82">
        <v>11420</v>
      </c>
      <c r="K83" s="82">
        <v>3630</v>
      </c>
      <c r="L83" s="82">
        <v>7790</v>
      </c>
    </row>
    <row r="84" spans="2:12">
      <c r="B84" s="40">
        <v>74</v>
      </c>
      <c r="C84" s="79" t="s">
        <v>827</v>
      </c>
      <c r="D84" s="80">
        <v>41788.689398148148</v>
      </c>
      <c r="E84" s="80">
        <v>41788.691180555557</v>
      </c>
      <c r="F84" s="81" t="s">
        <v>753</v>
      </c>
      <c r="G84" s="81" t="s">
        <v>162</v>
      </c>
      <c r="H84" s="81" t="s">
        <v>726</v>
      </c>
      <c r="I84" s="81" t="s">
        <v>727</v>
      </c>
      <c r="J84" s="82">
        <v>11580</v>
      </c>
      <c r="K84" s="82">
        <v>3510</v>
      </c>
      <c r="L84" s="82">
        <v>8070</v>
      </c>
    </row>
    <row r="85" spans="2:12">
      <c r="B85" s="40">
        <v>75</v>
      </c>
      <c r="C85" s="79" t="s">
        <v>828</v>
      </c>
      <c r="D85" s="80">
        <v>41788.680277777778</v>
      </c>
      <c r="E85" s="80">
        <v>41788.68173611111</v>
      </c>
      <c r="F85" s="81" t="s">
        <v>742</v>
      </c>
      <c r="G85" s="81" t="s">
        <v>162</v>
      </c>
      <c r="H85" s="81" t="s">
        <v>726</v>
      </c>
      <c r="I85" s="81" t="s">
        <v>727</v>
      </c>
      <c r="J85" s="82">
        <v>12220</v>
      </c>
      <c r="K85" s="82">
        <v>3650</v>
      </c>
      <c r="L85" s="82">
        <v>8570</v>
      </c>
    </row>
    <row r="86" spans="2:12">
      <c r="B86" s="40">
        <v>76</v>
      </c>
      <c r="C86" s="79" t="s">
        <v>829</v>
      </c>
      <c r="D86" s="80">
        <v>41788.669687499998</v>
      </c>
      <c r="E86" s="80">
        <v>41788.671516203707</v>
      </c>
      <c r="F86" s="81" t="s">
        <v>745</v>
      </c>
      <c r="G86" s="81" t="s">
        <v>162</v>
      </c>
      <c r="H86" s="81" t="s">
        <v>726</v>
      </c>
      <c r="I86" s="81" t="s">
        <v>727</v>
      </c>
      <c r="J86" s="82">
        <v>11960</v>
      </c>
      <c r="K86" s="82">
        <v>3470</v>
      </c>
      <c r="L86" s="82">
        <v>8490</v>
      </c>
    </row>
    <row r="87" spans="2:12">
      <c r="B87" s="40">
        <v>77</v>
      </c>
      <c r="C87" s="79" t="s">
        <v>830</v>
      </c>
      <c r="D87" s="80">
        <v>41788.659537037034</v>
      </c>
      <c r="E87" s="80">
        <v>41788.667002314818</v>
      </c>
      <c r="F87" s="81" t="s">
        <v>762</v>
      </c>
      <c r="G87" s="81" t="s">
        <v>162</v>
      </c>
      <c r="H87" s="81" t="s">
        <v>726</v>
      </c>
      <c r="I87" s="81" t="s">
        <v>727</v>
      </c>
      <c r="J87" s="82">
        <v>9150</v>
      </c>
      <c r="K87" s="82">
        <v>2900</v>
      </c>
      <c r="L87" s="82">
        <v>6250</v>
      </c>
    </row>
    <row r="88" spans="2:12">
      <c r="B88" s="40">
        <v>78</v>
      </c>
      <c r="C88" s="79" t="s">
        <v>831</v>
      </c>
      <c r="D88" s="80">
        <v>41788.641377314816</v>
      </c>
      <c r="E88" s="80">
        <v>41788.643148148149</v>
      </c>
      <c r="F88" s="81" t="s">
        <v>755</v>
      </c>
      <c r="G88" s="81" t="s">
        <v>162</v>
      </c>
      <c r="H88" s="81" t="s">
        <v>726</v>
      </c>
      <c r="I88" s="81" t="s">
        <v>727</v>
      </c>
      <c r="J88" s="82">
        <v>10480</v>
      </c>
      <c r="K88" s="82">
        <v>3350</v>
      </c>
      <c r="L88" s="82">
        <v>7130</v>
      </c>
    </row>
    <row r="89" spans="2:12">
      <c r="B89" s="40">
        <v>79</v>
      </c>
      <c r="C89" s="79" t="s">
        <v>832</v>
      </c>
      <c r="D89" s="80">
        <v>41788.632465277777</v>
      </c>
      <c r="E89" s="80">
        <v>41788.634097222224</v>
      </c>
      <c r="F89" s="81" t="s">
        <v>187</v>
      </c>
      <c r="G89" s="81" t="s">
        <v>162</v>
      </c>
      <c r="H89" s="81" t="s">
        <v>726</v>
      </c>
      <c r="I89" s="81" t="s">
        <v>727</v>
      </c>
      <c r="J89" s="82">
        <v>10970</v>
      </c>
      <c r="K89" s="82">
        <v>3460</v>
      </c>
      <c r="L89" s="82">
        <v>7510</v>
      </c>
    </row>
    <row r="90" spans="2:12">
      <c r="B90" s="40">
        <v>80</v>
      </c>
      <c r="C90" s="79" t="s">
        <v>833</v>
      </c>
      <c r="D90" s="80">
        <v>41788.613993055558</v>
      </c>
      <c r="E90" s="80">
        <v>41788.616018518522</v>
      </c>
      <c r="F90" s="81" t="s">
        <v>729</v>
      </c>
      <c r="G90" s="81" t="s">
        <v>162</v>
      </c>
      <c r="H90" s="81" t="s">
        <v>726</v>
      </c>
      <c r="I90" s="81" t="s">
        <v>727</v>
      </c>
      <c r="J90" s="82">
        <v>10960</v>
      </c>
      <c r="K90" s="82">
        <v>3630</v>
      </c>
      <c r="L90" s="82">
        <v>7330</v>
      </c>
    </row>
    <row r="91" spans="2:12">
      <c r="B91" s="40">
        <v>81</v>
      </c>
      <c r="C91" s="79" t="s">
        <v>834</v>
      </c>
      <c r="D91" s="80">
        <v>41788.553287037037</v>
      </c>
      <c r="E91" s="80">
        <v>41788.554942129631</v>
      </c>
      <c r="F91" s="81" t="s">
        <v>753</v>
      </c>
      <c r="G91" s="81" t="s">
        <v>162</v>
      </c>
      <c r="H91" s="81" t="s">
        <v>726</v>
      </c>
      <c r="I91" s="81" t="s">
        <v>727</v>
      </c>
      <c r="J91" s="82">
        <v>11370</v>
      </c>
      <c r="K91" s="82">
        <v>3510</v>
      </c>
      <c r="L91" s="82">
        <v>7860</v>
      </c>
    </row>
    <row r="92" spans="2:12">
      <c r="B92" s="40">
        <v>82</v>
      </c>
      <c r="C92" s="79" t="s">
        <v>835</v>
      </c>
      <c r="D92" s="80">
        <v>41788.559432870374</v>
      </c>
      <c r="E92" s="80">
        <v>41788.562418981484</v>
      </c>
      <c r="F92" s="81" t="s">
        <v>798</v>
      </c>
      <c r="G92" s="81" t="s">
        <v>162</v>
      </c>
      <c r="H92" s="81" t="s">
        <v>726</v>
      </c>
      <c r="I92" s="81" t="s">
        <v>727</v>
      </c>
      <c r="J92" s="82">
        <v>11330</v>
      </c>
      <c r="K92" s="82">
        <v>3450</v>
      </c>
      <c r="L92" s="82">
        <v>7880</v>
      </c>
    </row>
    <row r="93" spans="2:12">
      <c r="B93" s="40">
        <v>83</v>
      </c>
      <c r="C93" s="79" t="s">
        <v>836</v>
      </c>
      <c r="D93" s="80">
        <v>41788.558611111112</v>
      </c>
      <c r="E93" s="80">
        <v>41788.560416666667</v>
      </c>
      <c r="F93" s="81" t="s">
        <v>755</v>
      </c>
      <c r="G93" s="81" t="s">
        <v>162</v>
      </c>
      <c r="H93" s="81" t="s">
        <v>726</v>
      </c>
      <c r="I93" s="81" t="s">
        <v>727</v>
      </c>
      <c r="J93" s="82">
        <v>10120</v>
      </c>
      <c r="K93" s="82">
        <v>3280</v>
      </c>
      <c r="L93" s="82">
        <v>6840</v>
      </c>
    </row>
    <row r="94" spans="2:12">
      <c r="B94" s="40">
        <v>84</v>
      </c>
      <c r="C94" s="79" t="s">
        <v>837</v>
      </c>
      <c r="D94" s="80">
        <v>41788.567777777775</v>
      </c>
      <c r="E94" s="80">
        <v>41788.573807870373</v>
      </c>
      <c r="F94" s="81" t="s">
        <v>762</v>
      </c>
      <c r="G94" s="81" t="s">
        <v>162</v>
      </c>
      <c r="H94" s="81" t="s">
        <v>726</v>
      </c>
      <c r="I94" s="81" t="s">
        <v>727</v>
      </c>
      <c r="J94" s="82">
        <v>9300</v>
      </c>
      <c r="K94" s="82">
        <v>2960</v>
      </c>
      <c r="L94" s="82">
        <v>6340</v>
      </c>
    </row>
    <row r="95" spans="2:12">
      <c r="B95" s="40">
        <v>85</v>
      </c>
      <c r="C95" s="79" t="s">
        <v>838</v>
      </c>
      <c r="D95" s="80">
        <v>41788.567407407405</v>
      </c>
      <c r="E95" s="80">
        <v>41788.569189814814</v>
      </c>
      <c r="F95" s="81" t="s">
        <v>745</v>
      </c>
      <c r="G95" s="81" t="s">
        <v>162</v>
      </c>
      <c r="H95" s="81" t="s">
        <v>726</v>
      </c>
      <c r="I95" s="81" t="s">
        <v>727</v>
      </c>
      <c r="J95" s="82">
        <v>11460</v>
      </c>
      <c r="K95" s="82">
        <v>3450</v>
      </c>
      <c r="L95" s="82">
        <v>8010</v>
      </c>
    </row>
    <row r="96" spans="2:12">
      <c r="B96" s="40">
        <v>86</v>
      </c>
      <c r="C96" s="79" t="s">
        <v>839</v>
      </c>
      <c r="D96" s="80">
        <v>41788.559016203704</v>
      </c>
      <c r="E96" s="80">
        <v>41788.561435185184</v>
      </c>
      <c r="F96" s="81" t="s">
        <v>742</v>
      </c>
      <c r="G96" s="81" t="s">
        <v>162</v>
      </c>
      <c r="H96" s="81" t="s">
        <v>726</v>
      </c>
      <c r="I96" s="81" t="s">
        <v>727</v>
      </c>
      <c r="J96" s="82">
        <v>11420</v>
      </c>
      <c r="K96" s="82">
        <v>3640</v>
      </c>
      <c r="L96" s="82">
        <v>7780</v>
      </c>
    </row>
    <row r="97" spans="2:12">
      <c r="B97" s="40">
        <v>87</v>
      </c>
      <c r="C97" s="79" t="s">
        <v>888</v>
      </c>
      <c r="D97" s="80">
        <v>41789.384212962963</v>
      </c>
      <c r="E97" s="80">
        <v>41789.387303240743</v>
      </c>
      <c r="F97" s="81" t="s">
        <v>755</v>
      </c>
      <c r="G97" s="81" t="s">
        <v>162</v>
      </c>
      <c r="H97" s="81" t="s">
        <v>726</v>
      </c>
      <c r="I97" s="81" t="s">
        <v>727</v>
      </c>
      <c r="J97" s="82">
        <v>10600</v>
      </c>
      <c r="K97" s="82">
        <v>3310</v>
      </c>
      <c r="L97" s="82">
        <v>7290</v>
      </c>
    </row>
    <row r="98" spans="2:12">
      <c r="B98" s="40">
        <v>88</v>
      </c>
      <c r="C98" s="79" t="s">
        <v>889</v>
      </c>
      <c r="D98" s="80">
        <v>41789.476365740738</v>
      </c>
      <c r="E98" s="80">
        <v>41789.478796296295</v>
      </c>
      <c r="F98" s="81" t="s">
        <v>890</v>
      </c>
      <c r="G98" s="81" t="s">
        <v>162</v>
      </c>
      <c r="H98" s="81" t="s">
        <v>726</v>
      </c>
      <c r="I98" s="81" t="s">
        <v>727</v>
      </c>
      <c r="J98" s="82">
        <v>16990</v>
      </c>
      <c r="K98" s="82">
        <v>4090</v>
      </c>
      <c r="L98" s="82">
        <v>12900</v>
      </c>
    </row>
    <row r="99" spans="2:12">
      <c r="B99" s="40">
        <v>89</v>
      </c>
      <c r="C99" s="79" t="s">
        <v>891</v>
      </c>
      <c r="D99" s="80">
        <v>41789.469490740739</v>
      </c>
      <c r="E99" s="80">
        <v>41789.472233796296</v>
      </c>
      <c r="F99" s="81" t="s">
        <v>745</v>
      </c>
      <c r="G99" s="81" t="s">
        <v>162</v>
      </c>
      <c r="H99" s="81" t="s">
        <v>726</v>
      </c>
      <c r="I99" s="81" t="s">
        <v>727</v>
      </c>
      <c r="J99" s="82">
        <v>11930</v>
      </c>
      <c r="K99" s="82">
        <v>3360</v>
      </c>
      <c r="L99" s="82">
        <v>8570</v>
      </c>
    </row>
    <row r="100" spans="2:12">
      <c r="B100" s="40">
        <v>90</v>
      </c>
      <c r="C100" s="79" t="s">
        <v>892</v>
      </c>
      <c r="D100" s="80">
        <v>41789.409953703704</v>
      </c>
      <c r="E100" s="80">
        <v>41789.413321759261</v>
      </c>
      <c r="F100" s="81" t="s">
        <v>729</v>
      </c>
      <c r="G100" s="81" t="s">
        <v>162</v>
      </c>
      <c r="H100" s="81" t="s">
        <v>726</v>
      </c>
      <c r="I100" s="81" t="s">
        <v>727</v>
      </c>
      <c r="J100" s="82">
        <v>11450</v>
      </c>
      <c r="K100" s="82">
        <v>3620</v>
      </c>
      <c r="L100" s="82">
        <v>7830</v>
      </c>
    </row>
    <row r="101" spans="2:12">
      <c r="B101" s="40">
        <v>91</v>
      </c>
      <c r="C101" s="79" t="s">
        <v>893</v>
      </c>
      <c r="D101" s="80">
        <v>41789.410405092596</v>
      </c>
      <c r="E101" s="80">
        <v>41789.414386574077</v>
      </c>
      <c r="F101" s="81" t="s">
        <v>894</v>
      </c>
      <c r="G101" s="81" t="s">
        <v>162</v>
      </c>
      <c r="H101" s="81" t="s">
        <v>726</v>
      </c>
      <c r="I101" s="81" t="s">
        <v>727</v>
      </c>
      <c r="J101" s="82">
        <v>10750</v>
      </c>
      <c r="K101" s="82">
        <v>3410</v>
      </c>
      <c r="L101" s="82">
        <v>7340</v>
      </c>
    </row>
    <row r="102" spans="2:12">
      <c r="B102" s="40">
        <v>92</v>
      </c>
      <c r="C102" s="79" t="s">
        <v>895</v>
      </c>
      <c r="D102" s="80">
        <v>41789.452418981484</v>
      </c>
      <c r="E102" s="80">
        <v>41789.45484953704</v>
      </c>
      <c r="F102" s="81" t="s">
        <v>725</v>
      </c>
      <c r="G102" s="81" t="s">
        <v>162</v>
      </c>
      <c r="H102" s="81" t="s">
        <v>726</v>
      </c>
      <c r="I102" s="81" t="s">
        <v>727</v>
      </c>
      <c r="J102" s="82">
        <v>13030</v>
      </c>
      <c r="K102" s="82">
        <v>3580</v>
      </c>
      <c r="L102" s="82">
        <v>9450</v>
      </c>
    </row>
    <row r="103" spans="2:12">
      <c r="B103" s="40">
        <v>93</v>
      </c>
      <c r="C103" s="79" t="s">
        <v>896</v>
      </c>
      <c r="D103" s="80">
        <v>41789.383402777778</v>
      </c>
      <c r="E103" s="80">
        <v>41789.38622685185</v>
      </c>
      <c r="F103" s="81" t="s">
        <v>745</v>
      </c>
      <c r="G103" s="81" t="s">
        <v>162</v>
      </c>
      <c r="H103" s="81" t="s">
        <v>726</v>
      </c>
      <c r="I103" s="81" t="s">
        <v>727</v>
      </c>
      <c r="J103" s="82">
        <v>12130</v>
      </c>
      <c r="K103" s="82">
        <v>3380</v>
      </c>
      <c r="L103" s="82">
        <v>8750</v>
      </c>
    </row>
    <row r="104" spans="2:12">
      <c r="B104" s="40">
        <v>94</v>
      </c>
      <c r="C104" s="79" t="s">
        <v>897</v>
      </c>
      <c r="D104" s="80">
        <v>41789.523020833331</v>
      </c>
      <c r="E104" s="80">
        <v>41789.525034722225</v>
      </c>
      <c r="F104" s="81" t="s">
        <v>187</v>
      </c>
      <c r="G104" s="81" t="s">
        <v>162</v>
      </c>
      <c r="H104" s="81" t="s">
        <v>726</v>
      </c>
      <c r="I104" s="81" t="s">
        <v>727</v>
      </c>
      <c r="J104" s="82">
        <v>10930</v>
      </c>
      <c r="K104" s="82">
        <v>3450</v>
      </c>
      <c r="L104" s="82">
        <v>7480</v>
      </c>
    </row>
    <row r="105" spans="2:12">
      <c r="B105" s="40">
        <v>95</v>
      </c>
      <c r="C105" s="79" t="s">
        <v>898</v>
      </c>
      <c r="D105" s="80">
        <v>41789.410729166666</v>
      </c>
      <c r="E105" s="80">
        <v>41789.414942129632</v>
      </c>
      <c r="F105" s="81" t="s">
        <v>798</v>
      </c>
      <c r="G105" s="81" t="s">
        <v>162</v>
      </c>
      <c r="H105" s="81" t="s">
        <v>726</v>
      </c>
      <c r="I105" s="81" t="s">
        <v>727</v>
      </c>
      <c r="J105" s="82">
        <v>12200</v>
      </c>
      <c r="K105" s="82">
        <v>3450</v>
      </c>
      <c r="L105" s="82">
        <v>8750</v>
      </c>
    </row>
    <row r="106" spans="2:12">
      <c r="B106" s="40">
        <v>96</v>
      </c>
      <c r="C106" s="79" t="s">
        <v>899</v>
      </c>
      <c r="D106" s="80">
        <v>41789.419456018521</v>
      </c>
      <c r="E106" s="80">
        <v>41789.422094907408</v>
      </c>
      <c r="F106" s="81" t="s">
        <v>742</v>
      </c>
      <c r="G106" s="81" t="s">
        <v>162</v>
      </c>
      <c r="H106" s="81" t="s">
        <v>726</v>
      </c>
      <c r="I106" s="81" t="s">
        <v>727</v>
      </c>
      <c r="J106" s="82">
        <v>11730</v>
      </c>
      <c r="K106" s="82">
        <v>3650</v>
      </c>
      <c r="L106" s="82">
        <v>8080</v>
      </c>
    </row>
    <row r="107" spans="2:12">
      <c r="B107" s="40">
        <v>97</v>
      </c>
      <c r="C107" s="79" t="s">
        <v>900</v>
      </c>
      <c r="D107" s="80">
        <v>41789.451689814814</v>
      </c>
      <c r="E107" s="80">
        <v>41789.453726851854</v>
      </c>
      <c r="F107" s="81" t="s">
        <v>901</v>
      </c>
      <c r="G107" s="81" t="s">
        <v>162</v>
      </c>
      <c r="H107" s="81" t="s">
        <v>726</v>
      </c>
      <c r="I107" s="81" t="s">
        <v>727</v>
      </c>
      <c r="J107" s="82">
        <v>12360</v>
      </c>
      <c r="K107" s="82">
        <v>3520</v>
      </c>
      <c r="L107" s="82">
        <v>8840</v>
      </c>
    </row>
    <row r="108" spans="2:12">
      <c r="B108" s="40">
        <v>98</v>
      </c>
      <c r="C108" s="79" t="s">
        <v>902</v>
      </c>
      <c r="D108" s="80">
        <v>41789.445231481484</v>
      </c>
      <c r="E108" s="80">
        <v>41789.447777777779</v>
      </c>
      <c r="F108" s="81" t="s">
        <v>736</v>
      </c>
      <c r="G108" s="81" t="s">
        <v>162</v>
      </c>
      <c r="H108" s="81" t="s">
        <v>726</v>
      </c>
      <c r="I108" s="81" t="s">
        <v>727</v>
      </c>
      <c r="J108" s="82">
        <v>12380</v>
      </c>
      <c r="K108" s="82">
        <v>3520</v>
      </c>
      <c r="L108" s="82">
        <v>8860</v>
      </c>
    </row>
    <row r="109" spans="2:12">
      <c r="B109" s="40">
        <v>99</v>
      </c>
      <c r="C109" s="79" t="s">
        <v>903</v>
      </c>
      <c r="D109" s="80">
        <v>41789.437951388885</v>
      </c>
      <c r="E109" s="80">
        <v>41789.440081018518</v>
      </c>
      <c r="F109" s="81" t="s">
        <v>750</v>
      </c>
      <c r="G109" s="81" t="s">
        <v>162</v>
      </c>
      <c r="H109" s="81" t="s">
        <v>726</v>
      </c>
      <c r="I109" s="81" t="s">
        <v>727</v>
      </c>
      <c r="J109" s="82">
        <v>10840</v>
      </c>
      <c r="K109" s="82">
        <v>3410</v>
      </c>
      <c r="L109" s="82">
        <v>7430</v>
      </c>
    </row>
    <row r="110" spans="2:12">
      <c r="B110" s="40">
        <v>100</v>
      </c>
      <c r="C110" s="79" t="s">
        <v>904</v>
      </c>
      <c r="D110" s="80">
        <v>41789.46434027778</v>
      </c>
      <c r="E110" s="80">
        <v>41789.466331018521</v>
      </c>
      <c r="F110" s="81" t="s">
        <v>731</v>
      </c>
      <c r="G110" s="81" t="s">
        <v>162</v>
      </c>
      <c r="H110" s="81" t="s">
        <v>726</v>
      </c>
      <c r="I110" s="81" t="s">
        <v>727</v>
      </c>
      <c r="J110" s="82">
        <v>9980</v>
      </c>
      <c r="K110" s="82">
        <v>3290</v>
      </c>
      <c r="L110" s="82">
        <v>6690</v>
      </c>
    </row>
    <row r="111" spans="2:12">
      <c r="B111" s="40">
        <v>101</v>
      </c>
      <c r="C111" s="79" t="s">
        <v>905</v>
      </c>
      <c r="D111" s="80">
        <v>41789.634548611109</v>
      </c>
      <c r="E111" s="80">
        <v>41789.636238425926</v>
      </c>
      <c r="F111" s="81" t="s">
        <v>187</v>
      </c>
      <c r="G111" s="81" t="s">
        <v>162</v>
      </c>
      <c r="H111" s="81" t="s">
        <v>726</v>
      </c>
      <c r="I111" s="81" t="s">
        <v>727</v>
      </c>
      <c r="J111" s="82">
        <v>11180</v>
      </c>
      <c r="K111" s="82">
        <v>3400</v>
      </c>
      <c r="L111" s="82">
        <v>7780</v>
      </c>
    </row>
    <row r="112" spans="2:12">
      <c r="B112" s="40">
        <v>102</v>
      </c>
      <c r="C112" s="79" t="s">
        <v>906</v>
      </c>
      <c r="D112" s="80">
        <v>41789.700671296298</v>
      </c>
      <c r="E112" s="80">
        <v>41789.702418981484</v>
      </c>
      <c r="F112" s="81" t="s">
        <v>745</v>
      </c>
      <c r="G112" s="81" t="s">
        <v>162</v>
      </c>
      <c r="H112" s="81" t="s">
        <v>726</v>
      </c>
      <c r="I112" s="81" t="s">
        <v>727</v>
      </c>
      <c r="J112" s="82">
        <v>10600</v>
      </c>
      <c r="K112" s="82">
        <v>3370</v>
      </c>
      <c r="L112" s="82">
        <v>7230</v>
      </c>
    </row>
    <row r="113" spans="2:12">
      <c r="B113" s="40">
        <v>103</v>
      </c>
      <c r="C113" s="79" t="s">
        <v>907</v>
      </c>
      <c r="D113" s="80">
        <v>41789.700266203705</v>
      </c>
      <c r="E113" s="80">
        <v>41789.701874999999</v>
      </c>
      <c r="F113" s="81" t="s">
        <v>187</v>
      </c>
      <c r="G113" s="81" t="s">
        <v>162</v>
      </c>
      <c r="H113" s="81" t="s">
        <v>726</v>
      </c>
      <c r="I113" s="81" t="s">
        <v>727</v>
      </c>
      <c r="J113" s="82">
        <v>11350</v>
      </c>
      <c r="K113" s="82">
        <v>3410</v>
      </c>
      <c r="L113" s="82">
        <v>7940</v>
      </c>
    </row>
    <row r="114" spans="2:12">
      <c r="B114" s="40">
        <v>104</v>
      </c>
      <c r="C114" s="79" t="s">
        <v>908</v>
      </c>
      <c r="D114" s="80">
        <v>41789.6872337963</v>
      </c>
      <c r="E114" s="80">
        <v>41789.690023148149</v>
      </c>
      <c r="F114" s="81" t="s">
        <v>731</v>
      </c>
      <c r="G114" s="81" t="s">
        <v>162</v>
      </c>
      <c r="H114" s="81" t="s">
        <v>726</v>
      </c>
      <c r="I114" s="81" t="s">
        <v>727</v>
      </c>
      <c r="J114" s="82">
        <v>10210</v>
      </c>
      <c r="K114" s="82">
        <v>3240</v>
      </c>
      <c r="L114" s="82">
        <v>6970</v>
      </c>
    </row>
    <row r="115" spans="2:12">
      <c r="B115" s="40">
        <v>105</v>
      </c>
      <c r="C115" s="79" t="s">
        <v>909</v>
      </c>
      <c r="D115" s="80">
        <v>41789.681851851848</v>
      </c>
      <c r="E115" s="80">
        <v>41789.683553240742</v>
      </c>
      <c r="F115" s="81" t="s">
        <v>742</v>
      </c>
      <c r="G115" s="81" t="s">
        <v>162</v>
      </c>
      <c r="H115" s="81" t="s">
        <v>726</v>
      </c>
      <c r="I115" s="81" t="s">
        <v>727</v>
      </c>
      <c r="J115" s="82">
        <v>12320</v>
      </c>
      <c r="K115" s="82">
        <v>3650</v>
      </c>
      <c r="L115" s="82">
        <v>8670</v>
      </c>
    </row>
    <row r="116" spans="2:12">
      <c r="B116" s="40">
        <v>106</v>
      </c>
      <c r="C116" s="79" t="s">
        <v>910</v>
      </c>
      <c r="D116" s="80">
        <v>41789.330509259256</v>
      </c>
      <c r="E116" s="80">
        <v>41789.332025462965</v>
      </c>
      <c r="F116" s="81" t="s">
        <v>798</v>
      </c>
      <c r="G116" s="81" t="s">
        <v>162</v>
      </c>
      <c r="H116" s="81" t="s">
        <v>726</v>
      </c>
      <c r="I116" s="81" t="s">
        <v>727</v>
      </c>
      <c r="J116" s="82">
        <v>11990</v>
      </c>
      <c r="K116" s="82">
        <v>3450</v>
      </c>
      <c r="L116" s="82">
        <v>8540</v>
      </c>
    </row>
    <row r="117" spans="2:12">
      <c r="B117" s="40">
        <v>107</v>
      </c>
      <c r="C117" s="79" t="s">
        <v>911</v>
      </c>
      <c r="D117" s="80">
        <v>41789.641273148147</v>
      </c>
      <c r="E117" s="80">
        <v>41789.643912037034</v>
      </c>
      <c r="F117" s="81" t="s">
        <v>745</v>
      </c>
      <c r="G117" s="81" t="s">
        <v>162</v>
      </c>
      <c r="H117" s="81" t="s">
        <v>726</v>
      </c>
      <c r="I117" s="81" t="s">
        <v>727</v>
      </c>
      <c r="J117" s="82">
        <v>11940</v>
      </c>
      <c r="K117" s="82">
        <v>3360</v>
      </c>
      <c r="L117" s="82">
        <v>8580</v>
      </c>
    </row>
    <row r="118" spans="2:12">
      <c r="B118" s="40">
        <v>108</v>
      </c>
      <c r="C118" s="79" t="s">
        <v>912</v>
      </c>
      <c r="D118" s="80">
        <v>41789.542673611111</v>
      </c>
      <c r="E118" s="80">
        <v>41789.545081018521</v>
      </c>
      <c r="F118" s="81" t="s">
        <v>747</v>
      </c>
      <c r="G118" s="81" t="s">
        <v>162</v>
      </c>
      <c r="H118" s="81" t="s">
        <v>726</v>
      </c>
      <c r="I118" s="81" t="s">
        <v>727</v>
      </c>
      <c r="J118" s="82">
        <v>10640</v>
      </c>
      <c r="K118" s="82">
        <v>3510</v>
      </c>
      <c r="L118" s="82">
        <v>7130</v>
      </c>
    </row>
    <row r="119" spans="2:12">
      <c r="B119" s="40">
        <v>109</v>
      </c>
      <c r="C119" s="79" t="s">
        <v>913</v>
      </c>
      <c r="D119" s="80">
        <v>41789.383796296293</v>
      </c>
      <c r="E119" s="80">
        <v>41789.388483796298</v>
      </c>
      <c r="F119" s="81" t="s">
        <v>736</v>
      </c>
      <c r="G119" s="81" t="s">
        <v>162</v>
      </c>
      <c r="H119" s="81" t="s">
        <v>726</v>
      </c>
      <c r="I119" s="81" t="s">
        <v>727</v>
      </c>
      <c r="J119" s="82">
        <v>12220</v>
      </c>
      <c r="K119" s="82">
        <v>3480</v>
      </c>
      <c r="L119" s="82">
        <v>8740</v>
      </c>
    </row>
    <row r="120" spans="2:12">
      <c r="B120" s="40">
        <v>110</v>
      </c>
      <c r="C120" s="79" t="s">
        <v>914</v>
      </c>
      <c r="D120" s="80">
        <v>41789.350856481484</v>
      </c>
      <c r="E120" s="80">
        <v>41789.359398148146</v>
      </c>
      <c r="F120" s="81" t="s">
        <v>762</v>
      </c>
      <c r="G120" s="81" t="s">
        <v>162</v>
      </c>
      <c r="H120" s="81" t="s">
        <v>726</v>
      </c>
      <c r="I120" s="81" t="s">
        <v>727</v>
      </c>
      <c r="J120" s="82">
        <v>9250</v>
      </c>
      <c r="K120" s="82">
        <v>2900</v>
      </c>
      <c r="L120" s="82">
        <v>6350</v>
      </c>
    </row>
    <row r="121" spans="2:12">
      <c r="B121" s="40">
        <v>111</v>
      </c>
      <c r="C121" s="79" t="s">
        <v>915</v>
      </c>
      <c r="D121" s="80">
        <v>41789.384780092594</v>
      </c>
      <c r="E121" s="80">
        <v>41789.389467592591</v>
      </c>
      <c r="F121" s="81" t="s">
        <v>731</v>
      </c>
      <c r="G121" s="81" t="s">
        <v>162</v>
      </c>
      <c r="H121" s="81" t="s">
        <v>726</v>
      </c>
      <c r="I121" s="81" t="s">
        <v>727</v>
      </c>
      <c r="J121" s="82">
        <v>9940</v>
      </c>
      <c r="K121" s="82">
        <v>3240</v>
      </c>
      <c r="L121" s="82">
        <v>6700</v>
      </c>
    </row>
    <row r="122" spans="2:12">
      <c r="B122" s="40">
        <v>112</v>
      </c>
      <c r="C122" s="79" t="s">
        <v>916</v>
      </c>
      <c r="D122" s="80">
        <v>41789.611168981479</v>
      </c>
      <c r="E122" s="80">
        <v>41789.613240740742</v>
      </c>
      <c r="F122" s="81" t="s">
        <v>731</v>
      </c>
      <c r="G122" s="81" t="s">
        <v>162</v>
      </c>
      <c r="H122" s="81" t="s">
        <v>726</v>
      </c>
      <c r="I122" s="81" t="s">
        <v>727</v>
      </c>
      <c r="J122" s="82">
        <v>10070</v>
      </c>
      <c r="K122" s="82">
        <v>3290</v>
      </c>
      <c r="L122" s="82">
        <v>6780</v>
      </c>
    </row>
    <row r="123" spans="2:12">
      <c r="B123" s="40">
        <v>113</v>
      </c>
      <c r="C123" s="79" t="s">
        <v>917</v>
      </c>
      <c r="D123" s="80">
        <v>41789.6018287037</v>
      </c>
      <c r="E123" s="80">
        <v>41789.603715277779</v>
      </c>
      <c r="F123" s="81" t="s">
        <v>750</v>
      </c>
      <c r="G123" s="81" t="s">
        <v>162</v>
      </c>
      <c r="H123" s="81" t="s">
        <v>726</v>
      </c>
      <c r="I123" s="81" t="s">
        <v>727</v>
      </c>
      <c r="J123" s="82">
        <v>10770</v>
      </c>
      <c r="K123" s="82">
        <v>3450</v>
      </c>
      <c r="L123" s="82">
        <v>7320</v>
      </c>
    </row>
    <row r="124" spans="2:12">
      <c r="B124" s="40">
        <v>114</v>
      </c>
      <c r="C124" s="79" t="s">
        <v>918</v>
      </c>
      <c r="D124" s="80">
        <v>41789.360023148147</v>
      </c>
      <c r="E124" s="80">
        <v>41789.369710648149</v>
      </c>
      <c r="F124" s="81" t="s">
        <v>740</v>
      </c>
      <c r="G124" s="81" t="s">
        <v>162</v>
      </c>
      <c r="H124" s="81" t="s">
        <v>726</v>
      </c>
      <c r="I124" s="81" t="s">
        <v>727</v>
      </c>
      <c r="J124" s="82">
        <v>11570</v>
      </c>
      <c r="K124" s="82">
        <v>3580</v>
      </c>
      <c r="L124" s="82">
        <v>7990</v>
      </c>
    </row>
    <row r="125" spans="2:12">
      <c r="B125" s="40">
        <v>115</v>
      </c>
      <c r="C125" s="79" t="s">
        <v>950</v>
      </c>
      <c r="D125" s="80">
        <v>41790.470914351848</v>
      </c>
      <c r="E125" s="80">
        <v>41790.486296296294</v>
      </c>
      <c r="F125" s="81" t="s">
        <v>951</v>
      </c>
      <c r="G125" s="81" t="s">
        <v>162</v>
      </c>
      <c r="H125" s="81" t="s">
        <v>726</v>
      </c>
      <c r="I125" s="81" t="s">
        <v>727</v>
      </c>
      <c r="J125" s="82">
        <v>9570</v>
      </c>
      <c r="K125" s="82">
        <v>2850</v>
      </c>
      <c r="L125" s="82">
        <v>6720</v>
      </c>
    </row>
    <row r="126" spans="2:12">
      <c r="B126" s="40">
        <v>116</v>
      </c>
      <c r="C126" s="79" t="s">
        <v>952</v>
      </c>
      <c r="D126" s="80">
        <v>41790.522812499999</v>
      </c>
      <c r="E126" s="80">
        <v>41790.524618055555</v>
      </c>
      <c r="F126" s="81" t="s">
        <v>734</v>
      </c>
      <c r="G126" s="81" t="s">
        <v>162</v>
      </c>
      <c r="H126" s="81" t="s">
        <v>726</v>
      </c>
      <c r="I126" s="81" t="s">
        <v>727</v>
      </c>
      <c r="J126" s="82">
        <v>12870</v>
      </c>
      <c r="K126" s="82">
        <v>3480</v>
      </c>
      <c r="L126" s="82">
        <v>9390</v>
      </c>
    </row>
    <row r="127" spans="2:12">
      <c r="B127" s="40">
        <v>117</v>
      </c>
      <c r="C127" s="79" t="s">
        <v>953</v>
      </c>
      <c r="D127" s="80">
        <v>41790.511354166665</v>
      </c>
      <c r="E127" s="80">
        <v>41790.513773148145</v>
      </c>
      <c r="F127" s="81" t="s">
        <v>798</v>
      </c>
      <c r="G127" s="81" t="s">
        <v>162</v>
      </c>
      <c r="H127" s="81" t="s">
        <v>726</v>
      </c>
      <c r="I127" s="81" t="s">
        <v>727</v>
      </c>
      <c r="J127" s="82">
        <v>11660</v>
      </c>
      <c r="K127" s="82">
        <v>3450</v>
      </c>
      <c r="L127" s="82">
        <v>8210</v>
      </c>
    </row>
    <row r="128" spans="2:12">
      <c r="B128" s="40">
        <v>118</v>
      </c>
      <c r="C128" s="79" t="s">
        <v>954</v>
      </c>
      <c r="D128" s="80">
        <v>41790.48883101852</v>
      </c>
      <c r="E128" s="80">
        <v>41790.490497685183</v>
      </c>
      <c r="F128" s="81" t="s">
        <v>738</v>
      </c>
      <c r="G128" s="81" t="s">
        <v>162</v>
      </c>
      <c r="H128" s="81" t="s">
        <v>726</v>
      </c>
      <c r="I128" s="81" t="s">
        <v>727</v>
      </c>
      <c r="J128" s="82">
        <v>10630</v>
      </c>
      <c r="K128" s="82">
        <v>3700</v>
      </c>
      <c r="L128" s="82">
        <v>6930</v>
      </c>
    </row>
    <row r="129" spans="2:12">
      <c r="B129" s="40">
        <v>119</v>
      </c>
      <c r="C129" s="79" t="s">
        <v>955</v>
      </c>
      <c r="D129" s="80">
        <v>41790.473703703705</v>
      </c>
      <c r="E129" s="80">
        <v>41790.476539351854</v>
      </c>
      <c r="F129" s="81" t="s">
        <v>750</v>
      </c>
      <c r="G129" s="81" t="s">
        <v>162</v>
      </c>
      <c r="H129" s="81" t="s">
        <v>726</v>
      </c>
      <c r="I129" s="81" t="s">
        <v>727</v>
      </c>
      <c r="J129" s="82">
        <v>10890</v>
      </c>
      <c r="K129" s="82">
        <v>3370</v>
      </c>
      <c r="L129" s="82">
        <v>7520</v>
      </c>
    </row>
    <row r="130" spans="2:12">
      <c r="B130" s="40">
        <v>120</v>
      </c>
      <c r="C130" s="79" t="s">
        <v>956</v>
      </c>
      <c r="D130" s="80">
        <v>41790.510682870372</v>
      </c>
      <c r="E130" s="80">
        <v>41790.512233796297</v>
      </c>
      <c r="F130" s="81" t="s">
        <v>729</v>
      </c>
      <c r="G130" s="81" t="s">
        <v>162</v>
      </c>
      <c r="H130" s="81" t="s">
        <v>726</v>
      </c>
      <c r="I130" s="81" t="s">
        <v>727</v>
      </c>
      <c r="J130" s="82">
        <v>11620</v>
      </c>
      <c r="K130" s="82">
        <v>3610</v>
      </c>
      <c r="L130" s="82">
        <v>8010</v>
      </c>
    </row>
    <row r="131" spans="2:12">
      <c r="B131" s="40">
        <v>121</v>
      </c>
      <c r="C131" s="79" t="s">
        <v>957</v>
      </c>
      <c r="D131" s="80">
        <v>41790.510960648149</v>
      </c>
      <c r="E131" s="80">
        <v>41790.512557870374</v>
      </c>
      <c r="F131" s="81" t="s">
        <v>740</v>
      </c>
      <c r="G131" s="81" t="s">
        <v>162</v>
      </c>
      <c r="H131" s="81" t="s">
        <v>726</v>
      </c>
      <c r="I131" s="81" t="s">
        <v>727</v>
      </c>
      <c r="J131" s="82">
        <v>12290</v>
      </c>
      <c r="K131" s="82">
        <v>3570</v>
      </c>
      <c r="L131" s="82">
        <v>8720</v>
      </c>
    </row>
    <row r="132" spans="2:12">
      <c r="B132" s="40">
        <v>122</v>
      </c>
      <c r="C132" s="79" t="s">
        <v>958</v>
      </c>
      <c r="D132" s="80">
        <v>41790.511956018519</v>
      </c>
      <c r="E132" s="80">
        <v>41790.514710648145</v>
      </c>
      <c r="F132" s="81" t="s">
        <v>959</v>
      </c>
      <c r="G132" s="81" t="s">
        <v>162</v>
      </c>
      <c r="H132" s="81" t="s">
        <v>726</v>
      </c>
      <c r="I132" s="81" t="s">
        <v>727</v>
      </c>
      <c r="J132" s="82">
        <v>12870</v>
      </c>
      <c r="K132" s="82">
        <v>3750</v>
      </c>
      <c r="L132" s="82">
        <v>9120</v>
      </c>
    </row>
    <row r="133" spans="2:12">
      <c r="B133" s="40">
        <v>123</v>
      </c>
      <c r="C133" s="79" t="s">
        <v>960</v>
      </c>
      <c r="D133" s="80">
        <v>41790.466921296298</v>
      </c>
      <c r="E133" s="80">
        <v>41790.468310185184</v>
      </c>
      <c r="F133" s="81" t="s">
        <v>961</v>
      </c>
      <c r="G133" s="81" t="s">
        <v>162</v>
      </c>
      <c r="H133" s="81" t="s">
        <v>726</v>
      </c>
      <c r="I133" s="81" t="s">
        <v>727</v>
      </c>
      <c r="J133" s="82">
        <v>10650</v>
      </c>
      <c r="K133" s="82">
        <v>3150</v>
      </c>
      <c r="L133" s="82">
        <v>7500</v>
      </c>
    </row>
    <row r="134" spans="2:12">
      <c r="B134" s="40">
        <v>124</v>
      </c>
      <c r="C134" s="79" t="s">
        <v>962</v>
      </c>
      <c r="D134" s="80">
        <v>41790.520312499997</v>
      </c>
      <c r="E134" s="80">
        <v>41790.521701388891</v>
      </c>
      <c r="F134" s="81" t="s">
        <v>725</v>
      </c>
      <c r="G134" s="81" t="s">
        <v>162</v>
      </c>
      <c r="H134" s="81" t="s">
        <v>726</v>
      </c>
      <c r="I134" s="81" t="s">
        <v>727</v>
      </c>
      <c r="J134" s="82">
        <v>12810</v>
      </c>
      <c r="K134" s="82">
        <v>3590</v>
      </c>
      <c r="L134" s="82">
        <v>9220</v>
      </c>
    </row>
    <row r="135" spans="2:12">
      <c r="B135" s="40">
        <v>125</v>
      </c>
      <c r="C135" s="79" t="s">
        <v>963</v>
      </c>
      <c r="D135" s="80">
        <v>41790.523113425923</v>
      </c>
      <c r="E135" s="80">
        <v>41790.52548611111</v>
      </c>
      <c r="F135" s="81" t="s">
        <v>742</v>
      </c>
      <c r="G135" s="81" t="s">
        <v>162</v>
      </c>
      <c r="H135" s="81" t="s">
        <v>726</v>
      </c>
      <c r="I135" s="81" t="s">
        <v>727</v>
      </c>
      <c r="J135" s="82">
        <v>12040</v>
      </c>
      <c r="K135" s="82">
        <v>3640</v>
      </c>
      <c r="L135" s="82">
        <v>8400</v>
      </c>
    </row>
    <row r="136" spans="2:12">
      <c r="B136" s="40">
        <v>126</v>
      </c>
      <c r="C136" s="79" t="s">
        <v>964</v>
      </c>
      <c r="D136" s="80">
        <v>41790.5233912037</v>
      </c>
      <c r="E136" s="80">
        <v>41790.526365740741</v>
      </c>
      <c r="F136" s="81" t="s">
        <v>736</v>
      </c>
      <c r="G136" s="81" t="s">
        <v>162</v>
      </c>
      <c r="H136" s="81" t="s">
        <v>726</v>
      </c>
      <c r="I136" s="81" t="s">
        <v>727</v>
      </c>
      <c r="J136" s="82">
        <v>12280</v>
      </c>
      <c r="K136" s="82">
        <v>3440</v>
      </c>
      <c r="L136" s="82">
        <v>8840</v>
      </c>
    </row>
    <row r="137" spans="2:12">
      <c r="B137" s="40">
        <v>127</v>
      </c>
      <c r="C137" s="79" t="s">
        <v>965</v>
      </c>
      <c r="D137" s="80">
        <v>41790.523668981485</v>
      </c>
      <c r="E137" s="80">
        <v>41790.526863425926</v>
      </c>
      <c r="F137" s="81" t="s">
        <v>753</v>
      </c>
      <c r="G137" s="81" t="s">
        <v>162</v>
      </c>
      <c r="H137" s="81" t="s">
        <v>726</v>
      </c>
      <c r="I137" s="81" t="s">
        <v>727</v>
      </c>
      <c r="J137" s="82">
        <v>11240</v>
      </c>
      <c r="K137" s="82">
        <v>3510</v>
      </c>
      <c r="L137" s="82">
        <v>7730</v>
      </c>
    </row>
    <row r="138" spans="2:12">
      <c r="B138" s="40">
        <v>128</v>
      </c>
      <c r="C138" s="79" t="s">
        <v>966</v>
      </c>
      <c r="D138" s="80">
        <v>41790.524027777778</v>
      </c>
      <c r="E138" s="80">
        <v>41790.527789351851</v>
      </c>
      <c r="F138" s="81" t="s">
        <v>731</v>
      </c>
      <c r="G138" s="81" t="s">
        <v>162</v>
      </c>
      <c r="H138" s="81" t="s">
        <v>726</v>
      </c>
      <c r="I138" s="81" t="s">
        <v>727</v>
      </c>
      <c r="J138" s="82">
        <v>10330</v>
      </c>
      <c r="K138" s="82">
        <v>3290</v>
      </c>
      <c r="L138" s="82">
        <v>7040</v>
      </c>
    </row>
    <row r="139" spans="2:12">
      <c r="B139" s="40">
        <v>129</v>
      </c>
      <c r="C139" s="79" t="s">
        <v>967</v>
      </c>
      <c r="D139" s="80">
        <v>41790.53702546296</v>
      </c>
      <c r="E139" s="80">
        <v>41790.538240740738</v>
      </c>
      <c r="F139" s="81" t="s">
        <v>968</v>
      </c>
      <c r="G139" s="81" t="s">
        <v>162</v>
      </c>
      <c r="H139" s="81" t="s">
        <v>726</v>
      </c>
      <c r="I139" s="81" t="s">
        <v>727</v>
      </c>
      <c r="J139" s="82">
        <v>11360</v>
      </c>
      <c r="K139" s="82">
        <v>3460</v>
      </c>
      <c r="L139" s="82">
        <v>7900</v>
      </c>
    </row>
    <row r="140" spans="2:12">
      <c r="B140" s="40">
        <v>130</v>
      </c>
      <c r="C140" s="79" t="s">
        <v>969</v>
      </c>
      <c r="D140" s="80">
        <v>41790.536759259259</v>
      </c>
      <c r="E140" s="80">
        <v>41790.539259259262</v>
      </c>
      <c r="F140" s="81" t="s">
        <v>745</v>
      </c>
      <c r="G140" s="81" t="s">
        <v>162</v>
      </c>
      <c r="H140" s="81" t="s">
        <v>726</v>
      </c>
      <c r="I140" s="81" t="s">
        <v>970</v>
      </c>
      <c r="J140" s="82">
        <v>12110</v>
      </c>
      <c r="K140" s="82">
        <v>3370</v>
      </c>
      <c r="L140" s="82">
        <v>8740</v>
      </c>
    </row>
    <row r="141" spans="2:12">
      <c r="B141" s="40">
        <v>131</v>
      </c>
      <c r="C141" s="79" t="s">
        <v>971</v>
      </c>
      <c r="D141" s="80">
        <v>41790.565312500003</v>
      </c>
      <c r="E141" s="80">
        <v>41790.567673611113</v>
      </c>
      <c r="F141" s="81" t="s">
        <v>972</v>
      </c>
      <c r="G141" s="81" t="s">
        <v>162</v>
      </c>
      <c r="H141" s="81" t="s">
        <v>726</v>
      </c>
      <c r="I141" s="81" t="s">
        <v>727</v>
      </c>
      <c r="J141" s="82">
        <v>12220</v>
      </c>
      <c r="K141" s="82">
        <v>3440</v>
      </c>
      <c r="L141" s="82">
        <v>8780</v>
      </c>
    </row>
    <row r="142" spans="2:12">
      <c r="B142" s="40">
        <v>132</v>
      </c>
      <c r="C142" s="79" t="s">
        <v>973</v>
      </c>
      <c r="D142" s="80">
        <v>41790.537893518522</v>
      </c>
      <c r="E142" s="80">
        <v>41790.540810185186</v>
      </c>
      <c r="F142" s="81" t="s">
        <v>961</v>
      </c>
      <c r="G142" s="81" t="s">
        <v>162</v>
      </c>
      <c r="H142" s="81" t="s">
        <v>726</v>
      </c>
      <c r="I142" s="81" t="s">
        <v>727</v>
      </c>
      <c r="J142" s="82">
        <v>11120</v>
      </c>
      <c r="K142" s="82">
        <v>3230</v>
      </c>
      <c r="L142" s="82">
        <v>7890</v>
      </c>
    </row>
    <row r="143" spans="2:12">
      <c r="B143" s="40">
        <v>133</v>
      </c>
      <c r="C143" s="79" t="s">
        <v>974</v>
      </c>
      <c r="D143" s="80">
        <v>41790.510381944441</v>
      </c>
      <c r="E143" s="80">
        <v>41790.518217592595</v>
      </c>
      <c r="F143" s="81" t="s">
        <v>762</v>
      </c>
      <c r="G143" s="81" t="s">
        <v>162</v>
      </c>
      <c r="H143" s="81" t="s">
        <v>726</v>
      </c>
      <c r="I143" s="81" t="s">
        <v>727</v>
      </c>
      <c r="J143" s="82">
        <v>8880</v>
      </c>
      <c r="K143" s="82">
        <v>2860</v>
      </c>
      <c r="L143" s="82">
        <v>6020</v>
      </c>
    </row>
    <row r="144" spans="2:12">
      <c r="B144" s="40">
        <v>134</v>
      </c>
      <c r="C144" s="79" t="s">
        <v>975</v>
      </c>
      <c r="D144" s="80">
        <v>41790.420046296298</v>
      </c>
      <c r="E144" s="80">
        <v>41790.421620370369</v>
      </c>
      <c r="F144" s="81" t="s">
        <v>740</v>
      </c>
      <c r="G144" s="81" t="s">
        <v>162</v>
      </c>
      <c r="H144" s="81" t="s">
        <v>726</v>
      </c>
      <c r="I144" s="81" t="s">
        <v>727</v>
      </c>
      <c r="J144" s="82">
        <v>12400</v>
      </c>
      <c r="K144" s="82">
        <v>3590</v>
      </c>
      <c r="L144" s="82">
        <v>8810</v>
      </c>
    </row>
    <row r="145" spans="2:12">
      <c r="B145" s="40">
        <v>135</v>
      </c>
      <c r="C145" s="79" t="s">
        <v>976</v>
      </c>
      <c r="D145" s="80">
        <v>41790.373831018522</v>
      </c>
      <c r="E145" s="80">
        <v>41790.376030092593</v>
      </c>
      <c r="F145" s="81" t="s">
        <v>725</v>
      </c>
      <c r="G145" s="81" t="s">
        <v>162</v>
      </c>
      <c r="H145" s="81" t="s">
        <v>726</v>
      </c>
      <c r="I145" s="81" t="s">
        <v>727</v>
      </c>
      <c r="J145" s="82">
        <v>12720</v>
      </c>
      <c r="K145" s="82">
        <v>3490</v>
      </c>
      <c r="L145" s="82">
        <v>9230</v>
      </c>
    </row>
    <row r="146" spans="2:12">
      <c r="B146" s="40">
        <v>136</v>
      </c>
      <c r="C146" s="79" t="s">
        <v>977</v>
      </c>
      <c r="D146" s="80">
        <v>41790.377835648149</v>
      </c>
      <c r="E146" s="80">
        <v>41790.379467592589</v>
      </c>
      <c r="F146" s="81" t="s">
        <v>753</v>
      </c>
      <c r="G146" s="81" t="s">
        <v>162</v>
      </c>
      <c r="H146" s="81" t="s">
        <v>726</v>
      </c>
      <c r="I146" s="81" t="s">
        <v>727</v>
      </c>
      <c r="J146" s="82">
        <v>12140</v>
      </c>
      <c r="K146" s="82">
        <v>3520</v>
      </c>
      <c r="L146" s="82">
        <v>8620</v>
      </c>
    </row>
    <row r="147" spans="2:12">
      <c r="B147" s="40">
        <v>137</v>
      </c>
      <c r="C147" s="79" t="s">
        <v>978</v>
      </c>
      <c r="D147" s="80">
        <v>41790.380462962959</v>
      </c>
      <c r="E147" s="80">
        <v>41790.382523148146</v>
      </c>
      <c r="F147" s="81" t="s">
        <v>750</v>
      </c>
      <c r="G147" s="81" t="s">
        <v>162</v>
      </c>
      <c r="H147" s="81" t="s">
        <v>726</v>
      </c>
      <c r="I147" s="81" t="s">
        <v>727</v>
      </c>
      <c r="J147" s="82">
        <v>10850</v>
      </c>
      <c r="K147" s="82">
        <v>3390</v>
      </c>
      <c r="L147" s="82">
        <v>7460</v>
      </c>
    </row>
    <row r="148" spans="2:12">
      <c r="B148" s="40">
        <v>138</v>
      </c>
      <c r="C148" s="79" t="s">
        <v>979</v>
      </c>
      <c r="D148" s="80">
        <v>41790.381493055553</v>
      </c>
      <c r="E148" s="80">
        <v>41790.383703703701</v>
      </c>
      <c r="F148" s="81" t="s">
        <v>745</v>
      </c>
      <c r="G148" s="81" t="s">
        <v>162</v>
      </c>
      <c r="H148" s="81" t="s">
        <v>726</v>
      </c>
      <c r="I148" s="81" t="s">
        <v>727</v>
      </c>
      <c r="J148" s="82">
        <v>11760</v>
      </c>
      <c r="K148" s="82">
        <v>3420</v>
      </c>
      <c r="L148" s="82">
        <v>8340</v>
      </c>
    </row>
    <row r="149" spans="2:12">
      <c r="B149" s="40">
        <v>139</v>
      </c>
      <c r="C149" s="79" t="s">
        <v>980</v>
      </c>
      <c r="D149" s="80">
        <v>41790.381898148145</v>
      </c>
      <c r="E149" s="80">
        <v>41790.38449074074</v>
      </c>
      <c r="F149" s="81" t="s">
        <v>736</v>
      </c>
      <c r="G149" s="81" t="s">
        <v>162</v>
      </c>
      <c r="H149" s="81" t="s">
        <v>726</v>
      </c>
      <c r="I149" s="81" t="s">
        <v>727</v>
      </c>
      <c r="J149" s="82">
        <v>12250</v>
      </c>
      <c r="K149" s="82">
        <v>3460</v>
      </c>
      <c r="L149" s="82">
        <v>8790</v>
      </c>
    </row>
    <row r="150" spans="2:12">
      <c r="B150" s="40">
        <v>140</v>
      </c>
      <c r="C150" s="79" t="s">
        <v>981</v>
      </c>
      <c r="D150" s="80">
        <v>41790.37740740741</v>
      </c>
      <c r="E150" s="80">
        <v>41790.387233796297</v>
      </c>
      <c r="F150" s="81" t="s">
        <v>762</v>
      </c>
      <c r="G150" s="81" t="s">
        <v>162</v>
      </c>
      <c r="H150" s="81" t="s">
        <v>726</v>
      </c>
      <c r="I150" s="81" t="s">
        <v>727</v>
      </c>
      <c r="J150" s="82">
        <v>9310</v>
      </c>
      <c r="K150" s="82">
        <v>2970</v>
      </c>
      <c r="L150" s="82">
        <v>6340</v>
      </c>
    </row>
    <row r="151" spans="2:12">
      <c r="B151" s="40">
        <v>141</v>
      </c>
      <c r="C151" s="79" t="s">
        <v>982</v>
      </c>
      <c r="D151" s="80">
        <v>41790.388761574075</v>
      </c>
      <c r="E151" s="80">
        <v>41790.390115740738</v>
      </c>
      <c r="F151" s="81" t="s">
        <v>747</v>
      </c>
      <c r="G151" s="81" t="s">
        <v>162</v>
      </c>
      <c r="H151" s="81" t="s">
        <v>726</v>
      </c>
      <c r="I151" s="81" t="s">
        <v>727</v>
      </c>
      <c r="J151" s="82">
        <v>9890</v>
      </c>
      <c r="K151" s="82">
        <v>3520</v>
      </c>
      <c r="L151" s="82">
        <v>6370</v>
      </c>
    </row>
    <row r="152" spans="2:12">
      <c r="B152" s="40">
        <v>142</v>
      </c>
      <c r="C152" s="79" t="s">
        <v>983</v>
      </c>
      <c r="D152" s="80">
        <v>41790.392337962963</v>
      </c>
      <c r="E152" s="80">
        <v>41790.393541666665</v>
      </c>
      <c r="F152" s="81" t="s">
        <v>961</v>
      </c>
      <c r="G152" s="81" t="s">
        <v>162</v>
      </c>
      <c r="H152" s="81" t="s">
        <v>726</v>
      </c>
      <c r="I152" s="81" t="s">
        <v>727</v>
      </c>
      <c r="J152" s="82">
        <v>10640</v>
      </c>
      <c r="K152" s="82">
        <v>3240</v>
      </c>
      <c r="L152" s="82">
        <v>7400</v>
      </c>
    </row>
    <row r="153" spans="2:12">
      <c r="B153" s="40">
        <v>143</v>
      </c>
      <c r="C153" s="79" t="s">
        <v>984</v>
      </c>
      <c r="D153" s="80">
        <v>41790.395243055558</v>
      </c>
      <c r="E153" s="80">
        <v>41790.396736111114</v>
      </c>
      <c r="F153" s="81" t="s">
        <v>738</v>
      </c>
      <c r="G153" s="81" t="s">
        <v>162</v>
      </c>
      <c r="H153" s="81" t="s">
        <v>726</v>
      </c>
      <c r="I153" s="81" t="s">
        <v>727</v>
      </c>
      <c r="J153" s="82">
        <v>10170</v>
      </c>
      <c r="K153" s="82">
        <v>3700</v>
      </c>
      <c r="L153" s="82">
        <v>6470</v>
      </c>
    </row>
    <row r="154" spans="2:12">
      <c r="B154" s="40">
        <v>144</v>
      </c>
      <c r="C154" s="79" t="s">
        <v>985</v>
      </c>
      <c r="D154" s="80">
        <v>41790.409733796296</v>
      </c>
      <c r="E154" s="80">
        <v>41790.412407407406</v>
      </c>
      <c r="F154" s="81" t="s">
        <v>729</v>
      </c>
      <c r="G154" s="81" t="s">
        <v>162</v>
      </c>
      <c r="H154" s="81" t="s">
        <v>726</v>
      </c>
      <c r="I154" s="81" t="s">
        <v>727</v>
      </c>
      <c r="J154" s="82">
        <v>11470</v>
      </c>
      <c r="K154" s="82">
        <v>3670</v>
      </c>
      <c r="L154" s="82">
        <v>7800</v>
      </c>
    </row>
    <row r="155" spans="2:12">
      <c r="B155" s="40">
        <v>145</v>
      </c>
      <c r="C155" s="79" t="s">
        <v>986</v>
      </c>
      <c r="D155" s="80">
        <v>41790.46329861111</v>
      </c>
      <c r="E155" s="80">
        <v>41790.465648148151</v>
      </c>
      <c r="F155" s="81" t="s">
        <v>747</v>
      </c>
      <c r="G155" s="81" t="s">
        <v>162</v>
      </c>
      <c r="H155" s="81" t="s">
        <v>726</v>
      </c>
      <c r="I155" s="81" t="s">
        <v>727</v>
      </c>
      <c r="J155" s="82">
        <v>10470</v>
      </c>
      <c r="K155" s="82">
        <v>3550</v>
      </c>
      <c r="L155" s="82">
        <v>6920</v>
      </c>
    </row>
    <row r="156" spans="2:12">
      <c r="B156" s="40">
        <v>146</v>
      </c>
      <c r="C156" s="79" t="s">
        <v>987</v>
      </c>
      <c r="D156" s="80">
        <v>41790.417025462964</v>
      </c>
      <c r="E156" s="80">
        <v>41790.418564814812</v>
      </c>
      <c r="F156" s="81" t="s">
        <v>798</v>
      </c>
      <c r="G156" s="81" t="s">
        <v>162</v>
      </c>
      <c r="H156" s="81" t="s">
        <v>726</v>
      </c>
      <c r="I156" s="81" t="s">
        <v>727</v>
      </c>
      <c r="J156" s="82">
        <v>12100</v>
      </c>
      <c r="K156" s="82">
        <v>3460</v>
      </c>
      <c r="L156" s="82">
        <v>8640</v>
      </c>
    </row>
    <row r="157" spans="2:12">
      <c r="B157" s="40">
        <v>147</v>
      </c>
      <c r="C157" s="79" t="s">
        <v>988</v>
      </c>
      <c r="D157" s="80">
        <v>41790.553055555552</v>
      </c>
      <c r="E157" s="80">
        <v>41790.555324074077</v>
      </c>
      <c r="F157" s="81" t="s">
        <v>989</v>
      </c>
      <c r="G157" s="81" t="s">
        <v>162</v>
      </c>
      <c r="H157" s="81" t="s">
        <v>726</v>
      </c>
      <c r="I157" s="81" t="s">
        <v>727</v>
      </c>
      <c r="J157" s="82">
        <v>11990</v>
      </c>
      <c r="K157" s="82">
        <v>3300</v>
      </c>
      <c r="L157" s="82">
        <v>8690</v>
      </c>
    </row>
    <row r="158" spans="2:12">
      <c r="B158" s="40">
        <v>148</v>
      </c>
      <c r="C158" s="79" t="s">
        <v>990</v>
      </c>
      <c r="D158" s="80">
        <v>41790.43240740741</v>
      </c>
      <c r="E158" s="80">
        <v>41790.435347222221</v>
      </c>
      <c r="F158" s="81" t="s">
        <v>959</v>
      </c>
      <c r="G158" s="81" t="s">
        <v>162</v>
      </c>
      <c r="H158" s="81" t="s">
        <v>726</v>
      </c>
      <c r="I158" s="81" t="s">
        <v>727</v>
      </c>
      <c r="J158" s="82">
        <v>12620</v>
      </c>
      <c r="K158" s="82">
        <v>3750</v>
      </c>
      <c r="L158" s="82">
        <v>8870</v>
      </c>
    </row>
    <row r="159" spans="2:12">
      <c r="B159" s="40">
        <v>149</v>
      </c>
      <c r="C159" s="79" t="s">
        <v>991</v>
      </c>
      <c r="D159" s="80">
        <v>41790.434189814812</v>
      </c>
      <c r="E159" s="80">
        <v>41790.436539351853</v>
      </c>
      <c r="F159" s="81" t="s">
        <v>731</v>
      </c>
      <c r="G159" s="81" t="s">
        <v>162</v>
      </c>
      <c r="H159" s="81" t="s">
        <v>726</v>
      </c>
      <c r="I159" s="81" t="s">
        <v>727</v>
      </c>
      <c r="J159" s="82">
        <v>10630</v>
      </c>
      <c r="K159" s="82">
        <v>3300</v>
      </c>
      <c r="L159" s="82">
        <v>7330</v>
      </c>
    </row>
    <row r="160" spans="2:12">
      <c r="B160" s="40">
        <v>150</v>
      </c>
      <c r="C160" s="79" t="s">
        <v>992</v>
      </c>
      <c r="D160" s="80">
        <v>41790.440671296295</v>
      </c>
      <c r="E160" s="80">
        <v>41790.442465277774</v>
      </c>
      <c r="F160" s="81" t="s">
        <v>734</v>
      </c>
      <c r="G160" s="81" t="s">
        <v>162</v>
      </c>
      <c r="H160" s="81" t="s">
        <v>726</v>
      </c>
      <c r="I160" s="81" t="s">
        <v>727</v>
      </c>
      <c r="J160" s="82">
        <v>12540</v>
      </c>
      <c r="K160" s="82">
        <v>3540</v>
      </c>
      <c r="L160" s="82">
        <v>9000</v>
      </c>
    </row>
    <row r="161" spans="2:12">
      <c r="B161" s="40">
        <v>151</v>
      </c>
      <c r="C161" s="79" t="s">
        <v>993</v>
      </c>
      <c r="D161" s="80">
        <v>41790.441840277781</v>
      </c>
      <c r="E161" s="80">
        <v>41790.443599537037</v>
      </c>
      <c r="F161" s="81" t="s">
        <v>755</v>
      </c>
      <c r="G161" s="81" t="s">
        <v>162</v>
      </c>
      <c r="H161" s="81" t="s">
        <v>726</v>
      </c>
      <c r="I161" s="81" t="s">
        <v>727</v>
      </c>
      <c r="J161" s="82">
        <v>10320</v>
      </c>
      <c r="K161" s="82">
        <v>3360</v>
      </c>
      <c r="L161" s="82">
        <v>6960</v>
      </c>
    </row>
    <row r="162" spans="2:12">
      <c r="B162" s="40">
        <v>152</v>
      </c>
      <c r="C162" s="79" t="s">
        <v>994</v>
      </c>
      <c r="D162" s="80">
        <v>41790.445428240739</v>
      </c>
      <c r="E162" s="80">
        <v>41790.447129629632</v>
      </c>
      <c r="F162" s="81" t="s">
        <v>725</v>
      </c>
      <c r="G162" s="81" t="s">
        <v>162</v>
      </c>
      <c r="H162" s="81" t="s">
        <v>726</v>
      </c>
      <c r="I162" s="81" t="s">
        <v>727</v>
      </c>
      <c r="J162" s="82">
        <v>12720</v>
      </c>
      <c r="K162" s="82">
        <v>3530</v>
      </c>
      <c r="L162" s="82">
        <v>9190</v>
      </c>
    </row>
    <row r="163" spans="2:12">
      <c r="B163" s="40">
        <v>153</v>
      </c>
      <c r="C163" s="79" t="s">
        <v>995</v>
      </c>
      <c r="D163" s="80">
        <v>41790.448530092595</v>
      </c>
      <c r="E163" s="80">
        <v>41790.451840277776</v>
      </c>
      <c r="F163" s="81" t="s">
        <v>996</v>
      </c>
      <c r="G163" s="81" t="s">
        <v>162</v>
      </c>
      <c r="H163" s="81" t="s">
        <v>726</v>
      </c>
      <c r="I163" s="81" t="s">
        <v>727</v>
      </c>
      <c r="J163" s="82">
        <v>11760</v>
      </c>
      <c r="K163" s="82">
        <v>3040</v>
      </c>
      <c r="L163" s="82">
        <v>8720</v>
      </c>
    </row>
    <row r="164" spans="2:12">
      <c r="B164" s="40">
        <v>154</v>
      </c>
      <c r="C164" s="79" t="s">
        <v>997</v>
      </c>
      <c r="D164" s="80">
        <v>41790.448888888888</v>
      </c>
      <c r="E164" s="80">
        <v>41790.452997685185</v>
      </c>
      <c r="F164" s="81" t="s">
        <v>753</v>
      </c>
      <c r="G164" s="81" t="s">
        <v>162</v>
      </c>
      <c r="H164" s="81" t="s">
        <v>726</v>
      </c>
      <c r="I164" s="81" t="s">
        <v>727</v>
      </c>
      <c r="J164" s="82">
        <v>11520</v>
      </c>
      <c r="K164" s="82">
        <v>3520</v>
      </c>
      <c r="L164" s="82">
        <v>8000</v>
      </c>
    </row>
    <row r="165" spans="2:12">
      <c r="B165" s="40">
        <v>155</v>
      </c>
      <c r="C165" s="79" t="s">
        <v>998</v>
      </c>
      <c r="D165" s="80">
        <v>41790.454756944448</v>
      </c>
      <c r="E165" s="80">
        <v>41790.456817129627</v>
      </c>
      <c r="F165" s="81" t="s">
        <v>745</v>
      </c>
      <c r="G165" s="81" t="s">
        <v>162</v>
      </c>
      <c r="H165" s="81" t="s">
        <v>726</v>
      </c>
      <c r="I165" s="81" t="s">
        <v>727</v>
      </c>
      <c r="J165" s="82">
        <v>12090</v>
      </c>
      <c r="K165" s="82">
        <v>3410</v>
      </c>
      <c r="L165" s="82">
        <v>8680</v>
      </c>
    </row>
    <row r="166" spans="2:12">
      <c r="B166" s="40">
        <v>156</v>
      </c>
      <c r="C166" s="79" t="s">
        <v>999</v>
      </c>
      <c r="D166" s="80">
        <v>41790.45511574074</v>
      </c>
      <c r="E166" s="80">
        <v>41790.457870370374</v>
      </c>
      <c r="F166" s="81" t="s">
        <v>736</v>
      </c>
      <c r="G166" s="81" t="s">
        <v>162</v>
      </c>
      <c r="H166" s="81" t="s">
        <v>726</v>
      </c>
      <c r="I166" s="81" t="s">
        <v>727</v>
      </c>
      <c r="J166" s="82">
        <v>12020</v>
      </c>
      <c r="K166" s="82">
        <v>3490</v>
      </c>
      <c r="L166" s="82">
        <v>8530</v>
      </c>
    </row>
    <row r="167" spans="2:12">
      <c r="B167" s="40">
        <v>157</v>
      </c>
      <c r="C167" s="79" t="s">
        <v>1000</v>
      </c>
      <c r="D167" s="80">
        <v>41790.552453703705</v>
      </c>
      <c r="E167" s="80">
        <v>41790.554201388892</v>
      </c>
      <c r="F167" s="81" t="s">
        <v>996</v>
      </c>
      <c r="G167" s="81" t="s">
        <v>162</v>
      </c>
      <c r="H167" s="81" t="s">
        <v>726</v>
      </c>
      <c r="I167" s="81" t="s">
        <v>727</v>
      </c>
      <c r="J167" s="82">
        <v>11860</v>
      </c>
      <c r="K167" s="82">
        <v>2980</v>
      </c>
      <c r="L167" s="82">
        <v>8880</v>
      </c>
    </row>
    <row r="168" spans="2:12">
      <c r="B168" s="40">
        <v>158</v>
      </c>
      <c r="C168" s="79" t="s">
        <v>1001</v>
      </c>
      <c r="D168" s="80">
        <v>41790.459120370368</v>
      </c>
      <c r="E168" s="80">
        <v>41790.463935185187</v>
      </c>
      <c r="F168" s="81" t="s">
        <v>894</v>
      </c>
      <c r="G168" s="81" t="s">
        <v>162</v>
      </c>
      <c r="H168" s="81" t="s">
        <v>726</v>
      </c>
      <c r="I168" s="81" t="s">
        <v>727</v>
      </c>
      <c r="J168" s="82">
        <v>11220</v>
      </c>
      <c r="K168" s="82">
        <v>3400</v>
      </c>
      <c r="L168" s="82">
        <v>7820</v>
      </c>
    </row>
    <row r="169" spans="2:12">
      <c r="B169" s="40">
        <v>159</v>
      </c>
      <c r="C169" s="79" t="s">
        <v>1002</v>
      </c>
      <c r="D169" s="80">
        <v>41790.410069444442</v>
      </c>
      <c r="E169" s="80">
        <v>41790.413495370369</v>
      </c>
      <c r="F169" s="81" t="s">
        <v>742</v>
      </c>
      <c r="G169" s="81" t="s">
        <v>162</v>
      </c>
      <c r="H169" s="81" t="s">
        <v>726</v>
      </c>
      <c r="I169" s="81" t="s">
        <v>727</v>
      </c>
      <c r="J169" s="82">
        <v>11650</v>
      </c>
      <c r="K169" s="82">
        <v>3640</v>
      </c>
      <c r="L169" s="82">
        <v>8010</v>
      </c>
    </row>
    <row r="170" spans="2:12">
      <c r="B170" s="40">
        <v>160</v>
      </c>
      <c r="C170" s="79" t="s">
        <v>1003</v>
      </c>
      <c r="D170" s="80">
        <v>41790.649710648147</v>
      </c>
      <c r="E170" s="80">
        <v>41790.651759259257</v>
      </c>
      <c r="F170" s="81" t="s">
        <v>750</v>
      </c>
      <c r="G170" s="81" t="s">
        <v>162</v>
      </c>
      <c r="H170" s="81" t="s">
        <v>726</v>
      </c>
      <c r="I170" s="81" t="s">
        <v>727</v>
      </c>
      <c r="J170" s="82">
        <v>11040</v>
      </c>
      <c r="K170" s="82">
        <v>3370</v>
      </c>
      <c r="L170" s="82">
        <v>7670</v>
      </c>
    </row>
    <row r="171" spans="2:12">
      <c r="B171" s="40">
        <v>161</v>
      </c>
      <c r="C171" s="79" t="s">
        <v>1004</v>
      </c>
      <c r="D171" s="80">
        <v>41790.625138888892</v>
      </c>
      <c r="E171" s="80">
        <v>41790.626828703702</v>
      </c>
      <c r="F171" s="81" t="s">
        <v>745</v>
      </c>
      <c r="G171" s="81" t="s">
        <v>162</v>
      </c>
      <c r="H171" s="81" t="s">
        <v>726</v>
      </c>
      <c r="I171" s="81" t="s">
        <v>727</v>
      </c>
      <c r="J171" s="82">
        <v>11890</v>
      </c>
      <c r="K171" s="82">
        <v>3410</v>
      </c>
      <c r="L171" s="82">
        <v>8480</v>
      </c>
    </row>
    <row r="172" spans="2:12">
      <c r="B172" s="40">
        <v>162</v>
      </c>
      <c r="C172" s="79" t="s">
        <v>1005</v>
      </c>
      <c r="D172" s="80">
        <v>41790.556527777779</v>
      </c>
      <c r="E172" s="80">
        <v>41790.558067129627</v>
      </c>
      <c r="F172" s="81" t="s">
        <v>894</v>
      </c>
      <c r="G172" s="81" t="s">
        <v>162</v>
      </c>
      <c r="H172" s="81" t="s">
        <v>726</v>
      </c>
      <c r="I172" s="81" t="s">
        <v>727</v>
      </c>
      <c r="J172" s="82">
        <v>11390</v>
      </c>
      <c r="K172" s="82">
        <v>3400</v>
      </c>
      <c r="L172" s="82">
        <v>7990</v>
      </c>
    </row>
    <row r="173" spans="2:12">
      <c r="B173" s="40">
        <v>163</v>
      </c>
      <c r="C173" s="79" t="s">
        <v>1006</v>
      </c>
      <c r="D173" s="80">
        <v>41790.704791666663</v>
      </c>
      <c r="E173" s="80">
        <v>41790.706145833334</v>
      </c>
      <c r="F173" s="81" t="s">
        <v>961</v>
      </c>
      <c r="G173" s="81" t="s">
        <v>162</v>
      </c>
      <c r="H173" s="81" t="s">
        <v>726</v>
      </c>
      <c r="I173" s="81" t="s">
        <v>727</v>
      </c>
      <c r="J173" s="82">
        <v>11290</v>
      </c>
      <c r="K173" s="82">
        <v>3120</v>
      </c>
      <c r="L173" s="82">
        <v>8170</v>
      </c>
    </row>
    <row r="174" spans="2:12">
      <c r="B174" s="40">
        <v>164</v>
      </c>
      <c r="C174" s="79" t="s">
        <v>1007</v>
      </c>
      <c r="D174" s="80">
        <v>41790.537314814814</v>
      </c>
      <c r="E174" s="80">
        <v>41790.539652777778</v>
      </c>
      <c r="F174" s="81" t="s">
        <v>611</v>
      </c>
      <c r="G174" s="81" t="s">
        <v>162</v>
      </c>
      <c r="H174" s="81" t="s">
        <v>726</v>
      </c>
      <c r="I174" s="81" t="s">
        <v>727</v>
      </c>
      <c r="J174" s="82">
        <v>11900</v>
      </c>
      <c r="K174" s="82">
        <v>3360</v>
      </c>
      <c r="L174" s="82">
        <v>8540</v>
      </c>
    </row>
    <row r="175" spans="2:12">
      <c r="B175" s="40">
        <v>165</v>
      </c>
      <c r="C175" s="79" t="s">
        <v>1008</v>
      </c>
      <c r="D175" s="80">
        <v>41790.635763888888</v>
      </c>
      <c r="E175" s="80">
        <v>41790.639085648145</v>
      </c>
      <c r="F175" s="81" t="s">
        <v>798</v>
      </c>
      <c r="G175" s="81" t="s">
        <v>162</v>
      </c>
      <c r="H175" s="81" t="s">
        <v>726</v>
      </c>
      <c r="I175" s="81" t="s">
        <v>727</v>
      </c>
      <c r="J175" s="82">
        <v>11600</v>
      </c>
      <c r="K175" s="82">
        <v>3410</v>
      </c>
      <c r="L175" s="82">
        <v>8190</v>
      </c>
    </row>
    <row r="176" spans="2:12">
      <c r="B176" s="40">
        <v>166</v>
      </c>
      <c r="C176" s="79" t="s">
        <v>1009</v>
      </c>
      <c r="D176" s="80">
        <v>41790.640960648147</v>
      </c>
      <c r="E176" s="80">
        <v>41790.642581018517</v>
      </c>
      <c r="F176" s="81" t="s">
        <v>742</v>
      </c>
      <c r="G176" s="81" t="s">
        <v>162</v>
      </c>
      <c r="H176" s="81" t="s">
        <v>726</v>
      </c>
      <c r="I176" s="81" t="s">
        <v>727</v>
      </c>
      <c r="J176" s="82">
        <v>11760</v>
      </c>
      <c r="K176" s="82">
        <v>3640</v>
      </c>
      <c r="L176" s="82">
        <v>8120</v>
      </c>
    </row>
    <row r="177" spans="2:12">
      <c r="B177" s="40">
        <v>167</v>
      </c>
      <c r="C177" s="79" t="s">
        <v>1010</v>
      </c>
      <c r="D177" s="80">
        <v>41790.641562500001</v>
      </c>
      <c r="E177" s="80">
        <v>41790.643576388888</v>
      </c>
      <c r="F177" s="81" t="s">
        <v>747</v>
      </c>
      <c r="G177" s="81" t="s">
        <v>162</v>
      </c>
      <c r="H177" s="81" t="s">
        <v>726</v>
      </c>
      <c r="I177" s="81" t="s">
        <v>727</v>
      </c>
      <c r="J177" s="82">
        <v>10520</v>
      </c>
      <c r="K177" s="82">
        <v>3570</v>
      </c>
      <c r="L177" s="82">
        <v>6950</v>
      </c>
    </row>
    <row r="178" spans="2:12">
      <c r="B178" s="40">
        <v>168</v>
      </c>
      <c r="C178" s="79" t="s">
        <v>1011</v>
      </c>
      <c r="D178" s="80">
        <v>41790.621828703705</v>
      </c>
      <c r="E178" s="80">
        <v>41790.623784722222</v>
      </c>
      <c r="F178" s="81" t="s">
        <v>729</v>
      </c>
      <c r="G178" s="81" t="s">
        <v>162</v>
      </c>
      <c r="H178" s="81" t="s">
        <v>726</v>
      </c>
      <c r="I178" s="81" t="s">
        <v>727</v>
      </c>
      <c r="J178" s="82">
        <v>11630</v>
      </c>
      <c r="K178" s="82">
        <v>3600</v>
      </c>
      <c r="L178" s="82">
        <v>8030</v>
      </c>
    </row>
    <row r="179" spans="2:12">
      <c r="B179" s="40">
        <v>169</v>
      </c>
      <c r="C179" s="79" t="s">
        <v>1012</v>
      </c>
      <c r="D179" s="80">
        <v>41790.634710648148</v>
      </c>
      <c r="E179" s="80">
        <v>41790.649988425925</v>
      </c>
      <c r="F179" s="81" t="s">
        <v>951</v>
      </c>
      <c r="G179" s="81" t="s">
        <v>162</v>
      </c>
      <c r="H179" s="81" t="s">
        <v>726</v>
      </c>
      <c r="I179" s="81" t="s">
        <v>727</v>
      </c>
      <c r="J179" s="82">
        <v>9660</v>
      </c>
      <c r="K179" s="82">
        <v>2880</v>
      </c>
      <c r="L179" s="82">
        <v>6780</v>
      </c>
    </row>
    <row r="180" spans="2:12">
      <c r="B180" s="40">
        <v>170</v>
      </c>
      <c r="C180" s="79" t="s">
        <v>1013</v>
      </c>
      <c r="D180" s="80">
        <v>41790.630787037036</v>
      </c>
      <c r="E180" s="80">
        <v>41790.632048611114</v>
      </c>
      <c r="F180" s="81" t="s">
        <v>968</v>
      </c>
      <c r="G180" s="81" t="s">
        <v>162</v>
      </c>
      <c r="H180" s="81" t="s">
        <v>726</v>
      </c>
      <c r="I180" s="81" t="s">
        <v>727</v>
      </c>
      <c r="J180" s="82">
        <v>11070</v>
      </c>
      <c r="K180" s="82">
        <v>3460</v>
      </c>
      <c r="L180" s="82">
        <v>7610</v>
      </c>
    </row>
    <row r="181" spans="2:12">
      <c r="B181" s="40">
        <v>171</v>
      </c>
      <c r="C181" s="79" t="s">
        <v>1014</v>
      </c>
      <c r="D181" s="80">
        <v>41790.65351851852</v>
      </c>
      <c r="E181" s="80">
        <v>41790.654965277776</v>
      </c>
      <c r="F181" s="81" t="s">
        <v>894</v>
      </c>
      <c r="G181" s="81" t="s">
        <v>162</v>
      </c>
      <c r="H181" s="81" t="s">
        <v>726</v>
      </c>
      <c r="I181" s="81" t="s">
        <v>727</v>
      </c>
      <c r="J181" s="82">
        <v>12250</v>
      </c>
      <c r="K181" s="82">
        <v>3410</v>
      </c>
      <c r="L181" s="82">
        <v>8840</v>
      </c>
    </row>
    <row r="182" spans="2:12">
      <c r="B182" s="40">
        <v>172</v>
      </c>
      <c r="C182" s="79" t="s">
        <v>1015</v>
      </c>
      <c r="D182" s="80">
        <v>41790.653136574074</v>
      </c>
      <c r="E182" s="80">
        <v>41790.655428240738</v>
      </c>
      <c r="F182" s="81" t="s">
        <v>972</v>
      </c>
      <c r="G182" s="81" t="s">
        <v>162</v>
      </c>
      <c r="H182" s="81" t="s">
        <v>726</v>
      </c>
      <c r="I182" s="81" t="s">
        <v>727</v>
      </c>
      <c r="J182" s="82">
        <v>12210</v>
      </c>
      <c r="K182" s="82">
        <v>3380</v>
      </c>
      <c r="L182" s="82">
        <v>8830</v>
      </c>
    </row>
    <row r="183" spans="2:12">
      <c r="B183" s="40">
        <v>173</v>
      </c>
      <c r="C183" s="79" t="s">
        <v>1016</v>
      </c>
      <c r="D183" s="80">
        <v>41790.667638888888</v>
      </c>
      <c r="E183" s="80">
        <v>41790.669699074075</v>
      </c>
      <c r="F183" s="81" t="s">
        <v>996</v>
      </c>
      <c r="G183" s="81" t="s">
        <v>162</v>
      </c>
      <c r="H183" s="81" t="s">
        <v>726</v>
      </c>
      <c r="I183" s="81" t="s">
        <v>727</v>
      </c>
      <c r="J183" s="82">
        <v>11970</v>
      </c>
      <c r="K183" s="82">
        <v>3060</v>
      </c>
      <c r="L183" s="82">
        <v>8910</v>
      </c>
    </row>
    <row r="184" spans="2:12">
      <c r="B184" s="40">
        <v>174</v>
      </c>
      <c r="C184" s="79" t="s">
        <v>1017</v>
      </c>
      <c r="D184" s="80">
        <v>41790.671111111114</v>
      </c>
      <c r="E184" s="80">
        <v>41790.672569444447</v>
      </c>
      <c r="F184" s="81" t="s">
        <v>989</v>
      </c>
      <c r="G184" s="81" t="s">
        <v>162</v>
      </c>
      <c r="H184" s="81" t="s">
        <v>726</v>
      </c>
      <c r="I184" s="81" t="s">
        <v>727</v>
      </c>
      <c r="J184" s="82">
        <v>11680</v>
      </c>
      <c r="K184" s="82">
        <v>3370</v>
      </c>
      <c r="L184" s="82">
        <v>8310</v>
      </c>
    </row>
    <row r="185" spans="2:12">
      <c r="B185" s="40">
        <v>175</v>
      </c>
      <c r="C185" s="79" t="s">
        <v>1018</v>
      </c>
      <c r="D185" s="80">
        <v>41790.685046296298</v>
      </c>
      <c r="E185" s="80">
        <v>41790.687777777777</v>
      </c>
      <c r="F185" s="81" t="s">
        <v>738</v>
      </c>
      <c r="G185" s="81" t="s">
        <v>162</v>
      </c>
      <c r="H185" s="81" t="s">
        <v>726</v>
      </c>
      <c r="I185" s="81" t="s">
        <v>727</v>
      </c>
      <c r="J185" s="82">
        <v>11160</v>
      </c>
      <c r="K185" s="82">
        <v>3700</v>
      </c>
      <c r="L185" s="82">
        <v>7460</v>
      </c>
    </row>
    <row r="186" spans="2:12">
      <c r="B186" s="40">
        <v>176</v>
      </c>
      <c r="C186" s="79" t="s">
        <v>1019</v>
      </c>
      <c r="D186" s="80">
        <v>41790.692893518521</v>
      </c>
      <c r="E186" s="80">
        <v>41790.69458333333</v>
      </c>
      <c r="F186" s="81" t="s">
        <v>755</v>
      </c>
      <c r="G186" s="81" t="s">
        <v>162</v>
      </c>
      <c r="H186" s="81" t="s">
        <v>726</v>
      </c>
      <c r="I186" s="81" t="s">
        <v>727</v>
      </c>
      <c r="J186" s="82">
        <v>11130</v>
      </c>
      <c r="K186" s="82">
        <v>3270</v>
      </c>
      <c r="L186" s="82">
        <v>7860</v>
      </c>
    </row>
    <row r="187" spans="2:12">
      <c r="B187" s="40">
        <v>177</v>
      </c>
      <c r="C187" s="79" t="s">
        <v>1020</v>
      </c>
      <c r="D187" s="80">
        <v>41790.695868055554</v>
      </c>
      <c r="E187" s="80">
        <v>41790.698622685188</v>
      </c>
      <c r="F187" s="81" t="s">
        <v>731</v>
      </c>
      <c r="G187" s="81" t="s">
        <v>162</v>
      </c>
      <c r="H187" s="81" t="s">
        <v>726</v>
      </c>
      <c r="I187" s="81" t="s">
        <v>727</v>
      </c>
      <c r="J187" s="82">
        <v>9860</v>
      </c>
      <c r="K187" s="82">
        <v>3310</v>
      </c>
      <c r="L187" s="82">
        <v>6550</v>
      </c>
    </row>
    <row r="188" spans="2:12">
      <c r="B188" s="40">
        <v>178</v>
      </c>
      <c r="C188" s="79" t="s">
        <v>1021</v>
      </c>
      <c r="D188" s="80">
        <v>41790.697199074071</v>
      </c>
      <c r="E188" s="80">
        <v>41790.699756944443</v>
      </c>
      <c r="F188" s="81" t="s">
        <v>740</v>
      </c>
      <c r="G188" s="81" t="s">
        <v>162</v>
      </c>
      <c r="H188" s="81" t="s">
        <v>726</v>
      </c>
      <c r="I188" s="81" t="s">
        <v>727</v>
      </c>
      <c r="J188" s="82">
        <v>12230</v>
      </c>
      <c r="K188" s="82">
        <v>3590</v>
      </c>
      <c r="L188" s="82">
        <v>8640</v>
      </c>
    </row>
    <row r="189" spans="2:12">
      <c r="B189" s="40">
        <v>179</v>
      </c>
      <c r="C189" s="79" t="s">
        <v>1022</v>
      </c>
      <c r="D189" s="80">
        <v>41790.646284722221</v>
      </c>
      <c r="E189" s="80">
        <v>41790.648182870369</v>
      </c>
      <c r="F189" s="81" t="s">
        <v>611</v>
      </c>
      <c r="G189" s="81" t="s">
        <v>162</v>
      </c>
      <c r="H189" s="81" t="s">
        <v>726</v>
      </c>
      <c r="I189" s="81" t="s">
        <v>727</v>
      </c>
      <c r="J189" s="82">
        <v>11600</v>
      </c>
      <c r="K189" s="82">
        <v>3460</v>
      </c>
      <c r="L189" s="82">
        <v>8140</v>
      </c>
    </row>
    <row r="190" spans="2:12">
      <c r="B190" s="40">
        <v>180</v>
      </c>
      <c r="C190" s="79" t="s">
        <v>1023</v>
      </c>
      <c r="D190" s="80">
        <v>41790.600729166668</v>
      </c>
      <c r="E190" s="80">
        <v>41790.602037037039</v>
      </c>
      <c r="F190" s="81" t="s">
        <v>736</v>
      </c>
      <c r="G190" s="81" t="s">
        <v>162</v>
      </c>
      <c r="H190" s="81" t="s">
        <v>726</v>
      </c>
      <c r="I190" s="81" t="s">
        <v>727</v>
      </c>
      <c r="J190" s="82">
        <v>12400</v>
      </c>
      <c r="K190" s="82">
        <v>3480</v>
      </c>
      <c r="L190" s="82">
        <v>8920</v>
      </c>
    </row>
    <row r="191" spans="2:12">
      <c r="B191" s="40">
        <v>181</v>
      </c>
      <c r="C191" s="79" t="s">
        <v>1024</v>
      </c>
      <c r="D191" s="80">
        <v>41790.561261574076</v>
      </c>
      <c r="E191" s="80">
        <v>41790.562824074077</v>
      </c>
      <c r="F191" s="81" t="s">
        <v>747</v>
      </c>
      <c r="G191" s="81" t="s">
        <v>162</v>
      </c>
      <c r="H191" s="81" t="s">
        <v>726</v>
      </c>
      <c r="I191" s="81" t="s">
        <v>727</v>
      </c>
      <c r="J191" s="82">
        <v>10060</v>
      </c>
      <c r="K191" s="82">
        <v>3560</v>
      </c>
      <c r="L191" s="82">
        <v>6500</v>
      </c>
    </row>
    <row r="192" spans="2:12">
      <c r="B192" s="40">
        <v>182</v>
      </c>
      <c r="C192" s="79" t="s">
        <v>1025</v>
      </c>
      <c r="D192" s="80">
        <v>41790.715775462966</v>
      </c>
      <c r="E192" s="80">
        <v>41790.717951388891</v>
      </c>
      <c r="F192" s="81" t="s">
        <v>753</v>
      </c>
      <c r="G192" s="81" t="s">
        <v>162</v>
      </c>
      <c r="H192" s="81" t="s">
        <v>726</v>
      </c>
      <c r="I192" s="81" t="s">
        <v>727</v>
      </c>
      <c r="J192" s="82">
        <v>11450</v>
      </c>
      <c r="K192" s="82">
        <v>3510</v>
      </c>
      <c r="L192" s="82">
        <v>7940</v>
      </c>
    </row>
    <row r="193" spans="2:12">
      <c r="B193" s="40">
        <v>183</v>
      </c>
      <c r="C193" s="79" t="s">
        <v>1026</v>
      </c>
      <c r="D193" s="80">
        <v>41790.705381944441</v>
      </c>
      <c r="E193" s="80">
        <v>41790.70952546296</v>
      </c>
      <c r="F193" s="81" t="s">
        <v>745</v>
      </c>
      <c r="G193" s="81" t="s">
        <v>162</v>
      </c>
      <c r="H193" s="81" t="s">
        <v>726</v>
      </c>
      <c r="I193" s="81" t="s">
        <v>727</v>
      </c>
      <c r="J193" s="82">
        <v>12220</v>
      </c>
      <c r="K193" s="82">
        <v>3420</v>
      </c>
      <c r="L193" s="82">
        <v>8800</v>
      </c>
    </row>
    <row r="194" spans="2:12">
      <c r="B194" s="40">
        <v>184</v>
      </c>
      <c r="C194" s="79" t="s">
        <v>1027</v>
      </c>
      <c r="D194" s="80">
        <v>41790.57849537037</v>
      </c>
      <c r="E194" s="80">
        <v>41790.580590277779</v>
      </c>
      <c r="F194" s="81" t="s">
        <v>750</v>
      </c>
      <c r="G194" s="81" t="s">
        <v>162</v>
      </c>
      <c r="H194" s="81" t="s">
        <v>726</v>
      </c>
      <c r="I194" s="81" t="s">
        <v>727</v>
      </c>
      <c r="J194" s="82">
        <v>10590</v>
      </c>
      <c r="K194" s="82">
        <v>3370</v>
      </c>
      <c r="L194" s="82">
        <v>7220</v>
      </c>
    </row>
    <row r="195" spans="2:12">
      <c r="B195" s="40">
        <v>185</v>
      </c>
      <c r="C195" s="79" t="s">
        <v>1028</v>
      </c>
      <c r="D195" s="80">
        <v>41790.635381944441</v>
      </c>
      <c r="E195" s="80">
        <v>41790.638020833336</v>
      </c>
      <c r="F195" s="81" t="s">
        <v>753</v>
      </c>
      <c r="G195" s="81" t="s">
        <v>162</v>
      </c>
      <c r="H195" s="81" t="s">
        <v>726</v>
      </c>
      <c r="I195" s="81" t="s">
        <v>727</v>
      </c>
      <c r="J195" s="82">
        <v>11900</v>
      </c>
      <c r="K195" s="82">
        <v>3500</v>
      </c>
      <c r="L195" s="82">
        <v>8400</v>
      </c>
    </row>
    <row r="196" spans="2:12">
      <c r="B196" s="40">
        <v>186</v>
      </c>
      <c r="C196" s="79" t="s">
        <v>1029</v>
      </c>
      <c r="D196" s="80">
        <v>41790.592569444445</v>
      </c>
      <c r="E196" s="80">
        <v>41790.594687500001</v>
      </c>
      <c r="F196" s="81" t="s">
        <v>959</v>
      </c>
      <c r="G196" s="81" t="s">
        <v>162</v>
      </c>
      <c r="H196" s="81" t="s">
        <v>726</v>
      </c>
      <c r="I196" s="81" t="s">
        <v>727</v>
      </c>
      <c r="J196" s="82">
        <v>13530</v>
      </c>
      <c r="K196" s="82">
        <v>3770</v>
      </c>
      <c r="L196" s="82">
        <v>9760</v>
      </c>
    </row>
    <row r="197" spans="2:12">
      <c r="B197" s="40">
        <v>187</v>
      </c>
      <c r="C197" s="79" t="s">
        <v>1030</v>
      </c>
      <c r="D197" s="80">
        <v>41790.704432870371</v>
      </c>
      <c r="E197" s="80">
        <v>41790.707002314812</v>
      </c>
      <c r="F197" s="81" t="s">
        <v>734</v>
      </c>
      <c r="G197" s="81" t="s">
        <v>162</v>
      </c>
      <c r="H197" s="81" t="s">
        <v>726</v>
      </c>
      <c r="I197" s="81" t="s">
        <v>727</v>
      </c>
      <c r="J197" s="82">
        <v>13110</v>
      </c>
      <c r="K197" s="82">
        <v>3480</v>
      </c>
      <c r="L197" s="82">
        <v>9630</v>
      </c>
    </row>
    <row r="198" spans="2:12">
      <c r="B198" s="40">
        <v>188</v>
      </c>
      <c r="C198" s="79" t="s">
        <v>1031</v>
      </c>
      <c r="D198" s="80">
        <v>41790.600370370368</v>
      </c>
      <c r="E198" s="80">
        <v>41790.602476851855</v>
      </c>
      <c r="F198" s="81" t="s">
        <v>725</v>
      </c>
      <c r="G198" s="81" t="s">
        <v>162</v>
      </c>
      <c r="H198" s="81" t="s">
        <v>726</v>
      </c>
      <c r="I198" s="81" t="s">
        <v>727</v>
      </c>
      <c r="J198" s="82">
        <v>12870</v>
      </c>
      <c r="K198" s="82">
        <v>3580</v>
      </c>
      <c r="L198" s="82">
        <v>9290</v>
      </c>
    </row>
    <row r="199" spans="2:12">
      <c r="B199" s="40">
        <v>189</v>
      </c>
      <c r="C199" s="79" t="s">
        <v>1032</v>
      </c>
      <c r="D199" s="80">
        <v>41790.705081018517</v>
      </c>
      <c r="E199" s="80">
        <v>41790.708645833336</v>
      </c>
      <c r="F199" s="81" t="s">
        <v>729</v>
      </c>
      <c r="G199" s="81" t="s">
        <v>162</v>
      </c>
      <c r="H199" s="81" t="s">
        <v>726</v>
      </c>
      <c r="I199" s="81" t="s">
        <v>727</v>
      </c>
      <c r="J199" s="82">
        <v>11490</v>
      </c>
      <c r="K199" s="82">
        <v>3610</v>
      </c>
      <c r="L199" s="82">
        <v>7880</v>
      </c>
    </row>
    <row r="200" spans="2:12">
      <c r="B200" s="40">
        <v>190</v>
      </c>
      <c r="C200" s="79" t="s">
        <v>1033</v>
      </c>
      <c r="D200" s="80">
        <v>41790.603506944448</v>
      </c>
      <c r="E200" s="80">
        <v>41790.605196759258</v>
      </c>
      <c r="F200" s="81" t="s">
        <v>738</v>
      </c>
      <c r="G200" s="81" t="s">
        <v>162</v>
      </c>
      <c r="H200" s="81" t="s">
        <v>726</v>
      </c>
      <c r="I200" s="81" t="s">
        <v>727</v>
      </c>
      <c r="J200" s="82">
        <v>10610</v>
      </c>
      <c r="K200" s="82">
        <v>3620</v>
      </c>
      <c r="L200" s="82">
        <v>6990</v>
      </c>
    </row>
    <row r="201" spans="2:12">
      <c r="B201" s="40">
        <v>191</v>
      </c>
      <c r="C201" s="79" t="s">
        <v>1034</v>
      </c>
      <c r="D201" s="80">
        <v>41790.607534722221</v>
      </c>
      <c r="E201" s="80">
        <v>41790.608599537038</v>
      </c>
      <c r="F201" s="81" t="s">
        <v>961</v>
      </c>
      <c r="G201" s="81" t="s">
        <v>162</v>
      </c>
      <c r="H201" s="81" t="s">
        <v>726</v>
      </c>
      <c r="I201" s="81" t="s">
        <v>727</v>
      </c>
      <c r="J201" s="82">
        <v>10870</v>
      </c>
      <c r="K201" s="82">
        <v>3150</v>
      </c>
      <c r="L201" s="82">
        <v>7720</v>
      </c>
    </row>
    <row r="202" spans="2:12">
      <c r="B202" s="40">
        <v>192</v>
      </c>
      <c r="C202" s="79" t="s">
        <v>1035</v>
      </c>
      <c r="D202" s="80">
        <v>41790.611967592595</v>
      </c>
      <c r="E202" s="80">
        <v>41790.614317129628</v>
      </c>
      <c r="F202" s="81" t="s">
        <v>731</v>
      </c>
      <c r="G202" s="81" t="s">
        <v>162</v>
      </c>
      <c r="H202" s="81" t="s">
        <v>726</v>
      </c>
      <c r="I202" s="81" t="s">
        <v>727</v>
      </c>
      <c r="J202" s="82">
        <v>10380</v>
      </c>
      <c r="K202" s="82">
        <v>3290</v>
      </c>
      <c r="L202" s="82">
        <v>7090</v>
      </c>
    </row>
    <row r="203" spans="2:12">
      <c r="B203" s="40">
        <v>193</v>
      </c>
      <c r="C203" s="79" t="s">
        <v>1036</v>
      </c>
      <c r="D203" s="80">
        <v>41790.616365740738</v>
      </c>
      <c r="E203" s="80">
        <v>41790.618738425925</v>
      </c>
      <c r="F203" s="81" t="s">
        <v>734</v>
      </c>
      <c r="G203" s="81" t="s">
        <v>162</v>
      </c>
      <c r="H203" s="81" t="s">
        <v>726</v>
      </c>
      <c r="I203" s="81" t="s">
        <v>727</v>
      </c>
      <c r="J203" s="82">
        <v>12480</v>
      </c>
      <c r="K203" s="82">
        <v>3480</v>
      </c>
      <c r="L203" s="82">
        <v>9000</v>
      </c>
    </row>
    <row r="204" spans="2:12">
      <c r="B204" s="40">
        <v>194</v>
      </c>
      <c r="C204" s="79" t="s">
        <v>1037</v>
      </c>
      <c r="D204" s="80">
        <v>41790.618321759262</v>
      </c>
      <c r="E204" s="80">
        <v>41790.620879629627</v>
      </c>
      <c r="F204" s="81" t="s">
        <v>740</v>
      </c>
      <c r="G204" s="81" t="s">
        <v>162</v>
      </c>
      <c r="H204" s="81" t="s">
        <v>726</v>
      </c>
      <c r="I204" s="81" t="s">
        <v>727</v>
      </c>
      <c r="J204" s="82">
        <v>12630</v>
      </c>
      <c r="K204" s="82">
        <v>3570</v>
      </c>
      <c r="L204" s="82">
        <v>9060</v>
      </c>
    </row>
    <row r="205" spans="2:12">
      <c r="B205" s="40">
        <v>195</v>
      </c>
      <c r="C205" s="79" t="s">
        <v>1038</v>
      </c>
      <c r="D205" s="80">
        <v>41790.596006944441</v>
      </c>
      <c r="E205" s="80">
        <v>41790.620254629626</v>
      </c>
      <c r="F205" s="81" t="s">
        <v>1039</v>
      </c>
      <c r="G205" s="81" t="s">
        <v>162</v>
      </c>
      <c r="H205" s="81" t="s">
        <v>726</v>
      </c>
      <c r="I205" s="81" t="s">
        <v>727</v>
      </c>
      <c r="J205" s="82">
        <v>9270</v>
      </c>
      <c r="K205" s="82">
        <v>2880</v>
      </c>
      <c r="L205" s="82">
        <v>6390</v>
      </c>
    </row>
    <row r="206" spans="2:12">
      <c r="B206" s="40">
        <v>196</v>
      </c>
      <c r="C206" s="79" t="s">
        <v>1040</v>
      </c>
      <c r="D206" s="80">
        <v>41790.607210648152</v>
      </c>
      <c r="E206" s="80">
        <v>41790.609606481485</v>
      </c>
      <c r="F206" s="81" t="s">
        <v>755</v>
      </c>
      <c r="G206" s="81" t="s">
        <v>162</v>
      </c>
      <c r="H206" s="81" t="s">
        <v>726</v>
      </c>
      <c r="I206" s="81" t="s">
        <v>727</v>
      </c>
      <c r="J206" s="82">
        <v>10640</v>
      </c>
      <c r="K206" s="82">
        <v>3370</v>
      </c>
      <c r="L206" s="82">
        <v>7270</v>
      </c>
    </row>
  </sheetData>
  <autoFilter ref="C10:I1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1:L11"/>
  <sheetViews>
    <sheetView workbookViewId="0">
      <selection activeCell="P33" sqref="P33"/>
    </sheetView>
  </sheetViews>
  <sheetFormatPr defaultRowHeight="15.75"/>
  <cols>
    <col min="2" max="2" width="5.5" customWidth="1"/>
    <col min="3" max="3" width="10.25" customWidth="1"/>
    <col min="4" max="4" width="13.5" customWidth="1"/>
    <col min="5" max="5" width="13.625" customWidth="1"/>
    <col min="6" max="6" width="10.75" customWidth="1"/>
    <col min="7" max="7" width="13.25" customWidth="1"/>
    <col min="8" max="8" width="10.25" customWidth="1"/>
    <col min="9" max="9" width="24.25" customWidth="1"/>
  </cols>
  <sheetData>
    <row r="1" spans="2:12">
      <c r="B1" s="35" t="s">
        <v>0</v>
      </c>
      <c r="C1" s="35"/>
      <c r="D1" s="35"/>
      <c r="E1" s="35"/>
      <c r="F1" s="35"/>
      <c r="G1" s="35"/>
      <c r="H1" s="35"/>
      <c r="I1" s="34"/>
      <c r="J1" s="34"/>
      <c r="K1" s="34"/>
      <c r="L1" s="34"/>
    </row>
    <row r="2" spans="2:12">
      <c r="B2" s="36" t="s">
        <v>1</v>
      </c>
      <c r="C2" s="36"/>
      <c r="D2" s="36"/>
      <c r="E2" s="36"/>
      <c r="F2" s="36"/>
      <c r="G2" s="36"/>
      <c r="H2" s="36"/>
      <c r="I2" s="34"/>
      <c r="J2" s="34"/>
      <c r="K2" s="34"/>
      <c r="L2" s="34"/>
    </row>
    <row r="3" spans="2:12">
      <c r="B3" s="36" t="s">
        <v>2</v>
      </c>
      <c r="C3" s="36"/>
      <c r="D3" s="36"/>
      <c r="E3" s="36"/>
      <c r="F3" s="36"/>
      <c r="G3" s="36"/>
      <c r="H3" s="36"/>
      <c r="I3" s="34"/>
      <c r="J3" s="34"/>
      <c r="K3" s="34"/>
      <c r="L3" s="34"/>
    </row>
    <row r="4" spans="2:12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2:12">
      <c r="B5" s="35" t="s">
        <v>794</v>
      </c>
      <c r="C5" s="35"/>
      <c r="D5" s="35"/>
      <c r="E5" s="35"/>
      <c r="F5" s="35"/>
      <c r="G5" s="35"/>
      <c r="H5" s="35"/>
      <c r="I5" s="34"/>
      <c r="J5" s="34"/>
      <c r="K5" s="34"/>
      <c r="L5" s="34"/>
    </row>
    <row r="6" spans="2:1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2:12">
      <c r="B7" s="36" t="s">
        <v>40</v>
      </c>
      <c r="C7" s="36"/>
      <c r="D7" s="36"/>
      <c r="E7" s="36"/>
      <c r="F7" s="36"/>
      <c r="G7" s="36"/>
      <c r="H7" s="36"/>
      <c r="I7" s="34"/>
      <c r="J7" s="34"/>
      <c r="K7" s="34"/>
      <c r="L7" s="34"/>
    </row>
    <row r="8" spans="2:1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2:12">
      <c r="B9" s="37" t="s">
        <v>4</v>
      </c>
      <c r="C9" s="37" t="s">
        <v>5</v>
      </c>
      <c r="D9" s="37" t="s">
        <v>6</v>
      </c>
      <c r="E9" s="37" t="s">
        <v>7</v>
      </c>
      <c r="F9" s="35" t="s">
        <v>8</v>
      </c>
      <c r="G9" s="35" t="s">
        <v>9</v>
      </c>
      <c r="H9" s="35" t="s">
        <v>10</v>
      </c>
      <c r="I9" s="35" t="s">
        <v>11</v>
      </c>
      <c r="J9" s="38" t="s">
        <v>12</v>
      </c>
      <c r="K9" s="38" t="s">
        <v>13</v>
      </c>
      <c r="L9" s="38" t="s">
        <v>14</v>
      </c>
    </row>
    <row r="10" spans="2:12">
      <c r="B10" s="33"/>
      <c r="C10" s="33"/>
      <c r="D10" s="33"/>
      <c r="E10" s="33"/>
      <c r="F10" s="33"/>
      <c r="G10" s="33"/>
      <c r="H10" s="33"/>
      <c r="I10" s="33"/>
      <c r="J10" s="39">
        <f>SUBTOTAL(9,J11:J9474)</f>
        <v>4090</v>
      </c>
      <c r="K10" s="39">
        <f t="shared" ref="K10:L10" si="0">SUBTOTAL(9,K11:K9474)</f>
        <v>14420</v>
      </c>
      <c r="L10" s="39">
        <f t="shared" si="0"/>
        <v>10330</v>
      </c>
    </row>
    <row r="11" spans="2:12">
      <c r="B11" s="40">
        <v>1</v>
      </c>
      <c r="C11" s="75" t="s">
        <v>692</v>
      </c>
      <c r="D11" s="76">
        <v>41786.605405092596</v>
      </c>
      <c r="E11" s="76">
        <v>41786.799664351849</v>
      </c>
      <c r="F11" s="77" t="s">
        <v>73</v>
      </c>
      <c r="G11" s="77" t="s">
        <v>17</v>
      </c>
      <c r="H11" s="77" t="s">
        <v>556</v>
      </c>
      <c r="I11" s="77" t="s">
        <v>19</v>
      </c>
      <c r="J11" s="78">
        <v>4090</v>
      </c>
      <c r="K11" s="78">
        <v>14420</v>
      </c>
      <c r="L11" s="78">
        <v>10330</v>
      </c>
    </row>
  </sheetData>
  <autoFilter ref="C10:I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5"/>
  <sheetViews>
    <sheetView workbookViewId="0">
      <selection activeCell="K30" sqref="K30"/>
    </sheetView>
  </sheetViews>
  <sheetFormatPr defaultRowHeight="15.75"/>
  <cols>
    <col min="3" max="3" width="9.625" customWidth="1"/>
    <col min="4" max="4" width="11.875" customWidth="1"/>
    <col min="5" max="5" width="12.875" customWidth="1"/>
    <col min="6" max="6" width="10.375" customWidth="1"/>
    <col min="7" max="7" width="21.125" customWidth="1"/>
    <col min="8" max="8" width="11.125" customWidth="1"/>
    <col min="9" max="9" width="11.5" customWidth="1"/>
  </cols>
  <sheetData>
    <row r="1" spans="2:12">
      <c r="B1" s="20" t="s">
        <v>0</v>
      </c>
      <c r="C1" s="20"/>
      <c r="D1" s="20"/>
      <c r="E1" s="20"/>
      <c r="F1" s="20"/>
      <c r="G1" s="20"/>
      <c r="H1" s="20"/>
      <c r="I1" s="19"/>
      <c r="J1" s="19"/>
      <c r="K1" s="19"/>
      <c r="L1" s="19"/>
    </row>
    <row r="2" spans="2:12">
      <c r="B2" s="21" t="s">
        <v>1</v>
      </c>
      <c r="C2" s="21"/>
      <c r="D2" s="21"/>
      <c r="E2" s="21"/>
      <c r="F2" s="21"/>
      <c r="G2" s="21"/>
      <c r="H2" s="21"/>
      <c r="I2" s="19"/>
      <c r="J2" s="19"/>
      <c r="K2" s="19"/>
      <c r="L2" s="19"/>
    </row>
    <row r="3" spans="2:12">
      <c r="B3" s="21" t="s">
        <v>2</v>
      </c>
      <c r="C3" s="21"/>
      <c r="D3" s="21"/>
      <c r="E3" s="21"/>
      <c r="F3" s="21"/>
      <c r="G3" s="21"/>
      <c r="H3" s="21"/>
      <c r="I3" s="19"/>
      <c r="J3" s="19"/>
      <c r="K3" s="19"/>
      <c r="L3" s="19"/>
    </row>
    <row r="4" spans="2:12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2:12">
      <c r="B5" s="20" t="s">
        <v>37</v>
      </c>
      <c r="C5" s="20"/>
      <c r="D5" s="20"/>
      <c r="E5" s="20"/>
      <c r="F5" s="20"/>
      <c r="G5" s="20"/>
      <c r="H5" s="20"/>
      <c r="I5" s="19"/>
      <c r="J5" s="19"/>
      <c r="K5" s="19"/>
      <c r="L5" s="19"/>
    </row>
    <row r="6" spans="2:12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2:12">
      <c r="B7" s="36" t="s">
        <v>40</v>
      </c>
      <c r="C7" s="21"/>
      <c r="D7" s="21"/>
      <c r="E7" s="21"/>
      <c r="F7" s="21"/>
      <c r="G7" s="21"/>
      <c r="H7" s="21"/>
      <c r="I7" s="19"/>
      <c r="J7" s="19"/>
      <c r="K7" s="19"/>
      <c r="L7" s="19"/>
    </row>
    <row r="8" spans="2:1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2:12">
      <c r="B9" s="22" t="s">
        <v>4</v>
      </c>
      <c r="C9" s="22" t="s">
        <v>5</v>
      </c>
      <c r="D9" s="22" t="s">
        <v>6</v>
      </c>
      <c r="E9" s="22" t="s">
        <v>7</v>
      </c>
      <c r="F9" s="20" t="s">
        <v>8</v>
      </c>
      <c r="G9" s="20" t="s">
        <v>9</v>
      </c>
      <c r="H9" s="20" t="s">
        <v>10</v>
      </c>
      <c r="I9" s="20" t="s">
        <v>11</v>
      </c>
      <c r="J9" s="23" t="s">
        <v>12</v>
      </c>
      <c r="K9" s="23" t="s">
        <v>13</v>
      </c>
      <c r="L9" s="23" t="s">
        <v>14</v>
      </c>
    </row>
    <row r="10" spans="2:12">
      <c r="B10" s="18"/>
      <c r="C10" s="18"/>
      <c r="D10" s="18"/>
      <c r="E10" s="18"/>
      <c r="F10" s="18"/>
      <c r="G10" s="18"/>
      <c r="H10" s="18"/>
      <c r="I10" s="18"/>
      <c r="J10" s="24">
        <f>SUBTOTAL(9,J11:J9474)</f>
        <v>411840</v>
      </c>
      <c r="K10" s="24">
        <f t="shared" ref="K10:L10" si="0">SUBTOTAL(9,K11:K9474)</f>
        <v>169910</v>
      </c>
      <c r="L10" s="24">
        <f t="shared" si="0"/>
        <v>241930</v>
      </c>
    </row>
    <row r="11" spans="2:12">
      <c r="B11" s="32">
        <v>1</v>
      </c>
      <c r="C11" s="15" t="s">
        <v>28</v>
      </c>
      <c r="D11" s="16">
        <v>41760.370532407411</v>
      </c>
      <c r="E11" s="16">
        <v>41760.487962962965</v>
      </c>
      <c r="F11" s="2" t="s">
        <v>29</v>
      </c>
      <c r="G11" s="2" t="s">
        <v>30</v>
      </c>
      <c r="H11" s="2" t="s">
        <v>31</v>
      </c>
      <c r="I11" s="2" t="s">
        <v>32</v>
      </c>
      <c r="J11" s="17">
        <v>22580</v>
      </c>
      <c r="K11" s="17">
        <v>11710</v>
      </c>
      <c r="L11" s="17">
        <v>10870</v>
      </c>
    </row>
    <row r="12" spans="2:12">
      <c r="B12" s="40">
        <v>2</v>
      </c>
      <c r="C12" s="11" t="s">
        <v>182</v>
      </c>
      <c r="D12" s="12">
        <v>41765.323587962965</v>
      </c>
      <c r="E12" s="12">
        <v>41765.428819444445</v>
      </c>
      <c r="F12" s="13" t="s">
        <v>183</v>
      </c>
      <c r="G12" s="13" t="s">
        <v>30</v>
      </c>
      <c r="H12" s="13" t="s">
        <v>31</v>
      </c>
      <c r="I12" s="13" t="s">
        <v>32</v>
      </c>
      <c r="J12" s="14">
        <v>29120</v>
      </c>
      <c r="K12" s="14">
        <v>11900</v>
      </c>
      <c r="L12" s="14">
        <v>17220</v>
      </c>
    </row>
    <row r="13" spans="2:12">
      <c r="B13" s="40">
        <v>3</v>
      </c>
      <c r="C13" s="45" t="s">
        <v>195</v>
      </c>
      <c r="D13" s="46">
        <v>41765.667858796296</v>
      </c>
      <c r="E13" s="46">
        <v>41766.556168981479</v>
      </c>
      <c r="F13" s="47" t="s">
        <v>196</v>
      </c>
      <c r="G13" s="47" t="s">
        <v>30</v>
      </c>
      <c r="H13" s="47" t="s">
        <v>31</v>
      </c>
      <c r="I13" s="47" t="s">
        <v>32</v>
      </c>
      <c r="J13" s="48">
        <v>29020</v>
      </c>
      <c r="K13" s="48">
        <v>11720</v>
      </c>
      <c r="L13" s="48">
        <v>17300</v>
      </c>
    </row>
    <row r="14" spans="2:12">
      <c r="B14" s="40">
        <v>4</v>
      </c>
      <c r="C14" s="45" t="s">
        <v>250</v>
      </c>
      <c r="D14" s="46">
        <v>41769.282650462963</v>
      </c>
      <c r="E14" s="46">
        <v>41769.421423611115</v>
      </c>
      <c r="F14" s="47" t="s">
        <v>183</v>
      </c>
      <c r="G14" s="47" t="s">
        <v>30</v>
      </c>
      <c r="H14" s="47" t="s">
        <v>31</v>
      </c>
      <c r="I14" s="47" t="s">
        <v>32</v>
      </c>
      <c r="J14" s="48">
        <v>29230</v>
      </c>
      <c r="K14" s="48">
        <v>11890</v>
      </c>
      <c r="L14" s="48">
        <v>17340</v>
      </c>
    </row>
    <row r="15" spans="2:12">
      <c r="B15" s="40">
        <v>5</v>
      </c>
      <c r="C15" s="49" t="s">
        <v>293</v>
      </c>
      <c r="D15" s="50">
        <v>41771.289768518516</v>
      </c>
      <c r="E15" s="50">
        <v>41771.553993055553</v>
      </c>
      <c r="F15" s="51" t="s">
        <v>294</v>
      </c>
      <c r="G15" s="51" t="s">
        <v>30</v>
      </c>
      <c r="H15" s="51" t="s">
        <v>31</v>
      </c>
      <c r="I15" s="51" t="s">
        <v>32</v>
      </c>
      <c r="J15" s="52">
        <v>29580</v>
      </c>
      <c r="K15" s="52">
        <v>12480</v>
      </c>
      <c r="L15" s="52">
        <v>17100</v>
      </c>
    </row>
    <row r="16" spans="2:12">
      <c r="B16" s="40">
        <v>6</v>
      </c>
      <c r="C16" s="11" t="s">
        <v>346</v>
      </c>
      <c r="D16" s="12">
        <v>41773.327905092592</v>
      </c>
      <c r="E16" s="12">
        <v>41773.492152777777</v>
      </c>
      <c r="F16" s="13" t="s">
        <v>29</v>
      </c>
      <c r="G16" s="13" t="s">
        <v>30</v>
      </c>
      <c r="H16" s="13" t="s">
        <v>31</v>
      </c>
      <c r="I16" s="13" t="s">
        <v>32</v>
      </c>
      <c r="J16" s="14">
        <v>29080</v>
      </c>
      <c r="K16" s="14">
        <v>11680</v>
      </c>
      <c r="L16" s="14">
        <v>17400</v>
      </c>
    </row>
    <row r="17" spans="2:12">
      <c r="B17" s="40">
        <v>7</v>
      </c>
      <c r="C17" s="53" t="s">
        <v>389</v>
      </c>
      <c r="D17" s="54">
        <v>41775.325381944444</v>
      </c>
      <c r="E17" s="54">
        <v>41775.650671296295</v>
      </c>
      <c r="F17" s="55" t="s">
        <v>29</v>
      </c>
      <c r="G17" s="55" t="s">
        <v>30</v>
      </c>
      <c r="H17" s="55" t="s">
        <v>31</v>
      </c>
      <c r="I17" s="55" t="s">
        <v>32</v>
      </c>
      <c r="J17" s="56">
        <v>29060</v>
      </c>
      <c r="K17" s="56">
        <v>11690</v>
      </c>
      <c r="L17" s="56">
        <v>17370</v>
      </c>
    </row>
    <row r="18" spans="2:12">
      <c r="B18" s="40">
        <v>8</v>
      </c>
      <c r="C18" s="53" t="s">
        <v>458</v>
      </c>
      <c r="D18" s="54">
        <v>41777.333877314813</v>
      </c>
      <c r="E18" s="54">
        <v>41778.315115740741</v>
      </c>
      <c r="F18" s="55" t="s">
        <v>183</v>
      </c>
      <c r="G18" s="55" t="s">
        <v>30</v>
      </c>
      <c r="H18" s="55" t="s">
        <v>31</v>
      </c>
      <c r="I18" s="55" t="s">
        <v>32</v>
      </c>
      <c r="J18" s="56">
        <v>29190</v>
      </c>
      <c r="K18" s="56">
        <v>11960</v>
      </c>
      <c r="L18" s="56">
        <v>17230</v>
      </c>
    </row>
    <row r="19" spans="2:12">
      <c r="B19" s="40">
        <v>9</v>
      </c>
      <c r="C19" s="53" t="s">
        <v>536</v>
      </c>
      <c r="D19" s="54">
        <v>41781.290162037039</v>
      </c>
      <c r="E19" s="54">
        <v>41781.424409722225</v>
      </c>
      <c r="F19" s="55" t="s">
        <v>29</v>
      </c>
      <c r="G19" s="55" t="s">
        <v>30</v>
      </c>
      <c r="H19" s="55" t="s">
        <v>31</v>
      </c>
      <c r="I19" s="55" t="s">
        <v>32</v>
      </c>
      <c r="J19" s="56">
        <v>29100</v>
      </c>
      <c r="K19" s="56">
        <v>11740</v>
      </c>
      <c r="L19" s="56">
        <v>17360</v>
      </c>
    </row>
    <row r="20" spans="2:12">
      <c r="B20" s="40">
        <v>10</v>
      </c>
      <c r="C20" s="53" t="s">
        <v>566</v>
      </c>
      <c r="D20" s="54">
        <v>41782.298206018517</v>
      </c>
      <c r="E20" s="54">
        <v>41782.494062500002</v>
      </c>
      <c r="F20" s="55" t="s">
        <v>183</v>
      </c>
      <c r="G20" s="55" t="s">
        <v>30</v>
      </c>
      <c r="H20" s="55" t="s">
        <v>31</v>
      </c>
      <c r="I20" s="55" t="s">
        <v>32</v>
      </c>
      <c r="J20" s="56">
        <v>28970</v>
      </c>
      <c r="K20" s="56">
        <v>11970</v>
      </c>
      <c r="L20" s="56">
        <v>17000</v>
      </c>
    </row>
    <row r="21" spans="2:12">
      <c r="B21" s="40">
        <v>11</v>
      </c>
      <c r="C21" s="53" t="s">
        <v>609</v>
      </c>
      <c r="D21" s="54">
        <v>41783.225243055553</v>
      </c>
      <c r="E21" s="54">
        <v>41783.354826388888</v>
      </c>
      <c r="F21" s="55" t="s">
        <v>196</v>
      </c>
      <c r="G21" s="55" t="s">
        <v>30</v>
      </c>
      <c r="H21" s="55" t="s">
        <v>31</v>
      </c>
      <c r="I21" s="55" t="s">
        <v>32</v>
      </c>
      <c r="J21" s="56">
        <v>29580</v>
      </c>
      <c r="K21" s="56">
        <v>11690</v>
      </c>
      <c r="L21" s="56">
        <v>17890</v>
      </c>
    </row>
    <row r="22" spans="2:12">
      <c r="B22" s="40">
        <v>12</v>
      </c>
      <c r="C22" s="53" t="s">
        <v>676</v>
      </c>
      <c r="D22" s="54">
        <v>41784.984444444446</v>
      </c>
      <c r="E22" s="54">
        <v>41785.157164351855</v>
      </c>
      <c r="F22" s="55" t="s">
        <v>677</v>
      </c>
      <c r="G22" s="55" t="s">
        <v>30</v>
      </c>
      <c r="H22" s="55" t="s">
        <v>31</v>
      </c>
      <c r="I22" s="55" t="s">
        <v>32</v>
      </c>
      <c r="J22" s="56">
        <v>29550</v>
      </c>
      <c r="K22" s="56">
        <v>11740</v>
      </c>
      <c r="L22" s="56">
        <v>17810</v>
      </c>
    </row>
    <row r="23" spans="2:12">
      <c r="B23" s="40">
        <v>13</v>
      </c>
      <c r="C23" s="53" t="s">
        <v>697</v>
      </c>
      <c r="D23" s="54">
        <v>41786.329942129632</v>
      </c>
      <c r="E23" s="54">
        <v>41786.55201388889</v>
      </c>
      <c r="F23" s="55" t="s">
        <v>183</v>
      </c>
      <c r="G23" s="55" t="s">
        <v>30</v>
      </c>
      <c r="H23" s="55" t="s">
        <v>31</v>
      </c>
      <c r="I23" s="55" t="s">
        <v>32</v>
      </c>
      <c r="J23" s="56">
        <v>21620</v>
      </c>
      <c r="K23" s="56">
        <v>11910</v>
      </c>
      <c r="L23" s="56">
        <v>9710</v>
      </c>
    </row>
    <row r="24" spans="2:12">
      <c r="B24" s="40">
        <v>14</v>
      </c>
      <c r="C24" s="53" t="s">
        <v>721</v>
      </c>
      <c r="D24" s="54">
        <v>41786.842731481483</v>
      </c>
      <c r="E24" s="54">
        <v>41787.565034722225</v>
      </c>
      <c r="F24" s="55" t="s">
        <v>722</v>
      </c>
      <c r="G24" s="55" t="s">
        <v>703</v>
      </c>
      <c r="H24" s="55" t="s">
        <v>31</v>
      </c>
      <c r="I24" s="55" t="s">
        <v>723</v>
      </c>
      <c r="J24" s="56">
        <v>22990</v>
      </c>
      <c r="K24" s="56">
        <v>7640</v>
      </c>
      <c r="L24" s="56">
        <v>15350</v>
      </c>
    </row>
    <row r="25" spans="2:12">
      <c r="B25" s="40">
        <v>15</v>
      </c>
      <c r="C25" s="79" t="s">
        <v>948</v>
      </c>
      <c r="D25" s="80">
        <v>41789.750451388885</v>
      </c>
      <c r="E25" s="80">
        <v>41790.633240740739</v>
      </c>
      <c r="F25" s="81" t="s">
        <v>949</v>
      </c>
      <c r="G25" s="81" t="s">
        <v>703</v>
      </c>
      <c r="H25" s="81" t="s">
        <v>31</v>
      </c>
      <c r="I25" s="81" t="s">
        <v>32</v>
      </c>
      <c r="J25" s="82">
        <v>23170</v>
      </c>
      <c r="K25" s="82">
        <v>8190</v>
      </c>
      <c r="L25" s="82">
        <v>14980</v>
      </c>
    </row>
  </sheetData>
  <autoFilter ref="C10:I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225"/>
  <sheetViews>
    <sheetView topLeftCell="A199" workbookViewId="0">
      <selection activeCell="D230" sqref="D230"/>
    </sheetView>
  </sheetViews>
  <sheetFormatPr defaultRowHeight="15.75"/>
  <cols>
    <col min="4" max="4" width="12" customWidth="1"/>
    <col min="5" max="5" width="13" customWidth="1"/>
    <col min="6" max="6" width="10.25" customWidth="1"/>
    <col min="7" max="7" width="14.375" customWidth="1"/>
    <col min="9" max="9" width="27" customWidth="1"/>
  </cols>
  <sheetData>
    <row r="1" spans="2:12">
      <c r="B1" s="27" t="s">
        <v>0</v>
      </c>
      <c r="C1" s="27"/>
      <c r="D1" s="27"/>
      <c r="E1" s="27"/>
      <c r="F1" s="27"/>
      <c r="G1" s="27"/>
      <c r="H1" s="27"/>
      <c r="I1" s="26"/>
      <c r="J1" s="26"/>
      <c r="K1" s="26"/>
      <c r="L1" s="26"/>
    </row>
    <row r="2" spans="2:12">
      <c r="B2" s="28" t="s">
        <v>1</v>
      </c>
      <c r="C2" s="28"/>
      <c r="D2" s="28"/>
      <c r="E2" s="28"/>
      <c r="F2" s="28"/>
      <c r="G2" s="28"/>
      <c r="H2" s="28"/>
      <c r="I2" s="26"/>
      <c r="J2" s="26"/>
      <c r="K2" s="26"/>
      <c r="L2" s="26"/>
    </row>
    <row r="3" spans="2:12">
      <c r="B3" s="28" t="s">
        <v>2</v>
      </c>
      <c r="C3" s="28"/>
      <c r="D3" s="28"/>
      <c r="E3" s="28"/>
      <c r="F3" s="28"/>
      <c r="G3" s="28"/>
      <c r="H3" s="28"/>
      <c r="I3" s="26"/>
      <c r="J3" s="26"/>
      <c r="K3" s="26"/>
      <c r="L3" s="26"/>
    </row>
    <row r="4" spans="2:12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2:12">
      <c r="B5" s="27" t="s">
        <v>38</v>
      </c>
      <c r="C5" s="27"/>
      <c r="D5" s="27"/>
      <c r="E5" s="27"/>
      <c r="F5" s="27"/>
      <c r="G5" s="27"/>
      <c r="H5" s="27"/>
      <c r="I5" s="26"/>
      <c r="J5" s="26"/>
      <c r="K5" s="26"/>
      <c r="L5" s="26"/>
    </row>
    <row r="6" spans="2:12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2:12">
      <c r="B7" s="36" t="s">
        <v>40</v>
      </c>
      <c r="C7" s="28"/>
      <c r="D7" s="28"/>
      <c r="E7" s="28"/>
      <c r="F7" s="28"/>
      <c r="G7" s="28"/>
      <c r="H7" s="28"/>
      <c r="I7" s="26"/>
      <c r="J7" s="26"/>
      <c r="K7" s="26"/>
      <c r="L7" s="26"/>
    </row>
    <row r="8" spans="2:12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2:12">
      <c r="B9" s="29" t="s">
        <v>4</v>
      </c>
      <c r="C9" s="29" t="s">
        <v>5</v>
      </c>
      <c r="D9" s="29" t="s">
        <v>6</v>
      </c>
      <c r="E9" s="29" t="s">
        <v>7</v>
      </c>
      <c r="F9" s="27" t="s">
        <v>8</v>
      </c>
      <c r="G9" s="27" t="s">
        <v>9</v>
      </c>
      <c r="H9" s="27" t="s">
        <v>10</v>
      </c>
      <c r="I9" s="27" t="s">
        <v>11</v>
      </c>
      <c r="J9" s="30" t="s">
        <v>12</v>
      </c>
      <c r="K9" s="30" t="s">
        <v>13</v>
      </c>
      <c r="L9" s="30" t="s">
        <v>14</v>
      </c>
    </row>
    <row r="10" spans="2:12">
      <c r="B10" s="25"/>
      <c r="C10" s="25"/>
      <c r="D10" s="25"/>
      <c r="E10" s="25"/>
      <c r="F10" s="25"/>
      <c r="G10" s="25"/>
      <c r="H10" s="25"/>
      <c r="I10" s="25"/>
      <c r="J10" s="31">
        <f>SUBTOTAL(9,J11:J9474)</f>
        <v>2125800</v>
      </c>
      <c r="K10" s="31">
        <f t="shared" ref="K10:L10" si="0">SUBTOTAL(9,K11:K9474)</f>
        <v>6385030</v>
      </c>
      <c r="L10" s="31">
        <f t="shared" si="0"/>
        <v>4259230</v>
      </c>
    </row>
    <row r="11" spans="2:12">
      <c r="B11" s="32">
        <v>1</v>
      </c>
      <c r="C11" s="15" t="s">
        <v>15</v>
      </c>
      <c r="D11" s="16">
        <v>41760.583553240744</v>
      </c>
      <c r="E11" s="16">
        <v>41760.588784722226</v>
      </c>
      <c r="F11" s="2" t="s">
        <v>16</v>
      </c>
      <c r="G11" s="2" t="s">
        <v>17</v>
      </c>
      <c r="H11" s="2" t="s">
        <v>18</v>
      </c>
      <c r="I11" s="2" t="s">
        <v>19</v>
      </c>
      <c r="J11" s="17">
        <v>11910</v>
      </c>
      <c r="K11" s="17">
        <v>36330</v>
      </c>
      <c r="L11" s="17">
        <v>24420</v>
      </c>
    </row>
    <row r="12" spans="2:12">
      <c r="B12" s="32">
        <v>2</v>
      </c>
      <c r="C12" s="15" t="s">
        <v>20</v>
      </c>
      <c r="D12" s="16">
        <v>41760.577106481483</v>
      </c>
      <c r="E12" s="16">
        <v>41760.586412037039</v>
      </c>
      <c r="F12" s="2" t="s">
        <v>21</v>
      </c>
      <c r="G12" s="2" t="s">
        <v>17</v>
      </c>
      <c r="H12" s="2" t="s">
        <v>18</v>
      </c>
      <c r="I12" s="2" t="s">
        <v>19</v>
      </c>
      <c r="J12" s="17">
        <v>11840</v>
      </c>
      <c r="K12" s="17">
        <v>35310</v>
      </c>
      <c r="L12" s="17">
        <v>23470</v>
      </c>
    </row>
    <row r="13" spans="2:12">
      <c r="B13" s="32">
        <v>3</v>
      </c>
      <c r="C13" s="15" t="s">
        <v>22</v>
      </c>
      <c r="D13" s="16">
        <v>41760.564583333333</v>
      </c>
      <c r="E13" s="16">
        <v>41760.574953703705</v>
      </c>
      <c r="F13" s="2" t="s">
        <v>23</v>
      </c>
      <c r="G13" s="2" t="s">
        <v>17</v>
      </c>
      <c r="H13" s="2" t="s">
        <v>18</v>
      </c>
      <c r="I13" s="2" t="s">
        <v>19</v>
      </c>
      <c r="J13" s="17">
        <v>11710</v>
      </c>
      <c r="K13" s="17">
        <v>42050</v>
      </c>
      <c r="L13" s="17">
        <v>30340</v>
      </c>
    </row>
    <row r="14" spans="2:12">
      <c r="B14" s="32">
        <v>4</v>
      </c>
      <c r="C14" s="15" t="s">
        <v>24</v>
      </c>
      <c r="D14" s="16">
        <v>41760.563263888886</v>
      </c>
      <c r="E14" s="16">
        <v>41760.57</v>
      </c>
      <c r="F14" s="2" t="s">
        <v>25</v>
      </c>
      <c r="G14" s="2" t="s">
        <v>17</v>
      </c>
      <c r="H14" s="2" t="s">
        <v>18</v>
      </c>
      <c r="I14" s="57" t="s">
        <v>19</v>
      </c>
      <c r="J14" s="17">
        <v>11750</v>
      </c>
      <c r="K14" s="17">
        <v>39810</v>
      </c>
      <c r="L14" s="17">
        <v>28060</v>
      </c>
    </row>
    <row r="15" spans="2:12">
      <c r="B15" s="32">
        <v>5</v>
      </c>
      <c r="C15" s="15" t="s">
        <v>27</v>
      </c>
      <c r="D15" s="16">
        <v>41760.558657407404</v>
      </c>
      <c r="E15" s="16">
        <v>41760.567569444444</v>
      </c>
      <c r="F15" s="2" t="s">
        <v>16</v>
      </c>
      <c r="G15" s="2" t="s">
        <v>17</v>
      </c>
      <c r="H15" s="2" t="s">
        <v>18</v>
      </c>
      <c r="I15" s="2" t="s">
        <v>19</v>
      </c>
      <c r="J15" s="17">
        <v>11920</v>
      </c>
      <c r="K15" s="17">
        <v>35560</v>
      </c>
      <c r="L15" s="17">
        <v>23640</v>
      </c>
    </row>
    <row r="16" spans="2:12">
      <c r="B16" s="40">
        <v>6</v>
      </c>
      <c r="C16" s="11" t="s">
        <v>41</v>
      </c>
      <c r="D16" s="12">
        <v>41761.4684837963</v>
      </c>
      <c r="E16" s="12">
        <v>41761.473391203705</v>
      </c>
      <c r="F16" s="13" t="s">
        <v>16</v>
      </c>
      <c r="G16" s="13" t="s">
        <v>17</v>
      </c>
      <c r="H16" s="13" t="s">
        <v>42</v>
      </c>
      <c r="I16" s="13" t="s">
        <v>19</v>
      </c>
      <c r="J16" s="14">
        <v>11840</v>
      </c>
      <c r="K16" s="14">
        <v>35520</v>
      </c>
      <c r="L16" s="14">
        <v>23680</v>
      </c>
    </row>
    <row r="17" spans="2:12">
      <c r="B17" s="40">
        <v>7</v>
      </c>
      <c r="C17" s="11" t="s">
        <v>43</v>
      </c>
      <c r="D17" s="12">
        <v>41761.446504629632</v>
      </c>
      <c r="E17" s="12">
        <v>41761.45275462963</v>
      </c>
      <c r="F17" s="13" t="s">
        <v>23</v>
      </c>
      <c r="G17" s="13" t="s">
        <v>17</v>
      </c>
      <c r="H17" s="13" t="s">
        <v>18</v>
      </c>
      <c r="I17" s="13" t="s">
        <v>19</v>
      </c>
      <c r="J17" s="14">
        <v>11710</v>
      </c>
      <c r="K17" s="14">
        <v>40990</v>
      </c>
      <c r="L17" s="14">
        <v>29280</v>
      </c>
    </row>
    <row r="18" spans="2:12">
      <c r="B18" s="40">
        <v>8</v>
      </c>
      <c r="C18" s="41" t="s">
        <v>84</v>
      </c>
      <c r="D18" s="42">
        <v>41762.61105324074</v>
      </c>
      <c r="E18" s="42">
        <v>41762.617893518516</v>
      </c>
      <c r="F18" s="43" t="s">
        <v>60</v>
      </c>
      <c r="G18" s="43" t="s">
        <v>17</v>
      </c>
      <c r="H18" s="43" t="s">
        <v>42</v>
      </c>
      <c r="I18" s="43" t="s">
        <v>19</v>
      </c>
      <c r="J18" s="44">
        <v>12750</v>
      </c>
      <c r="K18" s="44">
        <v>30950</v>
      </c>
      <c r="L18" s="44">
        <v>18200</v>
      </c>
    </row>
    <row r="19" spans="2:12">
      <c r="B19" s="40">
        <v>9</v>
      </c>
      <c r="C19" s="41" t="s">
        <v>85</v>
      </c>
      <c r="D19" s="42">
        <v>41762.424560185187</v>
      </c>
      <c r="E19" s="42">
        <v>41762.465949074074</v>
      </c>
      <c r="F19" s="43" t="s">
        <v>25</v>
      </c>
      <c r="G19" s="43" t="s">
        <v>17</v>
      </c>
      <c r="H19" s="43" t="s">
        <v>42</v>
      </c>
      <c r="I19" s="43" t="s">
        <v>19</v>
      </c>
      <c r="J19" s="44">
        <v>11660</v>
      </c>
      <c r="K19" s="44">
        <v>33750</v>
      </c>
      <c r="L19" s="44">
        <v>22090</v>
      </c>
    </row>
    <row r="20" spans="2:12">
      <c r="B20" s="40">
        <v>10</v>
      </c>
      <c r="C20" s="41" t="s">
        <v>86</v>
      </c>
      <c r="D20" s="42">
        <v>41762.394780092596</v>
      </c>
      <c r="E20" s="42">
        <v>41762.403298611112</v>
      </c>
      <c r="F20" s="43" t="s">
        <v>25</v>
      </c>
      <c r="G20" s="43" t="s">
        <v>17</v>
      </c>
      <c r="H20" s="43" t="s">
        <v>42</v>
      </c>
      <c r="I20" s="43" t="s">
        <v>19</v>
      </c>
      <c r="J20" s="44">
        <v>11740</v>
      </c>
      <c r="K20" s="44">
        <v>34360</v>
      </c>
      <c r="L20" s="44">
        <v>22620</v>
      </c>
    </row>
    <row r="21" spans="2:12">
      <c r="B21" s="40">
        <v>11</v>
      </c>
      <c r="C21" s="41" t="s">
        <v>87</v>
      </c>
      <c r="D21" s="42">
        <v>41762.580300925925</v>
      </c>
      <c r="E21" s="42">
        <v>41762.590173611112</v>
      </c>
      <c r="F21" s="43" t="s">
        <v>25</v>
      </c>
      <c r="G21" s="43" t="s">
        <v>17</v>
      </c>
      <c r="H21" s="43" t="s">
        <v>42</v>
      </c>
      <c r="I21" s="43" t="s">
        <v>19</v>
      </c>
      <c r="J21" s="44">
        <v>11700</v>
      </c>
      <c r="K21" s="44">
        <v>34350</v>
      </c>
      <c r="L21" s="44">
        <v>22650</v>
      </c>
    </row>
    <row r="22" spans="2:12">
      <c r="B22" s="40">
        <v>12</v>
      </c>
      <c r="C22" s="41" t="s">
        <v>88</v>
      </c>
      <c r="D22" s="42">
        <v>41762.392280092594</v>
      </c>
      <c r="E22" s="42">
        <v>41762.400694444441</v>
      </c>
      <c r="F22" s="43" t="s">
        <v>34</v>
      </c>
      <c r="G22" s="43" t="s">
        <v>17</v>
      </c>
      <c r="H22" s="43" t="s">
        <v>42</v>
      </c>
      <c r="I22" s="43" t="s">
        <v>19</v>
      </c>
      <c r="J22" s="44">
        <v>11100</v>
      </c>
      <c r="K22" s="44">
        <v>44670</v>
      </c>
      <c r="L22" s="44">
        <v>33570</v>
      </c>
    </row>
    <row r="23" spans="2:12">
      <c r="B23" s="40">
        <v>13</v>
      </c>
      <c r="C23" s="41" t="s">
        <v>89</v>
      </c>
      <c r="D23" s="42">
        <v>41762.351377314815</v>
      </c>
      <c r="E23" s="42">
        <v>41762.381655092591</v>
      </c>
      <c r="F23" s="43" t="s">
        <v>25</v>
      </c>
      <c r="G23" s="43" t="s">
        <v>17</v>
      </c>
      <c r="H23" s="43" t="s">
        <v>42</v>
      </c>
      <c r="I23" s="43" t="s">
        <v>19</v>
      </c>
      <c r="J23" s="44">
        <v>12850</v>
      </c>
      <c r="K23" s="44">
        <v>34590</v>
      </c>
      <c r="L23" s="44">
        <v>21740</v>
      </c>
    </row>
    <row r="24" spans="2:12">
      <c r="B24" s="40">
        <v>14</v>
      </c>
      <c r="C24" s="41" t="s">
        <v>90</v>
      </c>
      <c r="D24" s="42">
        <v>41762.460960648146</v>
      </c>
      <c r="E24" s="42">
        <v>41762.468923611108</v>
      </c>
      <c r="F24" s="43" t="s">
        <v>34</v>
      </c>
      <c r="G24" s="43" t="s">
        <v>17</v>
      </c>
      <c r="H24" s="43" t="s">
        <v>42</v>
      </c>
      <c r="I24" s="43" t="s">
        <v>19</v>
      </c>
      <c r="J24" s="44">
        <v>11090</v>
      </c>
      <c r="K24" s="44">
        <v>50820</v>
      </c>
      <c r="L24" s="44">
        <v>39730</v>
      </c>
    </row>
    <row r="25" spans="2:12">
      <c r="B25" s="40">
        <v>15</v>
      </c>
      <c r="C25" s="41" t="s">
        <v>91</v>
      </c>
      <c r="D25" s="42">
        <v>41762.693738425929</v>
      </c>
      <c r="E25" s="42">
        <v>41762.69767361111</v>
      </c>
      <c r="F25" s="43" t="s">
        <v>50</v>
      </c>
      <c r="G25" s="43" t="s">
        <v>17</v>
      </c>
      <c r="H25" s="43" t="s">
        <v>42</v>
      </c>
      <c r="I25" s="43" t="s">
        <v>19</v>
      </c>
      <c r="J25" s="44">
        <v>12180</v>
      </c>
      <c r="K25" s="44">
        <v>32760</v>
      </c>
      <c r="L25" s="44">
        <v>20580</v>
      </c>
    </row>
    <row r="26" spans="2:12">
      <c r="B26" s="40">
        <v>16</v>
      </c>
      <c r="C26" s="41" t="s">
        <v>92</v>
      </c>
      <c r="D26" s="42">
        <v>41762.760694444441</v>
      </c>
      <c r="E26" s="42">
        <v>41762.768217592595</v>
      </c>
      <c r="F26" s="43" t="s">
        <v>21</v>
      </c>
      <c r="G26" s="43" t="s">
        <v>17</v>
      </c>
      <c r="H26" s="43" t="s">
        <v>42</v>
      </c>
      <c r="I26" s="43" t="s">
        <v>19</v>
      </c>
      <c r="J26" s="44">
        <v>11810</v>
      </c>
      <c r="K26" s="44">
        <v>33930</v>
      </c>
      <c r="L26" s="44">
        <v>22120</v>
      </c>
    </row>
    <row r="27" spans="2:12">
      <c r="B27" s="40">
        <v>17</v>
      </c>
      <c r="C27" s="41" t="s">
        <v>93</v>
      </c>
      <c r="D27" s="42">
        <v>41762.759062500001</v>
      </c>
      <c r="E27" s="42">
        <v>41762.764606481483</v>
      </c>
      <c r="F27" s="43" t="s">
        <v>16</v>
      </c>
      <c r="G27" s="43" t="s">
        <v>17</v>
      </c>
      <c r="H27" s="43" t="s">
        <v>42</v>
      </c>
      <c r="I27" s="43" t="s">
        <v>19</v>
      </c>
      <c r="J27" s="44">
        <v>11930</v>
      </c>
      <c r="K27" s="44">
        <v>35390</v>
      </c>
      <c r="L27" s="44">
        <v>23460</v>
      </c>
    </row>
    <row r="28" spans="2:12">
      <c r="B28" s="40">
        <v>18</v>
      </c>
      <c r="C28" s="41" t="s">
        <v>94</v>
      </c>
      <c r="D28" s="42">
        <v>41762.755613425928</v>
      </c>
      <c r="E28" s="42">
        <v>41762.761504629627</v>
      </c>
      <c r="F28" s="43" t="s">
        <v>23</v>
      </c>
      <c r="G28" s="43" t="s">
        <v>17</v>
      </c>
      <c r="H28" s="43" t="s">
        <v>42</v>
      </c>
      <c r="I28" s="43" t="s">
        <v>19</v>
      </c>
      <c r="J28" s="44">
        <v>11790</v>
      </c>
      <c r="K28" s="44">
        <v>39990</v>
      </c>
      <c r="L28" s="44">
        <v>28200</v>
      </c>
    </row>
    <row r="29" spans="2:12">
      <c r="B29" s="40">
        <v>19</v>
      </c>
      <c r="C29" s="41" t="s">
        <v>95</v>
      </c>
      <c r="D29" s="42">
        <v>41762.750960648147</v>
      </c>
      <c r="E29" s="42">
        <v>41762.757280092592</v>
      </c>
      <c r="F29" s="43" t="s">
        <v>50</v>
      </c>
      <c r="G29" s="43" t="s">
        <v>17</v>
      </c>
      <c r="H29" s="43" t="s">
        <v>42</v>
      </c>
      <c r="I29" s="43" t="s">
        <v>19</v>
      </c>
      <c r="J29" s="44">
        <v>12370</v>
      </c>
      <c r="K29" s="44">
        <v>39680</v>
      </c>
      <c r="L29" s="44">
        <v>27310</v>
      </c>
    </row>
    <row r="30" spans="2:12">
      <c r="B30" s="40">
        <v>20</v>
      </c>
      <c r="C30" s="41" t="s">
        <v>96</v>
      </c>
      <c r="D30" s="42">
        <v>41762.739432870374</v>
      </c>
      <c r="E30" s="42">
        <v>41762.747534722221</v>
      </c>
      <c r="F30" s="43" t="s">
        <v>21</v>
      </c>
      <c r="G30" s="43" t="s">
        <v>17</v>
      </c>
      <c r="H30" s="43" t="s">
        <v>42</v>
      </c>
      <c r="I30" s="43" t="s">
        <v>19</v>
      </c>
      <c r="J30" s="44">
        <v>11960</v>
      </c>
      <c r="K30" s="44">
        <v>34570</v>
      </c>
      <c r="L30" s="44">
        <v>22610</v>
      </c>
    </row>
    <row r="31" spans="2:12">
      <c r="B31" s="40">
        <v>21</v>
      </c>
      <c r="C31" s="41" t="s">
        <v>97</v>
      </c>
      <c r="D31" s="42">
        <v>41762.738032407404</v>
      </c>
      <c r="E31" s="42">
        <v>41762.743842592594</v>
      </c>
      <c r="F31" s="43" t="s">
        <v>16</v>
      </c>
      <c r="G31" s="43" t="s">
        <v>17</v>
      </c>
      <c r="H31" s="43" t="s">
        <v>42</v>
      </c>
      <c r="I31" s="43" t="s">
        <v>19</v>
      </c>
      <c r="J31" s="44">
        <v>11860</v>
      </c>
      <c r="K31" s="44">
        <v>32840</v>
      </c>
      <c r="L31" s="44">
        <v>20980</v>
      </c>
    </row>
    <row r="32" spans="2:12">
      <c r="B32" s="40">
        <v>22</v>
      </c>
      <c r="C32" s="41" t="s">
        <v>98</v>
      </c>
      <c r="D32" s="42">
        <v>41762.588379629633</v>
      </c>
      <c r="E32" s="42">
        <v>41762.596712962964</v>
      </c>
      <c r="F32" s="43" t="s">
        <v>34</v>
      </c>
      <c r="G32" s="43" t="s">
        <v>17</v>
      </c>
      <c r="H32" s="43" t="s">
        <v>42</v>
      </c>
      <c r="I32" s="43" t="s">
        <v>19</v>
      </c>
      <c r="J32" s="44">
        <v>11090</v>
      </c>
      <c r="K32" s="44">
        <v>46410</v>
      </c>
      <c r="L32" s="44">
        <v>35320</v>
      </c>
    </row>
    <row r="33" spans="2:12">
      <c r="B33" s="40">
        <v>23</v>
      </c>
      <c r="C33" s="41" t="s">
        <v>99</v>
      </c>
      <c r="D33" s="42">
        <v>41762.720972222225</v>
      </c>
      <c r="E33" s="42">
        <v>41762.726504629631</v>
      </c>
      <c r="F33" s="43" t="s">
        <v>21</v>
      </c>
      <c r="G33" s="43" t="s">
        <v>17</v>
      </c>
      <c r="H33" s="43" t="s">
        <v>42</v>
      </c>
      <c r="I33" s="43" t="s">
        <v>19</v>
      </c>
      <c r="J33" s="44">
        <v>11820</v>
      </c>
      <c r="K33" s="44">
        <v>34430</v>
      </c>
      <c r="L33" s="44">
        <v>22610</v>
      </c>
    </row>
    <row r="34" spans="2:12">
      <c r="B34" s="40">
        <v>24</v>
      </c>
      <c r="C34" s="41" t="s">
        <v>100</v>
      </c>
      <c r="D34" s="42">
        <v>41762.610289351855</v>
      </c>
      <c r="E34" s="42">
        <v>41762.616238425922</v>
      </c>
      <c r="F34" s="43" t="s">
        <v>34</v>
      </c>
      <c r="G34" s="43" t="s">
        <v>17</v>
      </c>
      <c r="H34" s="43" t="s">
        <v>42</v>
      </c>
      <c r="I34" s="43" t="s">
        <v>19</v>
      </c>
      <c r="J34" s="44">
        <v>11090</v>
      </c>
      <c r="K34" s="44">
        <v>51150</v>
      </c>
      <c r="L34" s="44">
        <v>40060</v>
      </c>
    </row>
    <row r="35" spans="2:12">
      <c r="B35" s="40">
        <v>25</v>
      </c>
      <c r="C35" s="41" t="s">
        <v>101</v>
      </c>
      <c r="D35" s="42">
        <v>41762.670497685183</v>
      </c>
      <c r="E35" s="42">
        <v>41762.680162037039</v>
      </c>
      <c r="F35" s="43" t="s">
        <v>69</v>
      </c>
      <c r="G35" s="43" t="s">
        <v>17</v>
      </c>
      <c r="H35" s="43" t="s">
        <v>42</v>
      </c>
      <c r="I35" s="43" t="s">
        <v>53</v>
      </c>
      <c r="J35" s="44">
        <v>11890</v>
      </c>
      <c r="K35" s="44">
        <v>33170</v>
      </c>
      <c r="L35" s="44">
        <v>21280</v>
      </c>
    </row>
    <row r="36" spans="2:12">
      <c r="B36" s="40">
        <v>26</v>
      </c>
      <c r="C36" s="41" t="s">
        <v>102</v>
      </c>
      <c r="D36" s="42">
        <v>41762.663668981484</v>
      </c>
      <c r="E36" s="42">
        <v>41762.67732638889</v>
      </c>
      <c r="F36" s="43" t="s">
        <v>71</v>
      </c>
      <c r="G36" s="43" t="s">
        <v>17</v>
      </c>
      <c r="H36" s="43" t="s">
        <v>42</v>
      </c>
      <c r="I36" s="43" t="s">
        <v>19</v>
      </c>
      <c r="J36" s="44">
        <v>11690</v>
      </c>
      <c r="K36" s="44">
        <v>32500</v>
      </c>
      <c r="L36" s="44">
        <v>20810</v>
      </c>
    </row>
    <row r="37" spans="2:12">
      <c r="B37" s="40">
        <v>27</v>
      </c>
      <c r="C37" s="41" t="s">
        <v>103</v>
      </c>
      <c r="D37" s="42">
        <v>41762.663344907407</v>
      </c>
      <c r="E37" s="42">
        <v>41762.674699074072</v>
      </c>
      <c r="F37" s="43" t="s">
        <v>50</v>
      </c>
      <c r="G37" s="43" t="s">
        <v>17</v>
      </c>
      <c r="H37" s="43" t="s">
        <v>42</v>
      </c>
      <c r="I37" s="43" t="s">
        <v>104</v>
      </c>
      <c r="J37" s="44">
        <v>12190</v>
      </c>
      <c r="K37" s="44">
        <v>33660</v>
      </c>
      <c r="L37" s="44">
        <v>21470</v>
      </c>
    </row>
    <row r="38" spans="2:12">
      <c r="B38" s="40">
        <v>28</v>
      </c>
      <c r="C38" s="41" t="s">
        <v>105</v>
      </c>
      <c r="D38" s="42">
        <v>41762.664050925923</v>
      </c>
      <c r="E38" s="42">
        <v>41762.671956018516</v>
      </c>
      <c r="F38" s="43" t="s">
        <v>34</v>
      </c>
      <c r="G38" s="43" t="s">
        <v>17</v>
      </c>
      <c r="H38" s="43" t="s">
        <v>42</v>
      </c>
      <c r="I38" s="43" t="s">
        <v>19</v>
      </c>
      <c r="J38" s="44">
        <v>11100</v>
      </c>
      <c r="K38" s="44">
        <v>45850</v>
      </c>
      <c r="L38" s="44">
        <v>34750</v>
      </c>
    </row>
    <row r="39" spans="2:12">
      <c r="B39" s="40">
        <v>29</v>
      </c>
      <c r="C39" s="41" t="s">
        <v>106</v>
      </c>
      <c r="D39" s="42">
        <v>41762.611597222225</v>
      </c>
      <c r="E39" s="42">
        <v>41762.626828703702</v>
      </c>
      <c r="F39" s="43" t="s">
        <v>50</v>
      </c>
      <c r="G39" s="43" t="s">
        <v>17</v>
      </c>
      <c r="H39" s="43" t="s">
        <v>42</v>
      </c>
      <c r="I39" s="43" t="s">
        <v>19</v>
      </c>
      <c r="J39" s="44">
        <v>12180</v>
      </c>
      <c r="K39" s="44">
        <v>33090</v>
      </c>
      <c r="L39" s="44">
        <v>20910</v>
      </c>
    </row>
    <row r="40" spans="2:12">
      <c r="B40" s="40">
        <v>30</v>
      </c>
      <c r="C40" s="41" t="s">
        <v>107</v>
      </c>
      <c r="D40" s="42">
        <v>41762.770682870374</v>
      </c>
      <c r="E40" s="42">
        <v>41762.775717592594</v>
      </c>
      <c r="F40" s="43" t="s">
        <v>50</v>
      </c>
      <c r="G40" s="43" t="s">
        <v>17</v>
      </c>
      <c r="H40" s="43" t="s">
        <v>42</v>
      </c>
      <c r="I40" s="43" t="s">
        <v>19</v>
      </c>
      <c r="J40" s="44">
        <v>12380</v>
      </c>
      <c r="K40" s="44">
        <v>38310</v>
      </c>
      <c r="L40" s="44">
        <v>25930</v>
      </c>
    </row>
    <row r="41" spans="2:12">
      <c r="B41" s="40">
        <v>31</v>
      </c>
      <c r="C41" s="41" t="s">
        <v>108</v>
      </c>
      <c r="D41" s="42">
        <v>41762.734166666669</v>
      </c>
      <c r="E41" s="42">
        <v>41762.740960648145</v>
      </c>
      <c r="F41" s="43" t="s">
        <v>23</v>
      </c>
      <c r="G41" s="43" t="s">
        <v>17</v>
      </c>
      <c r="H41" s="43" t="s">
        <v>42</v>
      </c>
      <c r="I41" s="43" t="s">
        <v>19</v>
      </c>
      <c r="J41" s="44">
        <v>11800</v>
      </c>
      <c r="K41" s="44">
        <v>37910</v>
      </c>
      <c r="L41" s="44">
        <v>26110</v>
      </c>
    </row>
    <row r="42" spans="2:12">
      <c r="B42" s="40">
        <v>32</v>
      </c>
      <c r="C42" s="41" t="s">
        <v>111</v>
      </c>
      <c r="D42" s="42">
        <v>41763.62462962963</v>
      </c>
      <c r="E42" s="42">
        <v>41763.636342592596</v>
      </c>
      <c r="F42" s="43" t="s">
        <v>34</v>
      </c>
      <c r="G42" s="43" t="s">
        <v>17</v>
      </c>
      <c r="H42" s="43" t="s">
        <v>42</v>
      </c>
      <c r="I42" s="43" t="s">
        <v>19</v>
      </c>
      <c r="J42" s="44">
        <v>11040</v>
      </c>
      <c r="K42" s="44">
        <v>44830</v>
      </c>
      <c r="L42" s="44">
        <v>33790</v>
      </c>
    </row>
    <row r="43" spans="2:12">
      <c r="B43" s="40">
        <v>33</v>
      </c>
      <c r="C43" s="41" t="s">
        <v>112</v>
      </c>
      <c r="D43" s="42">
        <v>41763.620520833334</v>
      </c>
      <c r="E43" s="42">
        <v>41763.635335648149</v>
      </c>
      <c r="F43" s="43" t="s">
        <v>21</v>
      </c>
      <c r="G43" s="43" t="s">
        <v>17</v>
      </c>
      <c r="H43" s="43" t="s">
        <v>42</v>
      </c>
      <c r="I43" s="43" t="s">
        <v>19</v>
      </c>
      <c r="J43" s="44">
        <v>11770</v>
      </c>
      <c r="K43" s="44">
        <v>34370</v>
      </c>
      <c r="L43" s="44">
        <v>22600</v>
      </c>
    </row>
    <row r="44" spans="2:12">
      <c r="B44" s="40">
        <v>34</v>
      </c>
      <c r="C44" s="41" t="s">
        <v>113</v>
      </c>
      <c r="D44" s="42">
        <v>41763.563750000001</v>
      </c>
      <c r="E44" s="42">
        <v>41763.570949074077</v>
      </c>
      <c r="F44" s="43" t="s">
        <v>23</v>
      </c>
      <c r="G44" s="43" t="s">
        <v>17</v>
      </c>
      <c r="H44" s="43" t="s">
        <v>18</v>
      </c>
      <c r="I44" s="43" t="s">
        <v>19</v>
      </c>
      <c r="J44" s="44">
        <v>11910</v>
      </c>
      <c r="K44" s="44">
        <v>42030</v>
      </c>
      <c r="L44" s="44">
        <v>30120</v>
      </c>
    </row>
    <row r="45" spans="2:12">
      <c r="B45" s="40">
        <v>35</v>
      </c>
      <c r="C45" s="41" t="s">
        <v>114</v>
      </c>
      <c r="D45" s="42">
        <v>41763.461863425924</v>
      </c>
      <c r="E45" s="42">
        <v>41763.468865740739</v>
      </c>
      <c r="F45" s="43" t="s">
        <v>23</v>
      </c>
      <c r="G45" s="43" t="s">
        <v>17</v>
      </c>
      <c r="H45" s="43" t="s">
        <v>18</v>
      </c>
      <c r="I45" s="43" t="s">
        <v>19</v>
      </c>
      <c r="J45" s="44">
        <v>11880</v>
      </c>
      <c r="K45" s="44">
        <v>41200</v>
      </c>
      <c r="L45" s="44">
        <v>29320</v>
      </c>
    </row>
    <row r="46" spans="2:12">
      <c r="B46" s="40">
        <v>36</v>
      </c>
      <c r="C46" s="41" t="s">
        <v>115</v>
      </c>
      <c r="D46" s="42">
        <v>41763.46398148148</v>
      </c>
      <c r="E46" s="42">
        <v>41763.469895833332</v>
      </c>
      <c r="F46" s="43" t="s">
        <v>69</v>
      </c>
      <c r="G46" s="43" t="s">
        <v>17</v>
      </c>
      <c r="H46" s="43" t="s">
        <v>18</v>
      </c>
      <c r="I46" s="43" t="s">
        <v>19</v>
      </c>
      <c r="J46" s="44">
        <v>12000</v>
      </c>
      <c r="K46" s="44">
        <v>33140</v>
      </c>
      <c r="L46" s="44">
        <v>21140</v>
      </c>
    </row>
    <row r="47" spans="2:12">
      <c r="B47" s="40">
        <v>37</v>
      </c>
      <c r="C47" s="41" t="s">
        <v>116</v>
      </c>
      <c r="D47" s="42">
        <v>41763.484259259261</v>
      </c>
      <c r="E47" s="42">
        <v>41763.489664351851</v>
      </c>
      <c r="F47" s="43" t="s">
        <v>23</v>
      </c>
      <c r="G47" s="43" t="s">
        <v>17</v>
      </c>
      <c r="H47" s="43" t="s">
        <v>18</v>
      </c>
      <c r="I47" s="43" t="s">
        <v>19</v>
      </c>
      <c r="J47" s="44">
        <v>11880</v>
      </c>
      <c r="K47" s="44">
        <v>42460</v>
      </c>
      <c r="L47" s="44">
        <v>30580</v>
      </c>
    </row>
    <row r="48" spans="2:12">
      <c r="B48" s="40">
        <v>38</v>
      </c>
      <c r="C48" s="41" t="s">
        <v>117</v>
      </c>
      <c r="D48" s="42">
        <v>41763.484803240739</v>
      </c>
      <c r="E48" s="42">
        <v>41763.4921875</v>
      </c>
      <c r="F48" s="43" t="s">
        <v>69</v>
      </c>
      <c r="G48" s="43" t="s">
        <v>17</v>
      </c>
      <c r="H48" s="43" t="s">
        <v>18</v>
      </c>
      <c r="I48" s="43" t="s">
        <v>19</v>
      </c>
      <c r="J48" s="44">
        <v>12020</v>
      </c>
      <c r="K48" s="44">
        <v>33540</v>
      </c>
      <c r="L48" s="44">
        <v>21520</v>
      </c>
    </row>
    <row r="49" spans="2:12">
      <c r="B49" s="40">
        <v>39</v>
      </c>
      <c r="C49" s="41" t="s">
        <v>118</v>
      </c>
      <c r="D49" s="42">
        <v>41763.494432870371</v>
      </c>
      <c r="E49" s="42">
        <v>41763.497858796298</v>
      </c>
      <c r="F49" s="43" t="s">
        <v>60</v>
      </c>
      <c r="G49" s="43" t="s">
        <v>17</v>
      </c>
      <c r="H49" s="43" t="s">
        <v>18</v>
      </c>
      <c r="I49" s="43" t="s">
        <v>19</v>
      </c>
      <c r="J49" s="44">
        <v>12870</v>
      </c>
      <c r="K49" s="44">
        <v>33660</v>
      </c>
      <c r="L49" s="44">
        <v>20790</v>
      </c>
    </row>
    <row r="50" spans="2:12">
      <c r="B50" s="40">
        <v>40</v>
      </c>
      <c r="C50" s="41" t="s">
        <v>119</v>
      </c>
      <c r="D50" s="42">
        <v>41763.563275462962</v>
      </c>
      <c r="E50" s="42">
        <v>41763.567499999997</v>
      </c>
      <c r="F50" s="43" t="s">
        <v>60</v>
      </c>
      <c r="G50" s="43" t="s">
        <v>17</v>
      </c>
      <c r="H50" s="43" t="s">
        <v>18</v>
      </c>
      <c r="I50" s="43" t="s">
        <v>19</v>
      </c>
      <c r="J50" s="44">
        <v>12860</v>
      </c>
      <c r="K50" s="44">
        <v>33510</v>
      </c>
      <c r="L50" s="44">
        <v>20650</v>
      </c>
    </row>
    <row r="51" spans="2:12">
      <c r="B51" s="40">
        <v>41</v>
      </c>
      <c r="C51" s="41" t="s">
        <v>120</v>
      </c>
      <c r="D51" s="42">
        <v>41763.618530092594</v>
      </c>
      <c r="E51" s="42">
        <v>41763.628252314818</v>
      </c>
      <c r="F51" s="43" t="s">
        <v>60</v>
      </c>
      <c r="G51" s="43" t="s">
        <v>17</v>
      </c>
      <c r="H51" s="43" t="s">
        <v>18</v>
      </c>
      <c r="I51" s="43" t="s">
        <v>19</v>
      </c>
      <c r="J51" s="44">
        <v>12850</v>
      </c>
      <c r="K51" s="44">
        <v>33410</v>
      </c>
      <c r="L51" s="44">
        <v>20560</v>
      </c>
    </row>
    <row r="52" spans="2:12">
      <c r="B52" s="40">
        <v>42</v>
      </c>
      <c r="C52" s="41" t="s">
        <v>121</v>
      </c>
      <c r="D52" s="42">
        <v>41763.564062500001</v>
      </c>
      <c r="E52" s="42">
        <v>41763.57408564815</v>
      </c>
      <c r="F52" s="43" t="s">
        <v>69</v>
      </c>
      <c r="G52" s="43" t="s">
        <v>17</v>
      </c>
      <c r="H52" s="43" t="s">
        <v>18</v>
      </c>
      <c r="I52" s="43" t="s">
        <v>19</v>
      </c>
      <c r="J52" s="44">
        <v>12000</v>
      </c>
      <c r="K52" s="44">
        <v>33430</v>
      </c>
      <c r="L52" s="44">
        <v>21430</v>
      </c>
    </row>
    <row r="53" spans="2:12">
      <c r="B53" s="40">
        <v>43</v>
      </c>
      <c r="C53" s="41" t="s">
        <v>122</v>
      </c>
      <c r="D53" s="42">
        <v>41763.613819444443</v>
      </c>
      <c r="E53" s="42">
        <v>41763.619108796294</v>
      </c>
      <c r="F53" s="43" t="s">
        <v>23</v>
      </c>
      <c r="G53" s="43" t="s">
        <v>17</v>
      </c>
      <c r="H53" s="43" t="s">
        <v>18</v>
      </c>
      <c r="I53" s="43" t="s">
        <v>19</v>
      </c>
      <c r="J53" s="44">
        <v>11950</v>
      </c>
      <c r="K53" s="44">
        <v>40680</v>
      </c>
      <c r="L53" s="44">
        <v>28730</v>
      </c>
    </row>
    <row r="54" spans="2:12">
      <c r="B54" s="40">
        <v>44</v>
      </c>
      <c r="C54" s="41" t="s">
        <v>123</v>
      </c>
      <c r="D54" s="42">
        <v>41763.617835648147</v>
      </c>
      <c r="E54" s="42">
        <v>41763.622696759259</v>
      </c>
      <c r="F54" s="43" t="s">
        <v>16</v>
      </c>
      <c r="G54" s="43" t="s">
        <v>17</v>
      </c>
      <c r="H54" s="43" t="s">
        <v>18</v>
      </c>
      <c r="I54" s="43" t="s">
        <v>19</v>
      </c>
      <c r="J54" s="44">
        <v>11820</v>
      </c>
      <c r="K54" s="44">
        <v>34780</v>
      </c>
      <c r="L54" s="44">
        <v>22960</v>
      </c>
    </row>
    <row r="55" spans="2:12">
      <c r="B55" s="40">
        <v>45</v>
      </c>
      <c r="C55" s="41" t="s">
        <v>124</v>
      </c>
      <c r="D55" s="42">
        <v>41763.61519675926</v>
      </c>
      <c r="E55" s="42">
        <v>41763.621180555558</v>
      </c>
      <c r="F55" s="43" t="s">
        <v>69</v>
      </c>
      <c r="G55" s="43" t="s">
        <v>17</v>
      </c>
      <c r="H55" s="43" t="s">
        <v>18</v>
      </c>
      <c r="I55" s="43" t="s">
        <v>19</v>
      </c>
      <c r="J55" s="44">
        <v>12090</v>
      </c>
      <c r="K55" s="44">
        <v>33540</v>
      </c>
      <c r="L55" s="44">
        <v>21450</v>
      </c>
    </row>
    <row r="56" spans="2:12">
      <c r="B56" s="40">
        <v>46</v>
      </c>
      <c r="C56" s="41" t="s">
        <v>125</v>
      </c>
      <c r="D56" s="42">
        <v>41763.581655092596</v>
      </c>
      <c r="E56" s="42">
        <v>41763.584976851853</v>
      </c>
      <c r="F56" s="43" t="s">
        <v>60</v>
      </c>
      <c r="G56" s="43" t="s">
        <v>17</v>
      </c>
      <c r="H56" s="43" t="s">
        <v>18</v>
      </c>
      <c r="I56" s="43" t="s">
        <v>19</v>
      </c>
      <c r="J56" s="44">
        <v>12870</v>
      </c>
      <c r="K56" s="44">
        <v>34770</v>
      </c>
      <c r="L56" s="44">
        <v>21900</v>
      </c>
    </row>
    <row r="57" spans="2:12">
      <c r="B57" s="40">
        <v>47</v>
      </c>
      <c r="C57" s="41" t="s">
        <v>126</v>
      </c>
      <c r="D57" s="42">
        <v>41763.5934837963</v>
      </c>
      <c r="E57" s="42">
        <v>41763.603831018518</v>
      </c>
      <c r="F57" s="43" t="s">
        <v>21</v>
      </c>
      <c r="G57" s="43" t="s">
        <v>17</v>
      </c>
      <c r="H57" s="43" t="s">
        <v>18</v>
      </c>
      <c r="I57" s="43" t="s">
        <v>19</v>
      </c>
      <c r="J57" s="44">
        <v>11770</v>
      </c>
      <c r="K57" s="44">
        <v>34770</v>
      </c>
      <c r="L57" s="44">
        <v>23000</v>
      </c>
    </row>
    <row r="58" spans="2:12">
      <c r="B58" s="40">
        <v>48</v>
      </c>
      <c r="C58" s="41" t="s">
        <v>127</v>
      </c>
      <c r="D58" s="42">
        <v>41763.598819444444</v>
      </c>
      <c r="E58" s="42">
        <v>41763.603113425925</v>
      </c>
      <c r="F58" s="43" t="s">
        <v>60</v>
      </c>
      <c r="G58" s="43" t="s">
        <v>17</v>
      </c>
      <c r="H58" s="43" t="s">
        <v>18</v>
      </c>
      <c r="I58" s="43" t="s">
        <v>19</v>
      </c>
      <c r="J58" s="44">
        <v>12860</v>
      </c>
      <c r="K58" s="44">
        <v>35820</v>
      </c>
      <c r="L58" s="44">
        <v>22960</v>
      </c>
    </row>
    <row r="59" spans="2:12">
      <c r="B59" s="40">
        <v>49</v>
      </c>
      <c r="C59" s="41" t="s">
        <v>128</v>
      </c>
      <c r="D59" s="42">
        <v>41763.590381944443</v>
      </c>
      <c r="E59" s="42">
        <v>41763.597384259258</v>
      </c>
      <c r="F59" s="43" t="s">
        <v>69</v>
      </c>
      <c r="G59" s="43" t="s">
        <v>17</v>
      </c>
      <c r="H59" s="43" t="s">
        <v>18</v>
      </c>
      <c r="I59" s="43" t="s">
        <v>19</v>
      </c>
      <c r="J59" s="44">
        <v>12060</v>
      </c>
      <c r="K59" s="44">
        <v>33650</v>
      </c>
      <c r="L59" s="44">
        <v>21590</v>
      </c>
    </row>
    <row r="60" spans="2:12">
      <c r="B60" s="40">
        <v>50</v>
      </c>
      <c r="C60" s="41" t="s">
        <v>129</v>
      </c>
      <c r="D60" s="42">
        <v>41763.589849537035</v>
      </c>
      <c r="E60" s="42">
        <v>41763.594849537039</v>
      </c>
      <c r="F60" s="43" t="s">
        <v>23</v>
      </c>
      <c r="G60" s="43" t="s">
        <v>17</v>
      </c>
      <c r="H60" s="43" t="s">
        <v>18</v>
      </c>
      <c r="I60" s="43" t="s">
        <v>19</v>
      </c>
      <c r="J60" s="44">
        <v>11950</v>
      </c>
      <c r="K60" s="44">
        <v>40070</v>
      </c>
      <c r="L60" s="44">
        <v>28120</v>
      </c>
    </row>
    <row r="61" spans="2:12">
      <c r="B61" s="40">
        <v>51</v>
      </c>
      <c r="C61" s="41" t="s">
        <v>130</v>
      </c>
      <c r="D61" s="42">
        <v>41763.576770833337</v>
      </c>
      <c r="E61" s="42">
        <v>41763.585960648146</v>
      </c>
      <c r="F61" s="43" t="s">
        <v>71</v>
      </c>
      <c r="G61" s="43" t="s">
        <v>17</v>
      </c>
      <c r="H61" s="43" t="s">
        <v>18</v>
      </c>
      <c r="I61" s="43" t="s">
        <v>19</v>
      </c>
      <c r="J61" s="44">
        <v>11650</v>
      </c>
      <c r="K61" s="44">
        <v>34100</v>
      </c>
      <c r="L61" s="44">
        <v>22450</v>
      </c>
    </row>
    <row r="62" spans="2:12">
      <c r="B62" s="40">
        <v>52</v>
      </c>
      <c r="C62" s="41" t="s">
        <v>147</v>
      </c>
      <c r="D62" s="42">
        <v>41764.621851851851</v>
      </c>
      <c r="E62" s="42">
        <v>41764.635000000002</v>
      </c>
      <c r="F62" s="43" t="s">
        <v>71</v>
      </c>
      <c r="G62" s="43" t="s">
        <v>17</v>
      </c>
      <c r="H62" s="43" t="s">
        <v>42</v>
      </c>
      <c r="I62" s="43" t="s">
        <v>19</v>
      </c>
      <c r="J62" s="44">
        <v>11820</v>
      </c>
      <c r="K62" s="44">
        <v>35000</v>
      </c>
      <c r="L62" s="44">
        <v>23180</v>
      </c>
    </row>
    <row r="63" spans="2:12">
      <c r="B63" s="40">
        <v>53</v>
      </c>
      <c r="C63" s="41" t="s">
        <v>148</v>
      </c>
      <c r="D63" s="42">
        <v>41764.594606481478</v>
      </c>
      <c r="E63" s="42">
        <v>41764.616030092591</v>
      </c>
      <c r="F63" s="43" t="s">
        <v>16</v>
      </c>
      <c r="G63" s="43" t="s">
        <v>17</v>
      </c>
      <c r="H63" s="43" t="s">
        <v>42</v>
      </c>
      <c r="I63" s="43" t="s">
        <v>19</v>
      </c>
      <c r="J63" s="44">
        <v>11980</v>
      </c>
      <c r="K63" s="44">
        <v>32160</v>
      </c>
      <c r="L63" s="44">
        <v>20180</v>
      </c>
    </row>
    <row r="64" spans="2:12">
      <c r="B64" s="40">
        <v>54</v>
      </c>
      <c r="C64" s="41" t="s">
        <v>149</v>
      </c>
      <c r="D64" s="42">
        <v>41764.578541666669</v>
      </c>
      <c r="E64" s="42">
        <v>41764.613518518519</v>
      </c>
      <c r="F64" s="43" t="s">
        <v>50</v>
      </c>
      <c r="G64" s="43" t="s">
        <v>17</v>
      </c>
      <c r="H64" s="43" t="s">
        <v>42</v>
      </c>
      <c r="I64" s="43" t="s">
        <v>19</v>
      </c>
      <c r="J64" s="44">
        <v>12160</v>
      </c>
      <c r="K64" s="44">
        <v>38780</v>
      </c>
      <c r="L64" s="44">
        <v>26620</v>
      </c>
    </row>
    <row r="65" spans="2:12">
      <c r="B65" s="40">
        <v>55</v>
      </c>
      <c r="C65" s="41" t="s">
        <v>150</v>
      </c>
      <c r="D65" s="42">
        <v>41764.592800925922</v>
      </c>
      <c r="E65" s="42">
        <v>41764.608993055554</v>
      </c>
      <c r="F65" s="43" t="s">
        <v>60</v>
      </c>
      <c r="G65" s="43" t="s">
        <v>17</v>
      </c>
      <c r="H65" s="43" t="s">
        <v>42</v>
      </c>
      <c r="I65" s="43" t="s">
        <v>19</v>
      </c>
      <c r="J65" s="44">
        <v>12890</v>
      </c>
      <c r="K65" s="44">
        <v>34140</v>
      </c>
      <c r="L65" s="44">
        <v>21250</v>
      </c>
    </row>
    <row r="66" spans="2:12">
      <c r="B66" s="40">
        <v>56</v>
      </c>
      <c r="C66" s="41" t="s">
        <v>151</v>
      </c>
      <c r="D66" s="42">
        <v>41764.59171296296</v>
      </c>
      <c r="E66" s="42">
        <v>41764.606400462966</v>
      </c>
      <c r="F66" s="43" t="s">
        <v>69</v>
      </c>
      <c r="G66" s="43" t="s">
        <v>17</v>
      </c>
      <c r="H66" s="43" t="s">
        <v>42</v>
      </c>
      <c r="I66" s="43" t="s">
        <v>19</v>
      </c>
      <c r="J66" s="44">
        <v>11990</v>
      </c>
      <c r="K66" s="44">
        <v>31000</v>
      </c>
      <c r="L66" s="44">
        <v>19010</v>
      </c>
    </row>
    <row r="67" spans="2:12">
      <c r="B67" s="40">
        <v>57</v>
      </c>
      <c r="C67" s="41" t="s">
        <v>152</v>
      </c>
      <c r="D67" s="42">
        <v>41764.590451388889</v>
      </c>
      <c r="E67" s="42">
        <v>41764.603483796294</v>
      </c>
      <c r="F67" s="43" t="s">
        <v>71</v>
      </c>
      <c r="G67" s="43" t="s">
        <v>17</v>
      </c>
      <c r="H67" s="43" t="s">
        <v>42</v>
      </c>
      <c r="I67" s="43" t="s">
        <v>19</v>
      </c>
      <c r="J67" s="44">
        <v>11830</v>
      </c>
      <c r="K67" s="44">
        <v>31040</v>
      </c>
      <c r="L67" s="44">
        <v>19210</v>
      </c>
    </row>
    <row r="68" spans="2:12">
      <c r="B68" s="40">
        <v>58</v>
      </c>
      <c r="C68" s="41" t="s">
        <v>153</v>
      </c>
      <c r="D68" s="42">
        <v>41764.551180555558</v>
      </c>
      <c r="E68" s="42">
        <v>41764.571689814817</v>
      </c>
      <c r="F68" s="43" t="s">
        <v>23</v>
      </c>
      <c r="G68" s="43" t="s">
        <v>17</v>
      </c>
      <c r="H68" s="43" t="s">
        <v>42</v>
      </c>
      <c r="I68" s="43" t="s">
        <v>19</v>
      </c>
      <c r="J68" s="44">
        <v>11720</v>
      </c>
      <c r="K68" s="44">
        <v>40390</v>
      </c>
      <c r="L68" s="44">
        <v>28670</v>
      </c>
    </row>
    <row r="69" spans="2:12">
      <c r="B69" s="40">
        <v>59</v>
      </c>
      <c r="C69" s="41" t="s">
        <v>154</v>
      </c>
      <c r="D69" s="42">
        <v>41764.55395833333</v>
      </c>
      <c r="E69" s="42">
        <v>41764.567523148151</v>
      </c>
      <c r="F69" s="43" t="s">
        <v>71</v>
      </c>
      <c r="G69" s="43" t="s">
        <v>17</v>
      </c>
      <c r="H69" s="43" t="s">
        <v>42</v>
      </c>
      <c r="I69" s="43" t="s">
        <v>19</v>
      </c>
      <c r="J69" s="44">
        <v>11840</v>
      </c>
      <c r="K69" s="44">
        <v>35060</v>
      </c>
      <c r="L69" s="44">
        <v>23220</v>
      </c>
    </row>
    <row r="70" spans="2:12">
      <c r="B70" s="40">
        <v>60</v>
      </c>
      <c r="C70" s="41" t="s">
        <v>155</v>
      </c>
      <c r="D70" s="42">
        <v>41764.553182870368</v>
      </c>
      <c r="E70" s="42">
        <v>41764.563958333332</v>
      </c>
      <c r="F70" s="43" t="s">
        <v>16</v>
      </c>
      <c r="G70" s="43" t="s">
        <v>17</v>
      </c>
      <c r="H70" s="43" t="s">
        <v>42</v>
      </c>
      <c r="I70" s="43" t="s">
        <v>19</v>
      </c>
      <c r="J70" s="44">
        <v>11980</v>
      </c>
      <c r="K70" s="44">
        <v>34860</v>
      </c>
      <c r="L70" s="44">
        <v>22880</v>
      </c>
    </row>
    <row r="71" spans="2:12">
      <c r="B71" s="40">
        <v>61</v>
      </c>
      <c r="C71" s="41" t="s">
        <v>156</v>
      </c>
      <c r="D71" s="42">
        <v>41764.552488425928</v>
      </c>
      <c r="E71" s="42">
        <v>41764.560312499998</v>
      </c>
      <c r="F71" s="43" t="s">
        <v>60</v>
      </c>
      <c r="G71" s="43" t="s">
        <v>17</v>
      </c>
      <c r="H71" s="43" t="s">
        <v>42</v>
      </c>
      <c r="I71" s="43" t="s">
        <v>19</v>
      </c>
      <c r="J71" s="44">
        <v>12890</v>
      </c>
      <c r="K71" s="44">
        <v>33840</v>
      </c>
      <c r="L71" s="44">
        <v>20950</v>
      </c>
    </row>
    <row r="72" spans="2:12">
      <c r="B72" s="40">
        <v>62</v>
      </c>
      <c r="C72" s="41" t="s">
        <v>157</v>
      </c>
      <c r="D72" s="42">
        <v>41764.428437499999</v>
      </c>
      <c r="E72" s="42">
        <v>41764.439444444448</v>
      </c>
      <c r="F72" s="43" t="s">
        <v>71</v>
      </c>
      <c r="G72" s="43" t="s">
        <v>17</v>
      </c>
      <c r="H72" s="43" t="s">
        <v>42</v>
      </c>
      <c r="I72" s="43" t="s">
        <v>19</v>
      </c>
      <c r="J72" s="44">
        <v>11840</v>
      </c>
      <c r="K72" s="44">
        <v>34910</v>
      </c>
      <c r="L72" s="44">
        <v>23070</v>
      </c>
    </row>
    <row r="73" spans="2:12">
      <c r="B73" s="40">
        <v>63</v>
      </c>
      <c r="C73" s="41" t="s">
        <v>158</v>
      </c>
      <c r="D73" s="42">
        <v>41764.428055555552</v>
      </c>
      <c r="E73" s="42">
        <v>41764.436331018522</v>
      </c>
      <c r="F73" s="43" t="s">
        <v>16</v>
      </c>
      <c r="G73" s="43" t="s">
        <v>17</v>
      </c>
      <c r="H73" s="43" t="s">
        <v>42</v>
      </c>
      <c r="I73" s="43" t="s">
        <v>19</v>
      </c>
      <c r="J73" s="44">
        <v>11980</v>
      </c>
      <c r="K73" s="44">
        <v>35690</v>
      </c>
      <c r="L73" s="44">
        <v>23710</v>
      </c>
    </row>
    <row r="74" spans="2:12">
      <c r="B74" s="40">
        <v>64</v>
      </c>
      <c r="C74" s="11" t="s">
        <v>164</v>
      </c>
      <c r="D74" s="12">
        <v>41765.624282407407</v>
      </c>
      <c r="E74" s="12">
        <v>41765.632662037038</v>
      </c>
      <c r="F74" s="13" t="s">
        <v>16</v>
      </c>
      <c r="G74" s="13" t="s">
        <v>17</v>
      </c>
      <c r="H74" s="13" t="s">
        <v>42</v>
      </c>
      <c r="I74" s="13" t="s">
        <v>19</v>
      </c>
      <c r="J74" s="14">
        <v>11960</v>
      </c>
      <c r="K74" s="14">
        <v>35740</v>
      </c>
      <c r="L74" s="14">
        <v>23780</v>
      </c>
    </row>
    <row r="75" spans="2:12">
      <c r="B75" s="40">
        <v>65</v>
      </c>
      <c r="C75" s="11" t="s">
        <v>165</v>
      </c>
      <c r="D75" s="12">
        <v>41765.588159722225</v>
      </c>
      <c r="E75" s="12">
        <v>41765.595868055556</v>
      </c>
      <c r="F75" s="13" t="s">
        <v>23</v>
      </c>
      <c r="G75" s="13" t="s">
        <v>17</v>
      </c>
      <c r="H75" s="13" t="s">
        <v>42</v>
      </c>
      <c r="I75" s="13" t="s">
        <v>19</v>
      </c>
      <c r="J75" s="14">
        <v>11880</v>
      </c>
      <c r="K75" s="14">
        <v>38260</v>
      </c>
      <c r="L75" s="14">
        <v>26380</v>
      </c>
    </row>
    <row r="76" spans="2:12">
      <c r="B76" s="40">
        <v>66</v>
      </c>
      <c r="C76" s="11" t="s">
        <v>166</v>
      </c>
      <c r="D76" s="12">
        <v>41765.598796296297</v>
      </c>
      <c r="E76" s="12">
        <v>41765.60565972222</v>
      </c>
      <c r="F76" s="13" t="s">
        <v>71</v>
      </c>
      <c r="G76" s="13" t="s">
        <v>17</v>
      </c>
      <c r="H76" s="13" t="s">
        <v>42</v>
      </c>
      <c r="I76" s="13" t="s">
        <v>19</v>
      </c>
      <c r="J76" s="14">
        <v>11830</v>
      </c>
      <c r="K76" s="14">
        <v>32930</v>
      </c>
      <c r="L76" s="14">
        <v>21100</v>
      </c>
    </row>
    <row r="77" spans="2:12">
      <c r="B77" s="40">
        <v>67</v>
      </c>
      <c r="C77" s="11" t="s">
        <v>167</v>
      </c>
      <c r="D77" s="12">
        <v>41765.602534722224</v>
      </c>
      <c r="E77" s="12">
        <v>41765.61010416667</v>
      </c>
      <c r="F77" s="13" t="s">
        <v>16</v>
      </c>
      <c r="G77" s="13" t="s">
        <v>17</v>
      </c>
      <c r="H77" s="13" t="s">
        <v>42</v>
      </c>
      <c r="I77" s="13" t="s">
        <v>19</v>
      </c>
      <c r="J77" s="14">
        <v>12060</v>
      </c>
      <c r="K77" s="14">
        <v>38210</v>
      </c>
      <c r="L77" s="14">
        <v>26150</v>
      </c>
    </row>
    <row r="78" spans="2:12">
      <c r="B78" s="40">
        <v>68</v>
      </c>
      <c r="C78" s="11" t="s">
        <v>168</v>
      </c>
      <c r="D78" s="12">
        <v>41765.609039351853</v>
      </c>
      <c r="E78" s="12">
        <v>41765.613599537035</v>
      </c>
      <c r="F78" s="13" t="s">
        <v>60</v>
      </c>
      <c r="G78" s="13" t="s">
        <v>17</v>
      </c>
      <c r="H78" s="13" t="s">
        <v>42</v>
      </c>
      <c r="I78" s="13" t="s">
        <v>19</v>
      </c>
      <c r="J78" s="14">
        <v>12890</v>
      </c>
      <c r="K78" s="14">
        <v>32410</v>
      </c>
      <c r="L78" s="14">
        <v>19520</v>
      </c>
    </row>
    <row r="79" spans="2:12">
      <c r="B79" s="40">
        <v>69</v>
      </c>
      <c r="C79" s="11" t="s">
        <v>169</v>
      </c>
      <c r="D79" s="12">
        <v>41765.395462962966</v>
      </c>
      <c r="E79" s="12">
        <v>41765.401250000003</v>
      </c>
      <c r="F79" s="13" t="s">
        <v>50</v>
      </c>
      <c r="G79" s="13" t="s">
        <v>17</v>
      </c>
      <c r="H79" s="13" t="s">
        <v>42</v>
      </c>
      <c r="I79" s="13" t="s">
        <v>19</v>
      </c>
      <c r="J79" s="14">
        <v>12360</v>
      </c>
      <c r="K79" s="14">
        <v>37580</v>
      </c>
      <c r="L79" s="14">
        <v>25220</v>
      </c>
    </row>
    <row r="80" spans="2:12">
      <c r="B80" s="40">
        <v>70</v>
      </c>
      <c r="C80" s="11" t="s">
        <v>170</v>
      </c>
      <c r="D80" s="12">
        <v>41765.569722222222</v>
      </c>
      <c r="E80" s="12">
        <v>41765.580960648149</v>
      </c>
      <c r="F80" s="13" t="s">
        <v>71</v>
      </c>
      <c r="G80" s="13" t="s">
        <v>17</v>
      </c>
      <c r="H80" s="13" t="s">
        <v>42</v>
      </c>
      <c r="I80" s="13" t="s">
        <v>19</v>
      </c>
      <c r="J80" s="14">
        <v>11840</v>
      </c>
      <c r="K80" s="14">
        <v>31490</v>
      </c>
      <c r="L80" s="14">
        <v>19650</v>
      </c>
    </row>
    <row r="81" spans="2:12">
      <c r="B81" s="40">
        <v>71</v>
      </c>
      <c r="C81" s="11" t="s">
        <v>171</v>
      </c>
      <c r="D81" s="12">
        <v>41765.623865740738</v>
      </c>
      <c r="E81" s="12">
        <v>41765.628981481481</v>
      </c>
      <c r="F81" s="13" t="s">
        <v>71</v>
      </c>
      <c r="G81" s="13" t="s">
        <v>17</v>
      </c>
      <c r="H81" s="13" t="s">
        <v>42</v>
      </c>
      <c r="I81" s="13" t="s">
        <v>172</v>
      </c>
      <c r="J81" s="14">
        <v>11770</v>
      </c>
      <c r="K81" s="14">
        <v>32800</v>
      </c>
      <c r="L81" s="14">
        <v>21030</v>
      </c>
    </row>
    <row r="82" spans="2:12">
      <c r="B82" s="40">
        <v>72</v>
      </c>
      <c r="C82" s="11" t="s">
        <v>173</v>
      </c>
      <c r="D82" s="12">
        <v>41765.609537037039</v>
      </c>
      <c r="E82" s="12">
        <v>41765.6169212963</v>
      </c>
      <c r="F82" s="13" t="s">
        <v>69</v>
      </c>
      <c r="G82" s="13" t="s">
        <v>17</v>
      </c>
      <c r="H82" s="13" t="s">
        <v>42</v>
      </c>
      <c r="I82" s="13" t="s">
        <v>19</v>
      </c>
      <c r="J82" s="14">
        <v>11960</v>
      </c>
      <c r="K82" s="14">
        <v>32230</v>
      </c>
      <c r="L82" s="14">
        <v>20270</v>
      </c>
    </row>
    <row r="83" spans="2:12">
      <c r="B83" s="40">
        <v>73</v>
      </c>
      <c r="C83" s="11" t="s">
        <v>174</v>
      </c>
      <c r="D83" s="12">
        <v>41765.645057870373</v>
      </c>
      <c r="E83" s="12">
        <v>41765.653113425928</v>
      </c>
      <c r="F83" s="13" t="s">
        <v>23</v>
      </c>
      <c r="G83" s="13" t="s">
        <v>17</v>
      </c>
      <c r="H83" s="13" t="s">
        <v>42</v>
      </c>
      <c r="I83" s="13" t="s">
        <v>19</v>
      </c>
      <c r="J83" s="14">
        <v>11940</v>
      </c>
      <c r="K83" s="14">
        <v>39600</v>
      </c>
      <c r="L83" s="14">
        <v>27660</v>
      </c>
    </row>
    <row r="84" spans="2:12">
      <c r="B84" s="40">
        <v>74</v>
      </c>
      <c r="C84" s="11" t="s">
        <v>175</v>
      </c>
      <c r="D84" s="12">
        <v>41765.650277777779</v>
      </c>
      <c r="E84" s="12">
        <v>41765.656261574077</v>
      </c>
      <c r="F84" s="13" t="s">
        <v>16</v>
      </c>
      <c r="G84" s="13" t="s">
        <v>17</v>
      </c>
      <c r="H84" s="13" t="s">
        <v>42</v>
      </c>
      <c r="I84" s="13" t="s">
        <v>19</v>
      </c>
      <c r="J84" s="14">
        <v>11960</v>
      </c>
      <c r="K84" s="14">
        <v>35020</v>
      </c>
      <c r="L84" s="14">
        <v>23060</v>
      </c>
    </row>
    <row r="85" spans="2:12">
      <c r="B85" s="40">
        <v>75</v>
      </c>
      <c r="C85" s="11" t="s">
        <v>176</v>
      </c>
      <c r="D85" s="12">
        <v>41765.652511574073</v>
      </c>
      <c r="E85" s="12">
        <v>41765.659444444442</v>
      </c>
      <c r="F85" s="13" t="s">
        <v>50</v>
      </c>
      <c r="G85" s="13" t="s">
        <v>17</v>
      </c>
      <c r="H85" s="13" t="s">
        <v>42</v>
      </c>
      <c r="I85" s="13" t="s">
        <v>19</v>
      </c>
      <c r="J85" s="14">
        <v>12350</v>
      </c>
      <c r="K85" s="14">
        <v>36780</v>
      </c>
      <c r="L85" s="14">
        <v>24430</v>
      </c>
    </row>
    <row r="86" spans="2:12">
      <c r="B86" s="40">
        <v>76</v>
      </c>
      <c r="C86" s="11" t="s">
        <v>177</v>
      </c>
      <c r="D86" s="12">
        <v>41765.630868055552</v>
      </c>
      <c r="E86" s="12">
        <v>41765.661828703705</v>
      </c>
      <c r="F86" s="13" t="s">
        <v>69</v>
      </c>
      <c r="G86" s="13" t="s">
        <v>17</v>
      </c>
      <c r="H86" s="13" t="s">
        <v>42</v>
      </c>
      <c r="I86" s="13" t="s">
        <v>19</v>
      </c>
      <c r="J86" s="14">
        <v>11970</v>
      </c>
      <c r="K86" s="14">
        <v>31680</v>
      </c>
      <c r="L86" s="14">
        <v>19710</v>
      </c>
    </row>
    <row r="87" spans="2:12">
      <c r="B87" s="40">
        <v>77</v>
      </c>
      <c r="C87" s="11" t="s">
        <v>178</v>
      </c>
      <c r="D87" s="12">
        <v>41765.655729166669</v>
      </c>
      <c r="E87" s="12">
        <v>41765.664872685185</v>
      </c>
      <c r="F87" s="13" t="s">
        <v>71</v>
      </c>
      <c r="G87" s="13" t="s">
        <v>17</v>
      </c>
      <c r="H87" s="13" t="s">
        <v>42</v>
      </c>
      <c r="I87" s="13" t="s">
        <v>179</v>
      </c>
      <c r="J87" s="14">
        <v>11830</v>
      </c>
      <c r="K87" s="14">
        <v>32400</v>
      </c>
      <c r="L87" s="14">
        <v>20570</v>
      </c>
    </row>
    <row r="88" spans="2:12">
      <c r="B88" s="40">
        <v>78</v>
      </c>
      <c r="C88" s="11" t="s">
        <v>180</v>
      </c>
      <c r="D88" s="12">
        <v>41765.678090277775</v>
      </c>
      <c r="E88" s="12">
        <v>41765.684687499997</v>
      </c>
      <c r="F88" s="13" t="s">
        <v>23</v>
      </c>
      <c r="G88" s="13" t="s">
        <v>17</v>
      </c>
      <c r="H88" s="13" t="s">
        <v>42</v>
      </c>
      <c r="I88" s="13" t="s">
        <v>19</v>
      </c>
      <c r="J88" s="14">
        <v>11880</v>
      </c>
      <c r="K88" s="14">
        <v>40750</v>
      </c>
      <c r="L88" s="14">
        <v>28870</v>
      </c>
    </row>
    <row r="89" spans="2:12">
      <c r="B89" s="40">
        <v>79</v>
      </c>
      <c r="C89" s="11" t="s">
        <v>181</v>
      </c>
      <c r="D89" s="12">
        <v>41765.679594907408</v>
      </c>
      <c r="E89" s="12">
        <v>41765.687615740739</v>
      </c>
      <c r="F89" s="13" t="s">
        <v>50</v>
      </c>
      <c r="G89" s="13" t="s">
        <v>17</v>
      </c>
      <c r="H89" s="13" t="s">
        <v>42</v>
      </c>
      <c r="I89" s="13" t="s">
        <v>19</v>
      </c>
      <c r="J89" s="14">
        <v>12340</v>
      </c>
      <c r="K89" s="14">
        <v>38400</v>
      </c>
      <c r="L89" s="14">
        <v>26060</v>
      </c>
    </row>
    <row r="90" spans="2:12">
      <c r="B90" s="40">
        <v>80</v>
      </c>
      <c r="C90" s="45" t="s">
        <v>191</v>
      </c>
      <c r="D90" s="46">
        <v>41766.69798611111</v>
      </c>
      <c r="E90" s="46">
        <v>41766.705069444448</v>
      </c>
      <c r="F90" s="47" t="s">
        <v>23</v>
      </c>
      <c r="G90" s="47" t="s">
        <v>17</v>
      </c>
      <c r="H90" s="47" t="s">
        <v>42</v>
      </c>
      <c r="I90" s="47" t="s">
        <v>19</v>
      </c>
      <c r="J90" s="48">
        <v>13610</v>
      </c>
      <c r="K90" s="48">
        <v>33610</v>
      </c>
      <c r="L90" s="48">
        <v>20000</v>
      </c>
    </row>
    <row r="91" spans="2:12">
      <c r="B91" s="40">
        <v>81</v>
      </c>
      <c r="C91" s="45" t="s">
        <v>192</v>
      </c>
      <c r="D91" s="46">
        <v>41766.5778125</v>
      </c>
      <c r="E91" s="46">
        <v>41766.589386574073</v>
      </c>
      <c r="F91" s="47" t="s">
        <v>25</v>
      </c>
      <c r="G91" s="47" t="s">
        <v>17</v>
      </c>
      <c r="H91" s="47" t="s">
        <v>42</v>
      </c>
      <c r="I91" s="47" t="s">
        <v>19</v>
      </c>
      <c r="J91" s="48">
        <v>11660</v>
      </c>
      <c r="K91" s="48">
        <v>33590</v>
      </c>
      <c r="L91" s="48">
        <v>21930</v>
      </c>
    </row>
    <row r="92" spans="2:12">
      <c r="B92" s="40">
        <v>82</v>
      </c>
      <c r="C92" s="45" t="s">
        <v>193</v>
      </c>
      <c r="D92" s="46">
        <v>41766.718981481485</v>
      </c>
      <c r="E92" s="46">
        <v>41766.726840277777</v>
      </c>
      <c r="F92" s="47" t="s">
        <v>23</v>
      </c>
      <c r="G92" s="47" t="s">
        <v>17</v>
      </c>
      <c r="H92" s="47" t="s">
        <v>42</v>
      </c>
      <c r="I92" s="47" t="s">
        <v>194</v>
      </c>
      <c r="J92" s="48">
        <v>11990</v>
      </c>
      <c r="K92" s="48">
        <v>34830</v>
      </c>
      <c r="L92" s="48">
        <v>22840</v>
      </c>
    </row>
    <row r="93" spans="2:12">
      <c r="B93" s="40">
        <v>83</v>
      </c>
      <c r="C93" s="45" t="s">
        <v>211</v>
      </c>
      <c r="D93" s="46">
        <v>41767.570393518516</v>
      </c>
      <c r="E93" s="46">
        <v>41767.583101851851</v>
      </c>
      <c r="F93" s="47" t="s">
        <v>60</v>
      </c>
      <c r="G93" s="47" t="s">
        <v>17</v>
      </c>
      <c r="H93" s="47" t="s">
        <v>18</v>
      </c>
      <c r="I93" s="47" t="s">
        <v>19</v>
      </c>
      <c r="J93" s="48">
        <v>12900</v>
      </c>
      <c r="K93" s="48">
        <v>31520</v>
      </c>
      <c r="L93" s="48">
        <v>18620</v>
      </c>
    </row>
    <row r="94" spans="2:12">
      <c r="B94" s="40">
        <v>84</v>
      </c>
      <c r="C94" s="45" t="s">
        <v>212</v>
      </c>
      <c r="D94" s="46">
        <v>41767.569409722222</v>
      </c>
      <c r="E94" s="46">
        <v>41767.574004629627</v>
      </c>
      <c r="F94" s="47" t="s">
        <v>50</v>
      </c>
      <c r="G94" s="47" t="s">
        <v>17</v>
      </c>
      <c r="H94" s="47" t="s">
        <v>18</v>
      </c>
      <c r="I94" s="47" t="s">
        <v>19</v>
      </c>
      <c r="J94" s="48">
        <v>12180</v>
      </c>
      <c r="K94" s="48">
        <v>39720</v>
      </c>
      <c r="L94" s="48">
        <v>27540</v>
      </c>
    </row>
    <row r="95" spans="2:12">
      <c r="B95" s="40">
        <v>85</v>
      </c>
      <c r="C95" s="45" t="s">
        <v>233</v>
      </c>
      <c r="D95" s="46">
        <v>41768.435937499999</v>
      </c>
      <c r="E95" s="46">
        <v>41768.441608796296</v>
      </c>
      <c r="F95" s="47" t="s">
        <v>23</v>
      </c>
      <c r="G95" s="47" t="s">
        <v>17</v>
      </c>
      <c r="H95" s="47" t="s">
        <v>42</v>
      </c>
      <c r="I95" s="47" t="s">
        <v>19</v>
      </c>
      <c r="J95" s="48">
        <v>11690</v>
      </c>
      <c r="K95" s="48">
        <v>42200</v>
      </c>
      <c r="L95" s="48">
        <v>30510</v>
      </c>
    </row>
    <row r="96" spans="2:12">
      <c r="B96" s="40">
        <v>86</v>
      </c>
      <c r="C96" s="45" t="s">
        <v>234</v>
      </c>
      <c r="D96" s="46">
        <v>41768.39634259259</v>
      </c>
      <c r="E96" s="46">
        <v>41768.411736111113</v>
      </c>
      <c r="F96" s="47" t="s">
        <v>23</v>
      </c>
      <c r="G96" s="47" t="s">
        <v>17</v>
      </c>
      <c r="H96" s="47" t="s">
        <v>18</v>
      </c>
      <c r="I96" s="47" t="s">
        <v>19</v>
      </c>
      <c r="J96" s="48">
        <v>11700</v>
      </c>
      <c r="K96" s="48">
        <v>39600</v>
      </c>
      <c r="L96" s="48">
        <v>27900</v>
      </c>
    </row>
    <row r="97" spans="2:12">
      <c r="B97" s="40">
        <v>87</v>
      </c>
      <c r="C97" s="45" t="s">
        <v>235</v>
      </c>
      <c r="D97" s="46">
        <v>41768.364108796297</v>
      </c>
      <c r="E97" s="46">
        <v>41768.559699074074</v>
      </c>
      <c r="F97" s="47" t="s">
        <v>69</v>
      </c>
      <c r="G97" s="47" t="s">
        <v>17</v>
      </c>
      <c r="H97" s="47" t="s">
        <v>18</v>
      </c>
      <c r="I97" s="47" t="s">
        <v>19</v>
      </c>
      <c r="J97" s="48">
        <v>11800</v>
      </c>
      <c r="K97" s="48">
        <v>33400</v>
      </c>
      <c r="L97" s="48">
        <v>21600</v>
      </c>
    </row>
    <row r="98" spans="2:12">
      <c r="B98" s="40">
        <v>88</v>
      </c>
      <c r="C98" s="45" t="s">
        <v>236</v>
      </c>
      <c r="D98" s="46">
        <v>41768.459837962961</v>
      </c>
      <c r="E98" s="46">
        <v>41768.482662037037</v>
      </c>
      <c r="F98" s="47" t="s">
        <v>23</v>
      </c>
      <c r="G98" s="47" t="s">
        <v>17</v>
      </c>
      <c r="H98" s="47" t="s">
        <v>18</v>
      </c>
      <c r="I98" s="47" t="s">
        <v>19</v>
      </c>
      <c r="J98" s="48">
        <v>11750</v>
      </c>
      <c r="K98" s="48">
        <v>39540</v>
      </c>
      <c r="L98" s="48">
        <v>27790</v>
      </c>
    </row>
    <row r="99" spans="2:12">
      <c r="B99" s="40">
        <v>89</v>
      </c>
      <c r="C99" s="45" t="s">
        <v>237</v>
      </c>
      <c r="D99" s="46">
        <v>41768.358506944445</v>
      </c>
      <c r="E99" s="46">
        <v>41768.56994212963</v>
      </c>
      <c r="F99" s="47" t="s">
        <v>71</v>
      </c>
      <c r="G99" s="47" t="s">
        <v>17</v>
      </c>
      <c r="H99" s="47" t="s">
        <v>18</v>
      </c>
      <c r="I99" s="47" t="s">
        <v>19</v>
      </c>
      <c r="J99" s="48">
        <v>11690</v>
      </c>
      <c r="K99" s="48">
        <v>35760</v>
      </c>
      <c r="L99" s="48">
        <v>24070</v>
      </c>
    </row>
    <row r="100" spans="2:12">
      <c r="B100" s="40">
        <v>90</v>
      </c>
      <c r="C100" s="45" t="s">
        <v>238</v>
      </c>
      <c r="D100" s="46">
        <v>41768.372673611113</v>
      </c>
      <c r="E100" s="46">
        <v>41768.37877314815</v>
      </c>
      <c r="F100" s="47" t="s">
        <v>23</v>
      </c>
      <c r="G100" s="47" t="s">
        <v>17</v>
      </c>
      <c r="H100" s="47" t="s">
        <v>18</v>
      </c>
      <c r="I100" s="47" t="s">
        <v>19</v>
      </c>
      <c r="J100" s="48">
        <v>11700</v>
      </c>
      <c r="K100" s="48">
        <v>41420</v>
      </c>
      <c r="L100" s="48">
        <v>29720</v>
      </c>
    </row>
    <row r="101" spans="2:12">
      <c r="B101" s="40">
        <v>91</v>
      </c>
      <c r="C101" s="49" t="s">
        <v>269</v>
      </c>
      <c r="D101" s="50">
        <v>41770.588750000003</v>
      </c>
      <c r="E101" s="50">
        <v>41770.597662037035</v>
      </c>
      <c r="F101" s="51" t="s">
        <v>79</v>
      </c>
      <c r="G101" s="51" t="s">
        <v>61</v>
      </c>
      <c r="H101" s="51" t="s">
        <v>42</v>
      </c>
      <c r="I101" s="51" t="s">
        <v>63</v>
      </c>
      <c r="J101" s="52">
        <v>4120</v>
      </c>
      <c r="K101" s="52">
        <v>13720</v>
      </c>
      <c r="L101" s="52">
        <v>9600</v>
      </c>
    </row>
    <row r="102" spans="2:12">
      <c r="B102" s="40">
        <v>92</v>
      </c>
      <c r="C102" s="49" t="s">
        <v>270</v>
      </c>
      <c r="D102" s="50">
        <v>41770.577905092592</v>
      </c>
      <c r="E102" s="50">
        <v>41770.581828703704</v>
      </c>
      <c r="F102" s="51" t="s">
        <v>73</v>
      </c>
      <c r="G102" s="51" t="s">
        <v>61</v>
      </c>
      <c r="H102" s="51" t="s">
        <v>42</v>
      </c>
      <c r="I102" s="51" t="s">
        <v>63</v>
      </c>
      <c r="J102" s="52">
        <v>4140</v>
      </c>
      <c r="K102" s="52">
        <v>13580</v>
      </c>
      <c r="L102" s="52">
        <v>9440</v>
      </c>
    </row>
    <row r="103" spans="2:12">
      <c r="B103" s="40">
        <v>93</v>
      </c>
      <c r="C103" s="49" t="s">
        <v>271</v>
      </c>
      <c r="D103" s="50">
        <v>41770.559108796297</v>
      </c>
      <c r="E103" s="50">
        <v>41770.580555555556</v>
      </c>
      <c r="F103" s="51" t="s">
        <v>132</v>
      </c>
      <c r="G103" s="51" t="s">
        <v>61</v>
      </c>
      <c r="H103" s="51" t="s">
        <v>42</v>
      </c>
      <c r="I103" s="51" t="s">
        <v>272</v>
      </c>
      <c r="J103" s="52">
        <v>4170</v>
      </c>
      <c r="K103" s="52">
        <v>14130</v>
      </c>
      <c r="L103" s="52">
        <v>9960</v>
      </c>
    </row>
    <row r="104" spans="2:12">
      <c r="B104" s="40">
        <v>94</v>
      </c>
      <c r="C104" s="49" t="s">
        <v>273</v>
      </c>
      <c r="D104" s="50">
        <v>41770.348483796297</v>
      </c>
      <c r="E104" s="50">
        <v>41770.360636574071</v>
      </c>
      <c r="F104" s="51" t="s">
        <v>79</v>
      </c>
      <c r="G104" s="51" t="s">
        <v>61</v>
      </c>
      <c r="H104" s="51" t="s">
        <v>42</v>
      </c>
      <c r="I104" s="51" t="s">
        <v>63</v>
      </c>
      <c r="J104" s="52">
        <v>4130</v>
      </c>
      <c r="K104" s="52">
        <v>14430</v>
      </c>
      <c r="L104" s="52">
        <v>10300</v>
      </c>
    </row>
    <row r="105" spans="2:12">
      <c r="B105" s="40">
        <v>95</v>
      </c>
      <c r="C105" s="49" t="s">
        <v>274</v>
      </c>
      <c r="D105" s="50">
        <v>41770.349247685182</v>
      </c>
      <c r="E105" s="50">
        <v>41770.364201388889</v>
      </c>
      <c r="F105" s="51" t="s">
        <v>132</v>
      </c>
      <c r="G105" s="51" t="s">
        <v>61</v>
      </c>
      <c r="H105" s="51" t="s">
        <v>42</v>
      </c>
      <c r="I105" s="51" t="s">
        <v>63</v>
      </c>
      <c r="J105" s="52">
        <v>4230</v>
      </c>
      <c r="K105" s="52">
        <v>13360</v>
      </c>
      <c r="L105" s="52">
        <v>9130</v>
      </c>
    </row>
    <row r="106" spans="2:12">
      <c r="B106" s="40">
        <v>96</v>
      </c>
      <c r="C106" s="49" t="s">
        <v>275</v>
      </c>
      <c r="D106" s="50">
        <v>41770.36546296296</v>
      </c>
      <c r="E106" s="50">
        <v>41770.368668981479</v>
      </c>
      <c r="F106" s="51" t="s">
        <v>73</v>
      </c>
      <c r="G106" s="51" t="s">
        <v>61</v>
      </c>
      <c r="H106" s="51" t="s">
        <v>42</v>
      </c>
      <c r="I106" s="51" t="s">
        <v>63</v>
      </c>
      <c r="J106" s="52">
        <v>4150</v>
      </c>
      <c r="K106" s="52">
        <v>14460</v>
      </c>
      <c r="L106" s="52">
        <v>10310</v>
      </c>
    </row>
    <row r="107" spans="2:12">
      <c r="B107" s="40">
        <v>97</v>
      </c>
      <c r="C107" s="49" t="s">
        <v>289</v>
      </c>
      <c r="D107" s="50">
        <v>41771.44730324074</v>
      </c>
      <c r="E107" s="50">
        <v>41771.451342592591</v>
      </c>
      <c r="F107" s="51" t="s">
        <v>79</v>
      </c>
      <c r="G107" s="51" t="s">
        <v>61</v>
      </c>
      <c r="H107" s="51" t="s">
        <v>42</v>
      </c>
      <c r="I107" s="51" t="s">
        <v>63</v>
      </c>
      <c r="J107" s="52">
        <v>4150</v>
      </c>
      <c r="K107" s="52">
        <v>14480</v>
      </c>
      <c r="L107" s="52">
        <v>10330</v>
      </c>
    </row>
    <row r="108" spans="2:12">
      <c r="B108" s="40">
        <v>98</v>
      </c>
      <c r="C108" s="49" t="s">
        <v>290</v>
      </c>
      <c r="D108" s="50">
        <v>41771.43304398148</v>
      </c>
      <c r="E108" s="50">
        <v>41771.438946759263</v>
      </c>
      <c r="F108" s="51" t="s">
        <v>73</v>
      </c>
      <c r="G108" s="51" t="s">
        <v>61</v>
      </c>
      <c r="H108" s="51" t="s">
        <v>42</v>
      </c>
      <c r="I108" s="51" t="s">
        <v>63</v>
      </c>
      <c r="J108" s="52">
        <v>4170</v>
      </c>
      <c r="K108" s="52">
        <v>12340</v>
      </c>
      <c r="L108" s="52">
        <v>8170</v>
      </c>
    </row>
    <row r="109" spans="2:12">
      <c r="B109" s="40">
        <v>99</v>
      </c>
      <c r="C109" s="49" t="s">
        <v>291</v>
      </c>
      <c r="D109" s="50">
        <v>41771.432708333334</v>
      </c>
      <c r="E109" s="50">
        <v>41771.437789351854</v>
      </c>
      <c r="F109" s="51" t="s">
        <v>132</v>
      </c>
      <c r="G109" s="51" t="s">
        <v>61</v>
      </c>
      <c r="H109" s="51" t="s">
        <v>42</v>
      </c>
      <c r="I109" s="51" t="s">
        <v>292</v>
      </c>
      <c r="J109" s="52">
        <v>4110</v>
      </c>
      <c r="K109" s="52">
        <v>13280</v>
      </c>
      <c r="L109" s="52">
        <v>9170</v>
      </c>
    </row>
    <row r="110" spans="2:12">
      <c r="B110" s="40">
        <v>100</v>
      </c>
      <c r="C110" s="49" t="s">
        <v>316</v>
      </c>
      <c r="D110" s="50">
        <v>41772.536550925928</v>
      </c>
      <c r="E110" s="50">
        <v>41772.56621527778</v>
      </c>
      <c r="F110" s="51" t="s">
        <v>132</v>
      </c>
      <c r="G110" s="51" t="s">
        <v>61</v>
      </c>
      <c r="H110" s="51" t="s">
        <v>42</v>
      </c>
      <c r="I110" s="51" t="s">
        <v>63</v>
      </c>
      <c r="J110" s="52">
        <v>4200</v>
      </c>
      <c r="K110" s="52">
        <v>13280</v>
      </c>
      <c r="L110" s="52">
        <v>9080</v>
      </c>
    </row>
    <row r="111" spans="2:12">
      <c r="B111" s="40">
        <v>101</v>
      </c>
      <c r="C111" s="49" t="s">
        <v>317</v>
      </c>
      <c r="D111" s="50">
        <v>41772.560798611114</v>
      </c>
      <c r="E111" s="50">
        <v>41772.567511574074</v>
      </c>
      <c r="F111" s="51" t="s">
        <v>79</v>
      </c>
      <c r="G111" s="51" t="s">
        <v>61</v>
      </c>
      <c r="H111" s="51" t="s">
        <v>42</v>
      </c>
      <c r="I111" s="51" t="s">
        <v>63</v>
      </c>
      <c r="J111" s="52">
        <v>4090</v>
      </c>
      <c r="K111" s="52">
        <v>12750</v>
      </c>
      <c r="L111" s="52">
        <v>8660</v>
      </c>
    </row>
    <row r="112" spans="2:12">
      <c r="B112" s="40">
        <v>102</v>
      </c>
      <c r="C112" s="49" t="s">
        <v>318</v>
      </c>
      <c r="D112" s="50">
        <v>41772.641562500001</v>
      </c>
      <c r="E112" s="50">
        <v>41772.646331018521</v>
      </c>
      <c r="F112" s="51" t="s">
        <v>71</v>
      </c>
      <c r="G112" s="51" t="s">
        <v>61</v>
      </c>
      <c r="H112" s="51" t="s">
        <v>42</v>
      </c>
      <c r="I112" s="51" t="s">
        <v>63</v>
      </c>
      <c r="J112" s="52">
        <v>11580</v>
      </c>
      <c r="K112" s="52">
        <v>30940</v>
      </c>
      <c r="L112" s="52">
        <v>19360</v>
      </c>
    </row>
    <row r="113" spans="2:12">
      <c r="B113" s="40">
        <v>103</v>
      </c>
      <c r="C113" s="49" t="s">
        <v>319</v>
      </c>
      <c r="D113" s="50">
        <v>41772.34847222222</v>
      </c>
      <c r="E113" s="50">
        <v>41772.395775462966</v>
      </c>
      <c r="F113" s="51" t="s">
        <v>79</v>
      </c>
      <c r="G113" s="51" t="s">
        <v>61</v>
      </c>
      <c r="H113" s="51" t="s">
        <v>42</v>
      </c>
      <c r="I113" s="51" t="s">
        <v>65</v>
      </c>
      <c r="J113" s="52">
        <v>4100</v>
      </c>
      <c r="K113" s="52">
        <v>13960</v>
      </c>
      <c r="L113" s="52">
        <v>9860</v>
      </c>
    </row>
    <row r="114" spans="2:12">
      <c r="B114" s="40">
        <v>104</v>
      </c>
      <c r="C114" s="49" t="s">
        <v>320</v>
      </c>
      <c r="D114" s="50">
        <v>41772.333703703705</v>
      </c>
      <c r="E114" s="50">
        <v>41772.394618055558</v>
      </c>
      <c r="F114" s="51" t="s">
        <v>132</v>
      </c>
      <c r="G114" s="51" t="s">
        <v>61</v>
      </c>
      <c r="H114" s="51" t="s">
        <v>42</v>
      </c>
      <c r="I114" s="51" t="s">
        <v>63</v>
      </c>
      <c r="J114" s="52">
        <v>4040</v>
      </c>
      <c r="K114" s="52">
        <v>14670</v>
      </c>
      <c r="L114" s="52">
        <v>10630</v>
      </c>
    </row>
    <row r="115" spans="2:12">
      <c r="B115" s="40">
        <v>105</v>
      </c>
      <c r="C115" s="11" t="s">
        <v>331</v>
      </c>
      <c r="D115" s="12">
        <v>41773.575011574074</v>
      </c>
      <c r="E115" s="12">
        <v>41773.59306712963</v>
      </c>
      <c r="F115" s="13" t="s">
        <v>79</v>
      </c>
      <c r="G115" s="13" t="s">
        <v>61</v>
      </c>
      <c r="H115" s="13" t="s">
        <v>42</v>
      </c>
      <c r="I115" s="13" t="s">
        <v>63</v>
      </c>
      <c r="J115" s="14">
        <v>4080</v>
      </c>
      <c r="K115" s="14">
        <v>14070</v>
      </c>
      <c r="L115" s="14">
        <v>9990</v>
      </c>
    </row>
    <row r="116" spans="2:12">
      <c r="B116" s="40">
        <v>106</v>
      </c>
      <c r="C116" s="11" t="s">
        <v>332</v>
      </c>
      <c r="D116" s="12">
        <v>41773.569560185184</v>
      </c>
      <c r="E116" s="12">
        <v>41773.590138888889</v>
      </c>
      <c r="F116" s="13" t="s">
        <v>73</v>
      </c>
      <c r="G116" s="13" t="s">
        <v>61</v>
      </c>
      <c r="H116" s="13" t="s">
        <v>42</v>
      </c>
      <c r="I116" s="13" t="s">
        <v>63</v>
      </c>
      <c r="J116" s="14">
        <v>4160</v>
      </c>
      <c r="K116" s="14">
        <v>13950</v>
      </c>
      <c r="L116" s="14">
        <v>9790</v>
      </c>
    </row>
    <row r="117" spans="2:12">
      <c r="B117" s="40">
        <v>107</v>
      </c>
      <c r="C117" s="11" t="s">
        <v>333</v>
      </c>
      <c r="D117" s="12">
        <v>41773.464259259257</v>
      </c>
      <c r="E117" s="12">
        <v>41773.470914351848</v>
      </c>
      <c r="F117" s="13" t="s">
        <v>25</v>
      </c>
      <c r="G117" s="13" t="s">
        <v>17</v>
      </c>
      <c r="H117" s="13" t="s">
        <v>42</v>
      </c>
      <c r="I117" s="13" t="s">
        <v>19</v>
      </c>
      <c r="J117" s="14">
        <v>11680</v>
      </c>
      <c r="K117" s="14">
        <v>26720</v>
      </c>
      <c r="L117" s="14">
        <v>15040</v>
      </c>
    </row>
    <row r="118" spans="2:12">
      <c r="B118" s="40">
        <v>108</v>
      </c>
      <c r="C118" s="11" t="s">
        <v>334</v>
      </c>
      <c r="D118" s="12">
        <v>41773.340092592596</v>
      </c>
      <c r="E118" s="12">
        <v>41773.344618055555</v>
      </c>
      <c r="F118" s="13" t="s">
        <v>132</v>
      </c>
      <c r="G118" s="13" t="s">
        <v>61</v>
      </c>
      <c r="H118" s="13" t="s">
        <v>42</v>
      </c>
      <c r="I118" s="13" t="s">
        <v>63</v>
      </c>
      <c r="J118" s="14">
        <v>4310</v>
      </c>
      <c r="K118" s="14">
        <v>12570</v>
      </c>
      <c r="L118" s="14">
        <v>8260</v>
      </c>
    </row>
    <row r="119" spans="2:12">
      <c r="B119" s="40">
        <v>109</v>
      </c>
      <c r="C119" s="11" t="s">
        <v>335</v>
      </c>
      <c r="D119" s="12">
        <v>41773.478530092594</v>
      </c>
      <c r="E119" s="12">
        <v>41773.484317129631</v>
      </c>
      <c r="F119" s="13" t="s">
        <v>132</v>
      </c>
      <c r="G119" s="13" t="s">
        <v>61</v>
      </c>
      <c r="H119" s="13" t="s">
        <v>42</v>
      </c>
      <c r="I119" s="13" t="s">
        <v>63</v>
      </c>
      <c r="J119" s="14">
        <v>4580</v>
      </c>
      <c r="K119" s="14">
        <v>13760</v>
      </c>
      <c r="L119" s="14">
        <v>9180</v>
      </c>
    </row>
    <row r="120" spans="2:12">
      <c r="B120" s="40">
        <v>110</v>
      </c>
      <c r="C120" s="11" t="s">
        <v>336</v>
      </c>
      <c r="D120" s="12">
        <v>41773.475613425922</v>
      </c>
      <c r="E120" s="12">
        <v>41773.480532407404</v>
      </c>
      <c r="F120" s="13" t="s">
        <v>337</v>
      </c>
      <c r="G120" s="13" t="s">
        <v>17</v>
      </c>
      <c r="H120" s="13" t="s">
        <v>18</v>
      </c>
      <c r="I120" s="13" t="s">
        <v>19</v>
      </c>
      <c r="J120" s="14">
        <v>11780</v>
      </c>
      <c r="K120" s="14">
        <v>33590</v>
      </c>
      <c r="L120" s="14">
        <v>21810</v>
      </c>
    </row>
    <row r="121" spans="2:12">
      <c r="B121" s="40">
        <v>111</v>
      </c>
      <c r="C121" s="11" t="s">
        <v>338</v>
      </c>
      <c r="D121" s="12">
        <v>41773.49523148148</v>
      </c>
      <c r="E121" s="12">
        <v>41773.499652777777</v>
      </c>
      <c r="F121" s="13" t="s">
        <v>69</v>
      </c>
      <c r="G121" s="13" t="s">
        <v>17</v>
      </c>
      <c r="H121" s="13" t="s">
        <v>18</v>
      </c>
      <c r="I121" s="13" t="s">
        <v>19</v>
      </c>
      <c r="J121" s="14">
        <v>11790</v>
      </c>
      <c r="K121" s="14">
        <v>34400</v>
      </c>
      <c r="L121" s="14">
        <v>22610</v>
      </c>
    </row>
    <row r="122" spans="2:12">
      <c r="B122" s="40">
        <v>112</v>
      </c>
      <c r="C122" s="11" t="s">
        <v>339</v>
      </c>
      <c r="D122" s="12">
        <v>41773.634120370371</v>
      </c>
      <c r="E122" s="12">
        <v>41773.650949074072</v>
      </c>
      <c r="F122" s="13" t="s">
        <v>71</v>
      </c>
      <c r="G122" s="13" t="s">
        <v>17</v>
      </c>
      <c r="H122" s="13" t="s">
        <v>18</v>
      </c>
      <c r="I122" s="13" t="s">
        <v>19</v>
      </c>
      <c r="J122" s="14">
        <v>11690</v>
      </c>
      <c r="K122" s="14">
        <v>35810</v>
      </c>
      <c r="L122" s="14">
        <v>24120</v>
      </c>
    </row>
    <row r="123" spans="2:12">
      <c r="B123" s="40">
        <v>113</v>
      </c>
      <c r="C123" s="11" t="s">
        <v>340</v>
      </c>
      <c r="D123" s="12">
        <v>41773.562002314815</v>
      </c>
      <c r="E123" s="12">
        <v>41773.568090277775</v>
      </c>
      <c r="F123" s="13" t="s">
        <v>69</v>
      </c>
      <c r="G123" s="13" t="s">
        <v>17</v>
      </c>
      <c r="H123" s="13" t="s">
        <v>18</v>
      </c>
      <c r="I123" s="13" t="s">
        <v>19</v>
      </c>
      <c r="J123" s="14">
        <v>11950</v>
      </c>
      <c r="K123" s="14">
        <v>35320</v>
      </c>
      <c r="L123" s="14">
        <v>23370</v>
      </c>
    </row>
    <row r="124" spans="2:12">
      <c r="B124" s="40">
        <v>114</v>
      </c>
      <c r="C124" s="11" t="s">
        <v>341</v>
      </c>
      <c r="D124" s="12">
        <v>41773.570324074077</v>
      </c>
      <c r="E124" s="12">
        <v>41773.573831018519</v>
      </c>
      <c r="F124" s="13" t="s">
        <v>50</v>
      </c>
      <c r="G124" s="13" t="s">
        <v>17</v>
      </c>
      <c r="H124" s="13" t="s">
        <v>18</v>
      </c>
      <c r="I124" s="13" t="s">
        <v>19</v>
      </c>
      <c r="J124" s="14">
        <v>12270</v>
      </c>
      <c r="K124" s="14">
        <v>36800</v>
      </c>
      <c r="L124" s="14">
        <v>24530</v>
      </c>
    </row>
    <row r="125" spans="2:12">
      <c r="B125" s="40">
        <v>115</v>
      </c>
      <c r="C125" s="11" t="s">
        <v>342</v>
      </c>
      <c r="D125" s="12">
        <v>41773.577418981484</v>
      </c>
      <c r="E125" s="12">
        <v>41773.584687499999</v>
      </c>
      <c r="F125" s="13" t="s">
        <v>69</v>
      </c>
      <c r="G125" s="13" t="s">
        <v>17</v>
      </c>
      <c r="H125" s="13" t="s">
        <v>18</v>
      </c>
      <c r="I125" s="13" t="s">
        <v>19</v>
      </c>
      <c r="J125" s="14">
        <v>11940</v>
      </c>
      <c r="K125" s="14">
        <v>34130</v>
      </c>
      <c r="L125" s="14">
        <v>22190</v>
      </c>
    </row>
    <row r="126" spans="2:12">
      <c r="B126" s="40">
        <v>116</v>
      </c>
      <c r="C126" s="11" t="s">
        <v>343</v>
      </c>
      <c r="D126" s="12">
        <v>41773.633136574077</v>
      </c>
      <c r="E126" s="12">
        <v>41773.644814814812</v>
      </c>
      <c r="F126" s="13" t="s">
        <v>69</v>
      </c>
      <c r="G126" s="13" t="s">
        <v>17</v>
      </c>
      <c r="H126" s="13" t="s">
        <v>18</v>
      </c>
      <c r="I126" s="13" t="s">
        <v>19</v>
      </c>
      <c r="J126" s="14">
        <v>11940</v>
      </c>
      <c r="K126" s="14">
        <v>34150</v>
      </c>
      <c r="L126" s="14">
        <v>22210</v>
      </c>
    </row>
    <row r="127" spans="2:12">
      <c r="B127" s="40">
        <v>117</v>
      </c>
      <c r="C127" s="11" t="s">
        <v>344</v>
      </c>
      <c r="D127" s="12">
        <v>41773.633460648147</v>
      </c>
      <c r="E127" s="12">
        <v>41773.646620370368</v>
      </c>
      <c r="F127" s="13" t="s">
        <v>50</v>
      </c>
      <c r="G127" s="13" t="s">
        <v>17</v>
      </c>
      <c r="H127" s="13" t="s">
        <v>18</v>
      </c>
      <c r="I127" s="13" t="s">
        <v>19</v>
      </c>
      <c r="J127" s="14">
        <v>12260</v>
      </c>
      <c r="K127" s="14">
        <v>35170</v>
      </c>
      <c r="L127" s="14">
        <v>22910</v>
      </c>
    </row>
    <row r="128" spans="2:12">
      <c r="B128" s="40">
        <v>118</v>
      </c>
      <c r="C128" s="11" t="s">
        <v>345</v>
      </c>
      <c r="D128" s="12">
        <v>41773.633761574078</v>
      </c>
      <c r="E128" s="12">
        <v>41773.648587962962</v>
      </c>
      <c r="F128" s="13" t="s">
        <v>16</v>
      </c>
      <c r="G128" s="13" t="s">
        <v>17</v>
      </c>
      <c r="H128" s="13" t="s">
        <v>18</v>
      </c>
      <c r="I128" s="13" t="s">
        <v>19</v>
      </c>
      <c r="J128" s="14">
        <v>11950</v>
      </c>
      <c r="K128" s="14">
        <v>34890</v>
      </c>
      <c r="L128" s="14">
        <v>22940</v>
      </c>
    </row>
    <row r="129" spans="2:12">
      <c r="B129" s="40">
        <v>119</v>
      </c>
      <c r="C129" s="53" t="s">
        <v>347</v>
      </c>
      <c r="D129" s="54">
        <v>41774.573969907404</v>
      </c>
      <c r="E129" s="54">
        <v>41774.584328703706</v>
      </c>
      <c r="F129" s="55" t="s">
        <v>79</v>
      </c>
      <c r="G129" s="55" t="s">
        <v>61</v>
      </c>
      <c r="H129" s="55" t="s">
        <v>42</v>
      </c>
      <c r="I129" s="55" t="s">
        <v>63</v>
      </c>
      <c r="J129" s="56">
        <v>4100</v>
      </c>
      <c r="K129" s="56">
        <v>13390</v>
      </c>
      <c r="L129" s="56">
        <v>9290</v>
      </c>
    </row>
    <row r="130" spans="2:12">
      <c r="B130" s="40">
        <v>120</v>
      </c>
      <c r="C130" s="53" t="s">
        <v>348</v>
      </c>
      <c r="D130" s="54">
        <v>41774.353981481479</v>
      </c>
      <c r="E130" s="54">
        <v>41774.394456018519</v>
      </c>
      <c r="F130" s="55" t="s">
        <v>73</v>
      </c>
      <c r="G130" s="55" t="s">
        <v>61</v>
      </c>
      <c r="H130" s="55" t="s">
        <v>42</v>
      </c>
      <c r="I130" s="55" t="s">
        <v>63</v>
      </c>
      <c r="J130" s="56">
        <v>4140</v>
      </c>
      <c r="K130" s="56">
        <v>13450</v>
      </c>
      <c r="L130" s="56">
        <v>9310</v>
      </c>
    </row>
    <row r="131" spans="2:12">
      <c r="B131" s="40">
        <v>121</v>
      </c>
      <c r="C131" s="53" t="s">
        <v>349</v>
      </c>
      <c r="D131" s="54">
        <v>41774.355196759258</v>
      </c>
      <c r="E131" s="54">
        <v>41774.39576388889</v>
      </c>
      <c r="F131" s="55" t="s">
        <v>79</v>
      </c>
      <c r="G131" s="55" t="s">
        <v>61</v>
      </c>
      <c r="H131" s="55" t="s">
        <v>42</v>
      </c>
      <c r="I131" s="55" t="s">
        <v>63</v>
      </c>
      <c r="J131" s="56">
        <v>4110</v>
      </c>
      <c r="K131" s="56">
        <v>13930</v>
      </c>
      <c r="L131" s="56">
        <v>9820</v>
      </c>
    </row>
    <row r="132" spans="2:12">
      <c r="B132" s="40">
        <v>122</v>
      </c>
      <c r="C132" s="53" t="s">
        <v>350</v>
      </c>
      <c r="D132" s="54">
        <v>41774.357453703706</v>
      </c>
      <c r="E132" s="54">
        <v>41774.400567129633</v>
      </c>
      <c r="F132" s="55" t="s">
        <v>132</v>
      </c>
      <c r="G132" s="55" t="s">
        <v>61</v>
      </c>
      <c r="H132" s="55" t="s">
        <v>42</v>
      </c>
      <c r="I132" s="55" t="s">
        <v>63</v>
      </c>
      <c r="J132" s="56">
        <v>4130</v>
      </c>
      <c r="K132" s="56">
        <v>13220</v>
      </c>
      <c r="L132" s="56">
        <v>9090</v>
      </c>
    </row>
    <row r="133" spans="2:12">
      <c r="B133" s="40">
        <v>123</v>
      </c>
      <c r="C133" s="53" t="s">
        <v>351</v>
      </c>
      <c r="D133" s="54">
        <v>41774.545567129629</v>
      </c>
      <c r="E133" s="54">
        <v>41774.561608796299</v>
      </c>
      <c r="F133" s="55" t="s">
        <v>23</v>
      </c>
      <c r="G133" s="55" t="s">
        <v>17</v>
      </c>
      <c r="H133" s="55" t="s">
        <v>42</v>
      </c>
      <c r="I133" s="55" t="s">
        <v>19</v>
      </c>
      <c r="J133" s="56">
        <v>11680</v>
      </c>
      <c r="K133" s="56">
        <v>35480</v>
      </c>
      <c r="L133" s="56">
        <v>23800</v>
      </c>
    </row>
    <row r="134" spans="2:12">
      <c r="B134" s="40">
        <v>124</v>
      </c>
      <c r="C134" s="53" t="s">
        <v>352</v>
      </c>
      <c r="D134" s="54">
        <v>41774.547789351855</v>
      </c>
      <c r="E134" s="54">
        <v>41774.562303240738</v>
      </c>
      <c r="F134" s="55" t="s">
        <v>132</v>
      </c>
      <c r="G134" s="55" t="s">
        <v>61</v>
      </c>
      <c r="H134" s="55" t="s">
        <v>42</v>
      </c>
      <c r="I134" s="55" t="s">
        <v>63</v>
      </c>
      <c r="J134" s="56">
        <v>4120</v>
      </c>
      <c r="K134" s="56">
        <v>13410</v>
      </c>
      <c r="L134" s="56">
        <v>9290</v>
      </c>
    </row>
    <row r="135" spans="2:12">
      <c r="B135" s="40">
        <v>125</v>
      </c>
      <c r="C135" s="53" t="s">
        <v>353</v>
      </c>
      <c r="D135" s="54">
        <v>41774.578240740739</v>
      </c>
      <c r="E135" s="54">
        <v>41774.582766203705</v>
      </c>
      <c r="F135" s="55" t="s">
        <v>23</v>
      </c>
      <c r="G135" s="55" t="s">
        <v>17</v>
      </c>
      <c r="H135" s="55" t="s">
        <v>42</v>
      </c>
      <c r="I135" s="55" t="s">
        <v>19</v>
      </c>
      <c r="J135" s="56">
        <v>11680</v>
      </c>
      <c r="K135" s="56">
        <v>33640</v>
      </c>
      <c r="L135" s="56">
        <v>21960</v>
      </c>
    </row>
    <row r="136" spans="2:12">
      <c r="B136" s="40">
        <v>126</v>
      </c>
      <c r="C136" s="53" t="s">
        <v>354</v>
      </c>
      <c r="D136" s="54">
        <v>41774.582430555558</v>
      </c>
      <c r="E136" s="54">
        <v>41774.588750000003</v>
      </c>
      <c r="F136" s="55" t="s">
        <v>71</v>
      </c>
      <c r="G136" s="55" t="s">
        <v>17</v>
      </c>
      <c r="H136" s="55" t="s">
        <v>42</v>
      </c>
      <c r="I136" s="55" t="s">
        <v>104</v>
      </c>
      <c r="J136" s="56">
        <v>11660</v>
      </c>
      <c r="K136" s="56">
        <v>34720</v>
      </c>
      <c r="L136" s="56">
        <v>23060</v>
      </c>
    </row>
    <row r="137" spans="2:12">
      <c r="B137" s="40">
        <v>127</v>
      </c>
      <c r="C137" s="53" t="s">
        <v>355</v>
      </c>
      <c r="D137" s="54">
        <v>41774.622013888889</v>
      </c>
      <c r="E137" s="54">
        <v>41774.626597222225</v>
      </c>
      <c r="F137" s="55" t="s">
        <v>50</v>
      </c>
      <c r="G137" s="55" t="s">
        <v>17</v>
      </c>
      <c r="H137" s="55" t="s">
        <v>42</v>
      </c>
      <c r="I137" s="55" t="s">
        <v>19</v>
      </c>
      <c r="J137" s="56">
        <v>12180</v>
      </c>
      <c r="K137" s="56">
        <v>34610</v>
      </c>
      <c r="L137" s="56">
        <v>22430</v>
      </c>
    </row>
    <row r="138" spans="2:12">
      <c r="B138" s="40">
        <v>128</v>
      </c>
      <c r="C138" s="53" t="s">
        <v>356</v>
      </c>
      <c r="D138" s="54">
        <v>41774.560208333336</v>
      </c>
      <c r="E138" s="54">
        <v>41774.563564814816</v>
      </c>
      <c r="F138" s="55" t="s">
        <v>73</v>
      </c>
      <c r="G138" s="55" t="s">
        <v>61</v>
      </c>
      <c r="H138" s="55" t="s">
        <v>42</v>
      </c>
      <c r="I138" s="55" t="s">
        <v>63</v>
      </c>
      <c r="J138" s="56">
        <v>4140</v>
      </c>
      <c r="K138" s="56">
        <v>13600</v>
      </c>
      <c r="L138" s="56">
        <v>9460</v>
      </c>
    </row>
    <row r="139" spans="2:12">
      <c r="B139" s="40">
        <v>129</v>
      </c>
      <c r="C139" s="53" t="s">
        <v>381</v>
      </c>
      <c r="D139" s="54">
        <v>41775.466435185182</v>
      </c>
      <c r="E139" s="54">
        <v>41775.472245370373</v>
      </c>
      <c r="F139" s="55" t="s">
        <v>73</v>
      </c>
      <c r="G139" s="55" t="s">
        <v>61</v>
      </c>
      <c r="H139" s="55" t="s">
        <v>42</v>
      </c>
      <c r="I139" s="55" t="s">
        <v>63</v>
      </c>
      <c r="J139" s="56">
        <v>4140</v>
      </c>
      <c r="K139" s="56">
        <v>12900</v>
      </c>
      <c r="L139" s="56">
        <v>8760</v>
      </c>
    </row>
    <row r="140" spans="2:12">
      <c r="B140" s="40">
        <v>130</v>
      </c>
      <c r="C140" s="53" t="s">
        <v>382</v>
      </c>
      <c r="D140" s="54">
        <v>41775.466921296298</v>
      </c>
      <c r="E140" s="54">
        <v>41775.479479166665</v>
      </c>
      <c r="F140" s="55" t="s">
        <v>132</v>
      </c>
      <c r="G140" s="55" t="s">
        <v>61</v>
      </c>
      <c r="H140" s="55" t="s">
        <v>42</v>
      </c>
      <c r="I140" s="55" t="s">
        <v>63</v>
      </c>
      <c r="J140" s="56">
        <v>4100</v>
      </c>
      <c r="K140" s="56">
        <v>14160</v>
      </c>
      <c r="L140" s="56">
        <v>10060</v>
      </c>
    </row>
    <row r="141" spans="2:12">
      <c r="B141" s="40">
        <v>131</v>
      </c>
      <c r="C141" s="53" t="s">
        <v>383</v>
      </c>
      <c r="D141" s="54">
        <v>41775.695891203701</v>
      </c>
      <c r="E141" s="54">
        <v>41775.699166666665</v>
      </c>
      <c r="F141" s="55" t="s">
        <v>384</v>
      </c>
      <c r="G141" s="55" t="s">
        <v>17</v>
      </c>
      <c r="H141" s="55" t="s">
        <v>18</v>
      </c>
      <c r="I141" s="55" t="s">
        <v>19</v>
      </c>
      <c r="J141" s="56">
        <v>11650</v>
      </c>
      <c r="K141" s="56">
        <v>29170</v>
      </c>
      <c r="L141" s="56">
        <v>17520</v>
      </c>
    </row>
    <row r="142" spans="2:12">
      <c r="B142" s="40">
        <v>132</v>
      </c>
      <c r="C142" s="53" t="s">
        <v>385</v>
      </c>
      <c r="D142" s="54">
        <v>41775.687835648147</v>
      </c>
      <c r="E142" s="54">
        <v>41775.693020833336</v>
      </c>
      <c r="F142" s="55" t="s">
        <v>23</v>
      </c>
      <c r="G142" s="55" t="s">
        <v>17</v>
      </c>
      <c r="H142" s="55" t="s">
        <v>18</v>
      </c>
      <c r="I142" s="55" t="s">
        <v>19</v>
      </c>
      <c r="J142" s="56">
        <v>11720</v>
      </c>
      <c r="K142" s="56">
        <v>33050</v>
      </c>
      <c r="L142" s="56">
        <v>21330</v>
      </c>
    </row>
    <row r="143" spans="2:12">
      <c r="B143" s="40">
        <v>133</v>
      </c>
      <c r="C143" s="53" t="s">
        <v>386</v>
      </c>
      <c r="D143" s="54">
        <v>41775.675023148149</v>
      </c>
      <c r="E143" s="54">
        <v>41775.684918981482</v>
      </c>
      <c r="F143" s="55" t="s">
        <v>384</v>
      </c>
      <c r="G143" s="55" t="s">
        <v>17</v>
      </c>
      <c r="H143" s="55" t="s">
        <v>18</v>
      </c>
      <c r="I143" s="55" t="s">
        <v>19</v>
      </c>
      <c r="J143" s="56">
        <v>11720</v>
      </c>
      <c r="K143" s="56">
        <v>30090</v>
      </c>
      <c r="L143" s="56">
        <v>18370</v>
      </c>
    </row>
    <row r="144" spans="2:12">
      <c r="B144" s="40">
        <v>134</v>
      </c>
      <c r="C144" s="53" t="s">
        <v>387</v>
      </c>
      <c r="D144" s="54">
        <v>41775.659687500003</v>
      </c>
      <c r="E144" s="54">
        <v>41775.665752314817</v>
      </c>
      <c r="F144" s="55" t="s">
        <v>384</v>
      </c>
      <c r="G144" s="55" t="s">
        <v>17</v>
      </c>
      <c r="H144" s="55" t="s">
        <v>18</v>
      </c>
      <c r="I144" s="55" t="s">
        <v>19</v>
      </c>
      <c r="J144" s="56">
        <v>11650</v>
      </c>
      <c r="K144" s="56">
        <v>29680</v>
      </c>
      <c r="L144" s="56">
        <v>18030</v>
      </c>
    </row>
    <row r="145" spans="2:12">
      <c r="B145" s="40">
        <v>135</v>
      </c>
      <c r="C145" s="53" t="s">
        <v>388</v>
      </c>
      <c r="D145" s="54">
        <v>41775.710416666669</v>
      </c>
      <c r="E145" s="54">
        <v>41775.716435185182</v>
      </c>
      <c r="F145" s="55" t="s">
        <v>384</v>
      </c>
      <c r="G145" s="55" t="s">
        <v>17</v>
      </c>
      <c r="H145" s="55" t="s">
        <v>18</v>
      </c>
      <c r="I145" s="55" t="s">
        <v>19</v>
      </c>
      <c r="J145" s="56">
        <v>11660</v>
      </c>
      <c r="K145" s="56">
        <v>29920</v>
      </c>
      <c r="L145" s="56">
        <v>18260</v>
      </c>
    </row>
    <row r="146" spans="2:12">
      <c r="B146" s="40">
        <v>136</v>
      </c>
      <c r="C146" s="53" t="s">
        <v>415</v>
      </c>
      <c r="D146" s="54">
        <v>41776.471701388888</v>
      </c>
      <c r="E146" s="54">
        <v>41776.476840277777</v>
      </c>
      <c r="F146" s="55" t="s">
        <v>73</v>
      </c>
      <c r="G146" s="55" t="s">
        <v>61</v>
      </c>
      <c r="H146" s="55" t="s">
        <v>42</v>
      </c>
      <c r="I146" s="55" t="s">
        <v>63</v>
      </c>
      <c r="J146" s="56">
        <v>4100</v>
      </c>
      <c r="K146" s="56">
        <v>13370</v>
      </c>
      <c r="L146" s="56">
        <v>9270</v>
      </c>
    </row>
    <row r="147" spans="2:12">
      <c r="B147" s="40">
        <v>137</v>
      </c>
      <c r="C147" s="53" t="s">
        <v>416</v>
      </c>
      <c r="D147" s="54">
        <v>41776.361562500002</v>
      </c>
      <c r="E147" s="54">
        <v>41776.365405092591</v>
      </c>
      <c r="F147" s="55" t="s">
        <v>73</v>
      </c>
      <c r="G147" s="55" t="s">
        <v>61</v>
      </c>
      <c r="H147" s="55" t="s">
        <v>42</v>
      </c>
      <c r="I147" s="55" t="s">
        <v>63</v>
      </c>
      <c r="J147" s="56">
        <v>4160</v>
      </c>
      <c r="K147" s="56">
        <v>14070</v>
      </c>
      <c r="L147" s="56">
        <v>9910</v>
      </c>
    </row>
    <row r="148" spans="2:12">
      <c r="B148" s="40">
        <v>138</v>
      </c>
      <c r="C148" s="53" t="s">
        <v>417</v>
      </c>
      <c r="D148" s="54">
        <v>41776.355532407404</v>
      </c>
      <c r="E148" s="54">
        <v>41776.360520833332</v>
      </c>
      <c r="F148" s="55" t="s">
        <v>79</v>
      </c>
      <c r="G148" s="55" t="s">
        <v>61</v>
      </c>
      <c r="H148" s="55" t="s">
        <v>42</v>
      </c>
      <c r="I148" s="55" t="s">
        <v>63</v>
      </c>
      <c r="J148" s="56">
        <v>4090</v>
      </c>
      <c r="K148" s="56">
        <v>14900</v>
      </c>
      <c r="L148" s="56">
        <v>10810</v>
      </c>
    </row>
    <row r="149" spans="2:12">
      <c r="B149" s="40">
        <v>139</v>
      </c>
      <c r="C149" s="53" t="s">
        <v>418</v>
      </c>
      <c r="D149" s="54">
        <v>41776.341284722221</v>
      </c>
      <c r="E149" s="54">
        <v>41776.359178240738</v>
      </c>
      <c r="F149" s="55" t="s">
        <v>132</v>
      </c>
      <c r="G149" s="55" t="s">
        <v>61</v>
      </c>
      <c r="H149" s="55" t="s">
        <v>42</v>
      </c>
      <c r="I149" s="55" t="s">
        <v>63</v>
      </c>
      <c r="J149" s="56">
        <v>4100</v>
      </c>
      <c r="K149" s="56">
        <v>13330</v>
      </c>
      <c r="L149" s="56">
        <v>9230</v>
      </c>
    </row>
    <row r="150" spans="2:12">
      <c r="B150" s="40">
        <v>140</v>
      </c>
      <c r="C150" s="11" t="s">
        <v>430</v>
      </c>
      <c r="D150" s="12">
        <v>41777.336157407408</v>
      </c>
      <c r="E150" s="12">
        <v>41777.347592592596</v>
      </c>
      <c r="F150" s="13" t="s">
        <v>73</v>
      </c>
      <c r="G150" s="13" t="s">
        <v>61</v>
      </c>
      <c r="H150" s="13" t="s">
        <v>42</v>
      </c>
      <c r="I150" s="13" t="s">
        <v>63</v>
      </c>
      <c r="J150" s="14">
        <v>4090</v>
      </c>
      <c r="K150" s="14">
        <v>13340</v>
      </c>
      <c r="L150" s="14">
        <v>9250</v>
      </c>
    </row>
    <row r="151" spans="2:12">
      <c r="B151" s="40">
        <v>141</v>
      </c>
      <c r="C151" s="53" t="s">
        <v>453</v>
      </c>
      <c r="D151" s="54">
        <v>41778.326770833337</v>
      </c>
      <c r="E151" s="54">
        <v>41778.34034722222</v>
      </c>
      <c r="F151" s="55" t="s">
        <v>73</v>
      </c>
      <c r="G151" s="55" t="s">
        <v>61</v>
      </c>
      <c r="H151" s="55" t="s">
        <v>42</v>
      </c>
      <c r="I151" s="55" t="s">
        <v>63</v>
      </c>
      <c r="J151" s="56">
        <v>4110</v>
      </c>
      <c r="K151" s="56">
        <v>14060</v>
      </c>
      <c r="L151" s="56">
        <v>9950</v>
      </c>
    </row>
    <row r="152" spans="2:12">
      <c r="B152" s="40">
        <v>142</v>
      </c>
      <c r="C152" s="53" t="s">
        <v>454</v>
      </c>
      <c r="D152" s="54">
        <v>41778.637870370374</v>
      </c>
      <c r="E152" s="54">
        <v>41778.643935185188</v>
      </c>
      <c r="F152" s="55" t="s">
        <v>60</v>
      </c>
      <c r="G152" s="55" t="s">
        <v>17</v>
      </c>
      <c r="H152" s="55" t="s">
        <v>42</v>
      </c>
      <c r="I152" s="55" t="s">
        <v>19</v>
      </c>
      <c r="J152" s="56">
        <v>13090</v>
      </c>
      <c r="K152" s="56">
        <v>36340</v>
      </c>
      <c r="L152" s="56">
        <v>23250</v>
      </c>
    </row>
    <row r="153" spans="2:12">
      <c r="B153" s="40">
        <v>143</v>
      </c>
      <c r="C153" s="53" t="s">
        <v>455</v>
      </c>
      <c r="D153" s="54">
        <v>41778.567499999997</v>
      </c>
      <c r="E153" s="54">
        <v>41778.588206018518</v>
      </c>
      <c r="F153" s="55" t="s">
        <v>69</v>
      </c>
      <c r="G153" s="55" t="s">
        <v>17</v>
      </c>
      <c r="H153" s="55" t="s">
        <v>18</v>
      </c>
      <c r="I153" s="55" t="s">
        <v>19</v>
      </c>
      <c r="J153" s="56">
        <v>11910</v>
      </c>
      <c r="K153" s="56">
        <v>35210</v>
      </c>
      <c r="L153" s="56">
        <v>23300</v>
      </c>
    </row>
    <row r="154" spans="2:12">
      <c r="B154" s="40">
        <v>144</v>
      </c>
      <c r="C154" s="53" t="s">
        <v>456</v>
      </c>
      <c r="D154" s="54">
        <v>41778.568206018521</v>
      </c>
      <c r="E154" s="54">
        <v>41778.575497685182</v>
      </c>
      <c r="F154" s="55" t="s">
        <v>384</v>
      </c>
      <c r="G154" s="55" t="s">
        <v>17</v>
      </c>
      <c r="H154" s="55" t="s">
        <v>18</v>
      </c>
      <c r="I154" s="55" t="s">
        <v>19</v>
      </c>
      <c r="J154" s="56">
        <v>11740</v>
      </c>
      <c r="K154" s="56">
        <v>33060</v>
      </c>
      <c r="L154" s="56">
        <v>21320</v>
      </c>
    </row>
    <row r="155" spans="2:12">
      <c r="B155" s="40">
        <v>145</v>
      </c>
      <c r="C155" s="53" t="s">
        <v>457</v>
      </c>
      <c r="D155" s="54">
        <v>41778.560034722221</v>
      </c>
      <c r="E155" s="54">
        <v>41778.57240740741</v>
      </c>
      <c r="F155" s="55" t="s">
        <v>71</v>
      </c>
      <c r="G155" s="55" t="s">
        <v>17</v>
      </c>
      <c r="H155" s="55" t="s">
        <v>18</v>
      </c>
      <c r="I155" s="55" t="s">
        <v>19</v>
      </c>
      <c r="J155" s="56">
        <v>11880</v>
      </c>
      <c r="K155" s="56">
        <v>35250</v>
      </c>
      <c r="L155" s="56">
        <v>23370</v>
      </c>
    </row>
    <row r="156" spans="2:12">
      <c r="B156" s="40">
        <v>146</v>
      </c>
      <c r="C156" s="53" t="s">
        <v>485</v>
      </c>
      <c r="D156" s="54">
        <v>41779.581620370373</v>
      </c>
      <c r="E156" s="54">
        <v>41779.587013888886</v>
      </c>
      <c r="F156" s="55" t="s">
        <v>384</v>
      </c>
      <c r="G156" s="55" t="s">
        <v>17</v>
      </c>
      <c r="H156" s="55" t="s">
        <v>18</v>
      </c>
      <c r="I156" s="55" t="s">
        <v>19</v>
      </c>
      <c r="J156" s="56">
        <v>11580</v>
      </c>
      <c r="K156" s="56">
        <v>30890</v>
      </c>
      <c r="L156" s="56">
        <v>19310</v>
      </c>
    </row>
    <row r="157" spans="2:12">
      <c r="B157" s="40">
        <v>147</v>
      </c>
      <c r="C157" s="53" t="s">
        <v>486</v>
      </c>
      <c r="D157" s="54">
        <v>41779.559537037036</v>
      </c>
      <c r="E157" s="54">
        <v>41779.569282407407</v>
      </c>
      <c r="F157" s="55" t="s">
        <v>384</v>
      </c>
      <c r="G157" s="55" t="s">
        <v>17</v>
      </c>
      <c r="H157" s="55" t="s">
        <v>18</v>
      </c>
      <c r="I157" s="55" t="s">
        <v>19</v>
      </c>
      <c r="J157" s="56">
        <v>11730</v>
      </c>
      <c r="K157" s="56">
        <v>35030</v>
      </c>
      <c r="L157" s="56">
        <v>23300</v>
      </c>
    </row>
    <row r="158" spans="2:12">
      <c r="B158" s="40">
        <v>148</v>
      </c>
      <c r="C158" s="53" t="s">
        <v>500</v>
      </c>
      <c r="D158" s="54">
        <v>41780.817615740743</v>
      </c>
      <c r="E158" s="54">
        <v>41780.820833333331</v>
      </c>
      <c r="F158" s="55" t="s">
        <v>21</v>
      </c>
      <c r="G158" s="55" t="s">
        <v>17</v>
      </c>
      <c r="H158" s="55" t="s">
        <v>42</v>
      </c>
      <c r="I158" s="55" t="s">
        <v>19</v>
      </c>
      <c r="J158" s="56">
        <v>11860</v>
      </c>
      <c r="K158" s="56">
        <v>34050</v>
      </c>
      <c r="L158" s="56">
        <v>22190</v>
      </c>
    </row>
    <row r="159" spans="2:12">
      <c r="B159" s="40">
        <v>149</v>
      </c>
      <c r="C159" s="53" t="s">
        <v>501</v>
      </c>
      <c r="D159" s="54">
        <v>41780.695034722223</v>
      </c>
      <c r="E159" s="54">
        <v>41780.699363425927</v>
      </c>
      <c r="F159" s="55" t="s">
        <v>21</v>
      </c>
      <c r="G159" s="55" t="s">
        <v>17</v>
      </c>
      <c r="H159" s="55" t="s">
        <v>42</v>
      </c>
      <c r="I159" s="55" t="s">
        <v>19</v>
      </c>
      <c r="J159" s="56">
        <v>11750</v>
      </c>
      <c r="K159" s="56">
        <v>34250</v>
      </c>
      <c r="L159" s="56">
        <v>22500</v>
      </c>
    </row>
    <row r="160" spans="2:12">
      <c r="B160" s="40">
        <v>150</v>
      </c>
      <c r="C160" s="53" t="s">
        <v>502</v>
      </c>
      <c r="D160" s="54">
        <v>41780.710439814815</v>
      </c>
      <c r="E160" s="54">
        <v>41780.714282407411</v>
      </c>
      <c r="F160" s="55" t="s">
        <v>384</v>
      </c>
      <c r="G160" s="55" t="s">
        <v>17</v>
      </c>
      <c r="H160" s="55" t="s">
        <v>42</v>
      </c>
      <c r="I160" s="55" t="s">
        <v>19</v>
      </c>
      <c r="J160" s="56">
        <v>11620</v>
      </c>
      <c r="K160" s="56">
        <v>28280</v>
      </c>
      <c r="L160" s="56">
        <v>16660</v>
      </c>
    </row>
    <row r="161" spans="2:12">
      <c r="B161" s="40">
        <v>151</v>
      </c>
      <c r="C161" s="53" t="s">
        <v>503</v>
      </c>
      <c r="D161" s="54">
        <v>41780.662037037036</v>
      </c>
      <c r="E161" s="54">
        <v>41780.728368055556</v>
      </c>
      <c r="F161" s="55" t="s">
        <v>69</v>
      </c>
      <c r="G161" s="55" t="s">
        <v>17</v>
      </c>
      <c r="H161" s="55" t="s">
        <v>42</v>
      </c>
      <c r="I161" s="55" t="s">
        <v>19</v>
      </c>
      <c r="J161" s="56">
        <v>11820</v>
      </c>
      <c r="K161" s="56">
        <v>32190</v>
      </c>
      <c r="L161" s="56">
        <v>20370</v>
      </c>
    </row>
    <row r="162" spans="2:12">
      <c r="B162" s="40">
        <v>152</v>
      </c>
      <c r="C162" s="53" t="s">
        <v>504</v>
      </c>
      <c r="D162" s="54">
        <v>41780.743946759256</v>
      </c>
      <c r="E162" s="54">
        <v>41780.747743055559</v>
      </c>
      <c r="F162" s="55" t="s">
        <v>69</v>
      </c>
      <c r="G162" s="55" t="s">
        <v>17</v>
      </c>
      <c r="H162" s="55" t="s">
        <v>42</v>
      </c>
      <c r="I162" s="55" t="s">
        <v>194</v>
      </c>
      <c r="J162" s="56">
        <v>11830</v>
      </c>
      <c r="K162" s="56">
        <v>33430</v>
      </c>
      <c r="L162" s="56">
        <v>21600</v>
      </c>
    </row>
    <row r="163" spans="2:12">
      <c r="B163" s="40">
        <v>153</v>
      </c>
      <c r="C163" s="53" t="s">
        <v>505</v>
      </c>
      <c r="D163" s="54">
        <v>41780.755879629629</v>
      </c>
      <c r="E163" s="54">
        <v>41780.762592592589</v>
      </c>
      <c r="F163" s="55" t="s">
        <v>69</v>
      </c>
      <c r="G163" s="55" t="s">
        <v>17</v>
      </c>
      <c r="H163" s="55" t="s">
        <v>42</v>
      </c>
      <c r="I163" s="55" t="s">
        <v>19</v>
      </c>
      <c r="J163" s="56">
        <v>11870</v>
      </c>
      <c r="K163" s="56">
        <v>34040</v>
      </c>
      <c r="L163" s="56">
        <v>22170</v>
      </c>
    </row>
    <row r="164" spans="2:12">
      <c r="B164" s="40">
        <v>154</v>
      </c>
      <c r="C164" s="53" t="s">
        <v>506</v>
      </c>
      <c r="D164" s="54">
        <v>41780.768923611111</v>
      </c>
      <c r="E164" s="54">
        <v>41780.801122685189</v>
      </c>
      <c r="F164" s="55" t="s">
        <v>507</v>
      </c>
      <c r="G164" s="55" t="s">
        <v>17</v>
      </c>
      <c r="H164" s="55" t="s">
        <v>42</v>
      </c>
      <c r="I164" s="55" t="s">
        <v>19</v>
      </c>
      <c r="J164" s="56">
        <v>11930</v>
      </c>
      <c r="K164" s="56">
        <v>35440</v>
      </c>
      <c r="L164" s="56">
        <v>23510</v>
      </c>
    </row>
    <row r="165" spans="2:12">
      <c r="B165" s="40">
        <v>155</v>
      </c>
      <c r="C165" s="53" t="s">
        <v>508</v>
      </c>
      <c r="D165" s="54">
        <v>41780.78020833333</v>
      </c>
      <c r="E165" s="54">
        <v>41780.803379629629</v>
      </c>
      <c r="F165" s="55" t="s">
        <v>69</v>
      </c>
      <c r="G165" s="55" t="s">
        <v>17</v>
      </c>
      <c r="H165" s="55" t="s">
        <v>42</v>
      </c>
      <c r="I165" s="55" t="s">
        <v>19</v>
      </c>
      <c r="J165" s="56">
        <v>11960</v>
      </c>
      <c r="K165" s="56">
        <v>33570</v>
      </c>
      <c r="L165" s="56">
        <v>21610</v>
      </c>
    </row>
    <row r="166" spans="2:12">
      <c r="B166" s="40">
        <v>156</v>
      </c>
      <c r="C166" s="53" t="s">
        <v>509</v>
      </c>
      <c r="D166" s="54">
        <v>41780.808356481481</v>
      </c>
      <c r="E166" s="54">
        <v>41780.811574074076</v>
      </c>
      <c r="F166" s="55" t="s">
        <v>21</v>
      </c>
      <c r="G166" s="55" t="s">
        <v>17</v>
      </c>
      <c r="H166" s="55" t="s">
        <v>42</v>
      </c>
      <c r="I166" s="55" t="s">
        <v>19</v>
      </c>
      <c r="J166" s="56">
        <v>11830</v>
      </c>
      <c r="K166" s="56">
        <v>33470</v>
      </c>
      <c r="L166" s="56">
        <v>21640</v>
      </c>
    </row>
    <row r="167" spans="2:12">
      <c r="B167" s="40">
        <v>157</v>
      </c>
      <c r="C167" s="53" t="s">
        <v>510</v>
      </c>
      <c r="D167" s="54">
        <v>41780.812256944446</v>
      </c>
      <c r="E167" s="54">
        <v>41780.816018518519</v>
      </c>
      <c r="F167" s="55" t="s">
        <v>69</v>
      </c>
      <c r="G167" s="55" t="s">
        <v>17</v>
      </c>
      <c r="H167" s="55" t="s">
        <v>42</v>
      </c>
      <c r="I167" s="55" t="s">
        <v>194</v>
      </c>
      <c r="J167" s="56">
        <v>11890</v>
      </c>
      <c r="K167" s="56">
        <v>33430</v>
      </c>
      <c r="L167" s="56">
        <v>21540</v>
      </c>
    </row>
    <row r="168" spans="2:12">
      <c r="B168" s="40">
        <v>158</v>
      </c>
      <c r="C168" s="53" t="s">
        <v>511</v>
      </c>
      <c r="D168" s="54">
        <v>41780.696655092594</v>
      </c>
      <c r="E168" s="54">
        <v>41780.702118055553</v>
      </c>
      <c r="F168" s="55" t="s">
        <v>214</v>
      </c>
      <c r="G168" s="55" t="s">
        <v>17</v>
      </c>
      <c r="H168" s="55" t="s">
        <v>42</v>
      </c>
      <c r="I168" s="55" t="s">
        <v>19</v>
      </c>
      <c r="J168" s="56">
        <v>11590</v>
      </c>
      <c r="K168" s="56">
        <v>31400</v>
      </c>
      <c r="L168" s="56">
        <v>19810</v>
      </c>
    </row>
    <row r="169" spans="2:12">
      <c r="B169" s="40">
        <v>159</v>
      </c>
      <c r="C169" s="53" t="s">
        <v>531</v>
      </c>
      <c r="D169" s="54">
        <v>41781.644456018519</v>
      </c>
      <c r="E169" s="54">
        <v>41781.679270833331</v>
      </c>
      <c r="F169" s="55" t="s">
        <v>69</v>
      </c>
      <c r="G169" s="55" t="s">
        <v>17</v>
      </c>
      <c r="H169" s="55" t="s">
        <v>42</v>
      </c>
      <c r="I169" s="55" t="s">
        <v>19</v>
      </c>
      <c r="J169" s="56">
        <v>11880</v>
      </c>
      <c r="K169" s="56">
        <v>34080</v>
      </c>
      <c r="L169" s="56">
        <v>22200</v>
      </c>
    </row>
    <row r="170" spans="2:12">
      <c r="B170" s="40">
        <v>160</v>
      </c>
      <c r="C170" s="53" t="s">
        <v>532</v>
      </c>
      <c r="D170" s="54">
        <v>41781.644062500003</v>
      </c>
      <c r="E170" s="54">
        <v>41781.64880787037</v>
      </c>
      <c r="F170" s="55" t="s">
        <v>34</v>
      </c>
      <c r="G170" s="55" t="s">
        <v>17</v>
      </c>
      <c r="H170" s="55" t="s">
        <v>42</v>
      </c>
      <c r="I170" s="55" t="s">
        <v>104</v>
      </c>
      <c r="J170" s="56">
        <v>11050</v>
      </c>
      <c r="K170" s="56">
        <v>42470</v>
      </c>
      <c r="L170" s="56">
        <v>31420</v>
      </c>
    </row>
    <row r="171" spans="2:12">
      <c r="B171" s="40">
        <v>161</v>
      </c>
      <c r="C171" s="53" t="s">
        <v>533</v>
      </c>
      <c r="D171" s="54">
        <v>41781.630671296298</v>
      </c>
      <c r="E171" s="54">
        <v>41781.645405092589</v>
      </c>
      <c r="F171" s="55" t="s">
        <v>16</v>
      </c>
      <c r="G171" s="55" t="s">
        <v>17</v>
      </c>
      <c r="H171" s="55" t="s">
        <v>42</v>
      </c>
      <c r="I171" s="55" t="s">
        <v>19</v>
      </c>
      <c r="J171" s="56">
        <v>11820</v>
      </c>
      <c r="K171" s="56">
        <v>34680</v>
      </c>
      <c r="L171" s="56">
        <v>22860</v>
      </c>
    </row>
    <row r="172" spans="2:12">
      <c r="B172" s="40">
        <v>162</v>
      </c>
      <c r="C172" s="53" t="s">
        <v>534</v>
      </c>
      <c r="D172" s="54">
        <v>41781.621863425928</v>
      </c>
      <c r="E172" s="54">
        <v>41781.635138888887</v>
      </c>
      <c r="F172" s="55" t="s">
        <v>69</v>
      </c>
      <c r="G172" s="55" t="s">
        <v>17</v>
      </c>
      <c r="H172" s="55" t="s">
        <v>42</v>
      </c>
      <c r="I172" s="55" t="s">
        <v>19</v>
      </c>
      <c r="J172" s="56">
        <v>11880</v>
      </c>
      <c r="K172" s="56">
        <v>34470</v>
      </c>
      <c r="L172" s="56">
        <v>22590</v>
      </c>
    </row>
    <row r="173" spans="2:12">
      <c r="B173" s="40">
        <v>163</v>
      </c>
      <c r="C173" s="53" t="s">
        <v>535</v>
      </c>
      <c r="D173" s="54">
        <v>41781.623090277775</v>
      </c>
      <c r="E173" s="54">
        <v>41781.631365740737</v>
      </c>
      <c r="F173" s="55" t="s">
        <v>34</v>
      </c>
      <c r="G173" s="55" t="s">
        <v>17</v>
      </c>
      <c r="H173" s="55" t="s">
        <v>42</v>
      </c>
      <c r="I173" s="55" t="s">
        <v>19</v>
      </c>
      <c r="J173" s="56">
        <v>11050</v>
      </c>
      <c r="K173" s="56">
        <v>46830</v>
      </c>
      <c r="L173" s="56">
        <v>35780</v>
      </c>
    </row>
    <row r="174" spans="2:12">
      <c r="B174" s="40">
        <v>164</v>
      </c>
      <c r="C174" s="53" t="s">
        <v>565</v>
      </c>
      <c r="D174" s="54">
        <v>41782.45416666667</v>
      </c>
      <c r="E174" s="54">
        <v>41782.460277777776</v>
      </c>
      <c r="F174" s="55" t="s">
        <v>384</v>
      </c>
      <c r="G174" s="55" t="s">
        <v>17</v>
      </c>
      <c r="H174" s="55" t="s">
        <v>42</v>
      </c>
      <c r="I174" s="55" t="s">
        <v>19</v>
      </c>
      <c r="J174" s="56">
        <v>11590</v>
      </c>
      <c r="K174" s="56">
        <v>33620</v>
      </c>
      <c r="L174" s="56">
        <v>22030</v>
      </c>
    </row>
    <row r="175" spans="2:12">
      <c r="B175" s="40">
        <v>165</v>
      </c>
      <c r="C175" s="53" t="s">
        <v>602</v>
      </c>
      <c r="D175" s="54">
        <v>41783.558275462965</v>
      </c>
      <c r="E175" s="54">
        <v>41783.56417824074</v>
      </c>
      <c r="F175" s="55" t="s">
        <v>21</v>
      </c>
      <c r="G175" s="55" t="s">
        <v>17</v>
      </c>
      <c r="H175" s="55" t="s">
        <v>42</v>
      </c>
      <c r="I175" s="55" t="s">
        <v>19</v>
      </c>
      <c r="J175" s="56">
        <v>11850</v>
      </c>
      <c r="K175" s="56">
        <v>35120</v>
      </c>
      <c r="L175" s="56">
        <v>23270</v>
      </c>
    </row>
    <row r="176" spans="2:12">
      <c r="B176" s="40">
        <v>166</v>
      </c>
      <c r="C176" s="53" t="s">
        <v>603</v>
      </c>
      <c r="D176" s="54">
        <v>41783.39334490741</v>
      </c>
      <c r="E176" s="54">
        <v>41783.399780092594</v>
      </c>
      <c r="F176" s="55" t="s">
        <v>214</v>
      </c>
      <c r="G176" s="55" t="s">
        <v>17</v>
      </c>
      <c r="H176" s="55" t="s">
        <v>42</v>
      </c>
      <c r="I176" s="55" t="s">
        <v>19</v>
      </c>
      <c r="J176" s="56">
        <v>11700</v>
      </c>
      <c r="K176" s="56">
        <v>29510</v>
      </c>
      <c r="L176" s="56">
        <v>17810</v>
      </c>
    </row>
    <row r="177" spans="2:12">
      <c r="B177" s="40">
        <v>167</v>
      </c>
      <c r="C177" s="53" t="s">
        <v>604</v>
      </c>
      <c r="D177" s="54">
        <v>41783.555497685185</v>
      </c>
      <c r="E177" s="54">
        <v>41783.559189814812</v>
      </c>
      <c r="F177" s="55" t="s">
        <v>16</v>
      </c>
      <c r="G177" s="55" t="s">
        <v>17</v>
      </c>
      <c r="H177" s="55" t="s">
        <v>42</v>
      </c>
      <c r="I177" s="55" t="s">
        <v>19</v>
      </c>
      <c r="J177" s="56">
        <v>11810</v>
      </c>
      <c r="K177" s="56">
        <v>34920</v>
      </c>
      <c r="L177" s="56">
        <v>23110</v>
      </c>
    </row>
    <row r="178" spans="2:12">
      <c r="B178" s="40">
        <v>168</v>
      </c>
      <c r="C178" s="53" t="s">
        <v>605</v>
      </c>
      <c r="D178" s="54">
        <v>41783.577303240738</v>
      </c>
      <c r="E178" s="54">
        <v>41783.582083333335</v>
      </c>
      <c r="F178" s="55" t="s">
        <v>16</v>
      </c>
      <c r="G178" s="55" t="s">
        <v>17</v>
      </c>
      <c r="H178" s="55" t="s">
        <v>42</v>
      </c>
      <c r="I178" s="55" t="s">
        <v>19</v>
      </c>
      <c r="J178" s="56">
        <v>11730</v>
      </c>
      <c r="K178" s="56">
        <v>33750</v>
      </c>
      <c r="L178" s="56">
        <v>22020</v>
      </c>
    </row>
    <row r="179" spans="2:12">
      <c r="B179" s="40">
        <v>169</v>
      </c>
      <c r="C179" s="53" t="s">
        <v>606</v>
      </c>
      <c r="D179" s="54">
        <v>41783.578576388885</v>
      </c>
      <c r="E179" s="54">
        <v>41783.584733796299</v>
      </c>
      <c r="F179" s="55" t="s">
        <v>21</v>
      </c>
      <c r="G179" s="55" t="s">
        <v>17</v>
      </c>
      <c r="H179" s="55" t="s">
        <v>42</v>
      </c>
      <c r="I179" s="55" t="s">
        <v>19</v>
      </c>
      <c r="J179" s="56">
        <v>11860</v>
      </c>
      <c r="K179" s="56">
        <v>34130</v>
      </c>
      <c r="L179" s="56">
        <v>22270</v>
      </c>
    </row>
    <row r="180" spans="2:12">
      <c r="B180" s="40">
        <v>170</v>
      </c>
      <c r="C180" s="53" t="s">
        <v>607</v>
      </c>
      <c r="D180" s="54">
        <v>41783.604664351849</v>
      </c>
      <c r="E180" s="54">
        <v>41783.614270833335</v>
      </c>
      <c r="F180" s="55" t="s">
        <v>21</v>
      </c>
      <c r="G180" s="55" t="s">
        <v>17</v>
      </c>
      <c r="H180" s="55" t="s">
        <v>42</v>
      </c>
      <c r="I180" s="55" t="s">
        <v>19</v>
      </c>
      <c r="J180" s="56">
        <v>11860</v>
      </c>
      <c r="K180" s="56">
        <v>34900</v>
      </c>
      <c r="L180" s="56">
        <v>23040</v>
      </c>
    </row>
    <row r="181" spans="2:12">
      <c r="B181" s="40">
        <v>171</v>
      </c>
      <c r="C181" s="53" t="s">
        <v>608</v>
      </c>
      <c r="D181" s="54">
        <v>41783.61377314815</v>
      </c>
      <c r="E181" s="54">
        <v>41783.618506944447</v>
      </c>
      <c r="F181" s="55" t="s">
        <v>16</v>
      </c>
      <c r="G181" s="55" t="s">
        <v>17</v>
      </c>
      <c r="H181" s="55" t="s">
        <v>42</v>
      </c>
      <c r="I181" s="55" t="s">
        <v>19</v>
      </c>
      <c r="J181" s="56">
        <v>11810</v>
      </c>
      <c r="K181" s="56">
        <v>33180</v>
      </c>
      <c r="L181" s="56">
        <v>21370</v>
      </c>
    </row>
    <row r="182" spans="2:12">
      <c r="B182" s="40">
        <v>172</v>
      </c>
      <c r="C182" s="53" t="s">
        <v>640</v>
      </c>
      <c r="D182" s="54">
        <v>41784.339537037034</v>
      </c>
      <c r="E182" s="54">
        <v>41784.400995370372</v>
      </c>
      <c r="F182" s="55" t="s">
        <v>69</v>
      </c>
      <c r="G182" s="55" t="s">
        <v>17</v>
      </c>
      <c r="H182" s="55" t="s">
        <v>42</v>
      </c>
      <c r="I182" s="55" t="s">
        <v>19</v>
      </c>
      <c r="J182" s="56">
        <v>12010</v>
      </c>
      <c r="K182" s="56">
        <v>33770</v>
      </c>
      <c r="L182" s="56">
        <v>21760</v>
      </c>
    </row>
    <row r="183" spans="2:12">
      <c r="B183" s="40">
        <v>173</v>
      </c>
      <c r="C183" s="53" t="s">
        <v>696</v>
      </c>
      <c r="D183" s="54">
        <v>41786.872013888889</v>
      </c>
      <c r="E183" s="54">
        <v>41786.878379629627</v>
      </c>
      <c r="F183" s="55" t="s">
        <v>214</v>
      </c>
      <c r="G183" s="55" t="s">
        <v>17</v>
      </c>
      <c r="H183" s="55" t="s">
        <v>42</v>
      </c>
      <c r="I183" s="55" t="s">
        <v>19</v>
      </c>
      <c r="J183" s="56">
        <v>12060</v>
      </c>
      <c r="K183" s="56">
        <v>32470</v>
      </c>
      <c r="L183" s="56">
        <v>20410</v>
      </c>
    </row>
    <row r="184" spans="2:12">
      <c r="B184" s="40">
        <v>174</v>
      </c>
      <c r="C184" s="79" t="s">
        <v>860</v>
      </c>
      <c r="D184" s="80">
        <v>41789.624976851854</v>
      </c>
      <c r="E184" s="80">
        <v>41789.628009259257</v>
      </c>
      <c r="F184" s="81" t="s">
        <v>79</v>
      </c>
      <c r="G184" s="81" t="s">
        <v>17</v>
      </c>
      <c r="H184" s="81" t="s">
        <v>42</v>
      </c>
      <c r="I184" s="81" t="s">
        <v>550</v>
      </c>
      <c r="J184" s="82">
        <v>4160</v>
      </c>
      <c r="K184" s="82">
        <v>12160</v>
      </c>
      <c r="L184" s="82">
        <v>8000</v>
      </c>
    </row>
    <row r="185" spans="2:12">
      <c r="B185" s="40">
        <v>175</v>
      </c>
      <c r="C185" s="79" t="s">
        <v>861</v>
      </c>
      <c r="D185" s="80">
        <v>41789.450798611113</v>
      </c>
      <c r="E185" s="80">
        <v>41789.455949074072</v>
      </c>
      <c r="F185" s="81" t="s">
        <v>229</v>
      </c>
      <c r="G185" s="81" t="s">
        <v>17</v>
      </c>
      <c r="H185" s="81" t="s">
        <v>42</v>
      </c>
      <c r="I185" s="81" t="s">
        <v>550</v>
      </c>
      <c r="J185" s="82">
        <v>4040</v>
      </c>
      <c r="K185" s="82">
        <v>12600</v>
      </c>
      <c r="L185" s="82">
        <v>8560</v>
      </c>
    </row>
    <row r="186" spans="2:12">
      <c r="B186" s="40">
        <v>176</v>
      </c>
      <c r="C186" s="79" t="s">
        <v>862</v>
      </c>
      <c r="D186" s="80">
        <v>41789.451296296298</v>
      </c>
      <c r="E186" s="80">
        <v>41789.460763888892</v>
      </c>
      <c r="F186" s="81" t="s">
        <v>73</v>
      </c>
      <c r="G186" s="81" t="s">
        <v>17</v>
      </c>
      <c r="H186" s="81" t="s">
        <v>42</v>
      </c>
      <c r="I186" s="81" t="s">
        <v>550</v>
      </c>
      <c r="J186" s="82">
        <v>4120</v>
      </c>
      <c r="K186" s="82">
        <v>11780</v>
      </c>
      <c r="L186" s="82">
        <v>7660</v>
      </c>
    </row>
    <row r="187" spans="2:12">
      <c r="B187" s="40">
        <v>177</v>
      </c>
      <c r="C187" s="79" t="s">
        <v>863</v>
      </c>
      <c r="D187" s="80">
        <v>41789.468055555553</v>
      </c>
      <c r="E187" s="80">
        <v>41789.471041666664</v>
      </c>
      <c r="F187" s="81" t="s">
        <v>79</v>
      </c>
      <c r="G187" s="81" t="s">
        <v>17</v>
      </c>
      <c r="H187" s="81" t="s">
        <v>42</v>
      </c>
      <c r="I187" s="81" t="s">
        <v>550</v>
      </c>
      <c r="J187" s="82">
        <v>4170</v>
      </c>
      <c r="K187" s="82">
        <v>12370</v>
      </c>
      <c r="L187" s="82">
        <v>8200</v>
      </c>
    </row>
    <row r="188" spans="2:12">
      <c r="B188" s="40">
        <v>178</v>
      </c>
      <c r="C188" s="79" t="s">
        <v>864</v>
      </c>
      <c r="D188" s="80">
        <v>41789.551724537036</v>
      </c>
      <c r="E188" s="80">
        <v>41789.556076388886</v>
      </c>
      <c r="F188" s="81" t="s">
        <v>132</v>
      </c>
      <c r="G188" s="81" t="s">
        <v>17</v>
      </c>
      <c r="H188" s="81" t="s">
        <v>42</v>
      </c>
      <c r="I188" s="81" t="s">
        <v>550</v>
      </c>
      <c r="J188" s="82">
        <v>4120</v>
      </c>
      <c r="K188" s="82">
        <v>10830</v>
      </c>
      <c r="L188" s="82">
        <v>6710</v>
      </c>
    </row>
    <row r="189" spans="2:12">
      <c r="B189" s="40">
        <v>179</v>
      </c>
      <c r="C189" s="79" t="s">
        <v>865</v>
      </c>
      <c r="D189" s="80">
        <v>41789.565370370372</v>
      </c>
      <c r="E189" s="80">
        <v>41789.570555555554</v>
      </c>
      <c r="F189" s="81" t="s">
        <v>229</v>
      </c>
      <c r="G189" s="81" t="s">
        <v>17</v>
      </c>
      <c r="H189" s="81" t="s">
        <v>42</v>
      </c>
      <c r="I189" s="81" t="s">
        <v>550</v>
      </c>
      <c r="J189" s="82">
        <v>4060</v>
      </c>
      <c r="K189" s="82">
        <v>12670</v>
      </c>
      <c r="L189" s="82">
        <v>8610</v>
      </c>
    </row>
    <row r="190" spans="2:12">
      <c r="B190" s="40">
        <v>180</v>
      </c>
      <c r="C190" s="79" t="s">
        <v>866</v>
      </c>
      <c r="D190" s="80">
        <v>41789.582395833335</v>
      </c>
      <c r="E190" s="80">
        <v>41789.593900462962</v>
      </c>
      <c r="F190" s="81" t="s">
        <v>867</v>
      </c>
      <c r="G190" s="81" t="s">
        <v>17</v>
      </c>
      <c r="H190" s="81" t="s">
        <v>42</v>
      </c>
      <c r="I190" s="81" t="s">
        <v>194</v>
      </c>
      <c r="J190" s="82">
        <v>11890</v>
      </c>
      <c r="K190" s="82">
        <v>39600</v>
      </c>
      <c r="L190" s="82">
        <v>27710</v>
      </c>
    </row>
    <row r="191" spans="2:12">
      <c r="B191" s="40">
        <v>181</v>
      </c>
      <c r="C191" s="79" t="s">
        <v>868</v>
      </c>
      <c r="D191" s="80">
        <v>41789.596215277779</v>
      </c>
      <c r="E191" s="80">
        <v>41789.611620370371</v>
      </c>
      <c r="F191" s="81" t="s">
        <v>214</v>
      </c>
      <c r="G191" s="81" t="s">
        <v>17</v>
      </c>
      <c r="H191" s="81" t="s">
        <v>42</v>
      </c>
      <c r="I191" s="81" t="s">
        <v>19</v>
      </c>
      <c r="J191" s="82">
        <v>11490</v>
      </c>
      <c r="K191" s="82">
        <v>27080</v>
      </c>
      <c r="L191" s="82">
        <v>15590</v>
      </c>
    </row>
    <row r="192" spans="2:12">
      <c r="B192" s="40">
        <v>182</v>
      </c>
      <c r="C192" s="79" t="s">
        <v>869</v>
      </c>
      <c r="D192" s="80">
        <v>41789.605763888889</v>
      </c>
      <c r="E192" s="80">
        <v>41789.616423611114</v>
      </c>
      <c r="F192" s="81" t="s">
        <v>23</v>
      </c>
      <c r="G192" s="81" t="s">
        <v>17</v>
      </c>
      <c r="H192" s="81" t="s">
        <v>42</v>
      </c>
      <c r="I192" s="81" t="s">
        <v>19</v>
      </c>
      <c r="J192" s="82">
        <v>11890</v>
      </c>
      <c r="K192" s="82">
        <v>39180</v>
      </c>
      <c r="L192" s="82">
        <v>27290</v>
      </c>
    </row>
    <row r="193" spans="2:12">
      <c r="B193" s="40">
        <v>183</v>
      </c>
      <c r="C193" s="79" t="s">
        <v>870</v>
      </c>
      <c r="D193" s="80">
        <v>41789.61478009259</v>
      </c>
      <c r="E193" s="80">
        <v>41789.618460648147</v>
      </c>
      <c r="F193" s="81" t="s">
        <v>132</v>
      </c>
      <c r="G193" s="81" t="s">
        <v>17</v>
      </c>
      <c r="H193" s="81" t="s">
        <v>42</v>
      </c>
      <c r="I193" s="81" t="s">
        <v>550</v>
      </c>
      <c r="J193" s="82">
        <v>4110</v>
      </c>
      <c r="K193" s="82">
        <v>11390</v>
      </c>
      <c r="L193" s="82">
        <v>7280</v>
      </c>
    </row>
    <row r="194" spans="2:12">
      <c r="B194" s="40">
        <v>184</v>
      </c>
      <c r="C194" s="79" t="s">
        <v>871</v>
      </c>
      <c r="D194" s="80">
        <v>41789.629999999997</v>
      </c>
      <c r="E194" s="80">
        <v>41789.632928240739</v>
      </c>
      <c r="F194" s="81" t="s">
        <v>229</v>
      </c>
      <c r="G194" s="81" t="s">
        <v>17</v>
      </c>
      <c r="H194" s="81" t="s">
        <v>42</v>
      </c>
      <c r="I194" s="81" t="s">
        <v>550</v>
      </c>
      <c r="J194" s="82">
        <v>4050</v>
      </c>
      <c r="K194" s="82">
        <v>12660</v>
      </c>
      <c r="L194" s="82">
        <v>8610</v>
      </c>
    </row>
    <row r="195" spans="2:12">
      <c r="B195" s="40">
        <v>185</v>
      </c>
      <c r="C195" s="79" t="s">
        <v>872</v>
      </c>
      <c r="D195" s="80">
        <v>41789.650787037041</v>
      </c>
      <c r="E195" s="80">
        <v>41789.657881944448</v>
      </c>
      <c r="F195" s="81" t="s">
        <v>23</v>
      </c>
      <c r="G195" s="81" t="s">
        <v>17</v>
      </c>
      <c r="H195" s="81" t="s">
        <v>42</v>
      </c>
      <c r="I195" s="81" t="s">
        <v>19</v>
      </c>
      <c r="J195" s="82">
        <v>11920</v>
      </c>
      <c r="K195" s="82">
        <v>38890</v>
      </c>
      <c r="L195" s="82">
        <v>26970</v>
      </c>
    </row>
    <row r="196" spans="2:12">
      <c r="B196" s="40">
        <v>186</v>
      </c>
      <c r="C196" s="79" t="s">
        <v>873</v>
      </c>
      <c r="D196" s="80">
        <v>41789.66847222222</v>
      </c>
      <c r="E196" s="80">
        <v>41789.674143518518</v>
      </c>
      <c r="F196" s="81" t="s">
        <v>50</v>
      </c>
      <c r="G196" s="81" t="s">
        <v>17</v>
      </c>
      <c r="H196" s="81" t="s">
        <v>42</v>
      </c>
      <c r="I196" s="81" t="s">
        <v>19</v>
      </c>
      <c r="J196" s="82">
        <v>12300</v>
      </c>
      <c r="K196" s="82">
        <v>39430</v>
      </c>
      <c r="L196" s="82">
        <v>27130</v>
      </c>
    </row>
    <row r="197" spans="2:12">
      <c r="B197" s="40">
        <v>187</v>
      </c>
      <c r="C197" s="79" t="s">
        <v>874</v>
      </c>
      <c r="D197" s="80">
        <v>41789.352685185186</v>
      </c>
      <c r="E197" s="80">
        <v>41789.357060185182</v>
      </c>
      <c r="F197" s="81" t="s">
        <v>132</v>
      </c>
      <c r="G197" s="81" t="s">
        <v>17</v>
      </c>
      <c r="H197" s="81" t="s">
        <v>42</v>
      </c>
      <c r="I197" s="81" t="s">
        <v>550</v>
      </c>
      <c r="J197" s="82">
        <v>4130</v>
      </c>
      <c r="K197" s="82">
        <v>11660</v>
      </c>
      <c r="L197" s="82">
        <v>7530</v>
      </c>
    </row>
    <row r="198" spans="2:12">
      <c r="B198" s="40">
        <v>188</v>
      </c>
      <c r="C198" s="79" t="s">
        <v>875</v>
      </c>
      <c r="D198" s="80">
        <v>41789.358773148146</v>
      </c>
      <c r="E198" s="80">
        <v>41789.376446759263</v>
      </c>
      <c r="F198" s="81" t="s">
        <v>79</v>
      </c>
      <c r="G198" s="81" t="s">
        <v>17</v>
      </c>
      <c r="H198" s="81" t="s">
        <v>42</v>
      </c>
      <c r="I198" s="81" t="s">
        <v>550</v>
      </c>
      <c r="J198" s="82">
        <v>4080</v>
      </c>
      <c r="K198" s="82">
        <v>11920</v>
      </c>
      <c r="L198" s="82">
        <v>7840</v>
      </c>
    </row>
    <row r="199" spans="2:12">
      <c r="B199" s="40">
        <v>189</v>
      </c>
      <c r="C199" s="79" t="s">
        <v>876</v>
      </c>
      <c r="D199" s="80">
        <v>41789.351655092592</v>
      </c>
      <c r="E199" s="80">
        <v>41789.360763888886</v>
      </c>
      <c r="F199" s="81" t="s">
        <v>73</v>
      </c>
      <c r="G199" s="81" t="s">
        <v>17</v>
      </c>
      <c r="H199" s="81" t="s">
        <v>42</v>
      </c>
      <c r="I199" s="81" t="s">
        <v>550</v>
      </c>
      <c r="J199" s="82">
        <v>4140</v>
      </c>
      <c r="K199" s="82">
        <v>11020</v>
      </c>
      <c r="L199" s="82">
        <v>6880</v>
      </c>
    </row>
    <row r="200" spans="2:12">
      <c r="B200" s="40">
        <v>190</v>
      </c>
      <c r="C200" s="79" t="s">
        <v>877</v>
      </c>
      <c r="D200" s="80">
        <v>41789.36824074074</v>
      </c>
      <c r="E200" s="80">
        <v>41789.371863425928</v>
      </c>
      <c r="F200" s="81" t="s">
        <v>229</v>
      </c>
      <c r="G200" s="81" t="s">
        <v>17</v>
      </c>
      <c r="H200" s="81" t="s">
        <v>42</v>
      </c>
      <c r="I200" s="81" t="s">
        <v>550</v>
      </c>
      <c r="J200" s="82">
        <v>4050</v>
      </c>
      <c r="K200" s="82">
        <v>12200</v>
      </c>
      <c r="L200" s="82">
        <v>8150</v>
      </c>
    </row>
    <row r="201" spans="2:12">
      <c r="B201" s="40">
        <v>191</v>
      </c>
      <c r="C201" s="79" t="s">
        <v>878</v>
      </c>
      <c r="D201" s="80">
        <v>41789.637488425928</v>
      </c>
      <c r="E201" s="80">
        <v>41789.642245370371</v>
      </c>
      <c r="F201" s="81" t="s">
        <v>879</v>
      </c>
      <c r="G201" s="81" t="s">
        <v>17</v>
      </c>
      <c r="H201" s="81" t="s">
        <v>18</v>
      </c>
      <c r="I201" s="81" t="s">
        <v>19</v>
      </c>
      <c r="J201" s="82">
        <v>11760</v>
      </c>
      <c r="K201" s="82">
        <v>29050</v>
      </c>
      <c r="L201" s="82">
        <v>17290</v>
      </c>
    </row>
    <row r="202" spans="2:12">
      <c r="B202" s="40">
        <v>192</v>
      </c>
      <c r="C202" s="79" t="s">
        <v>880</v>
      </c>
      <c r="D202" s="80">
        <v>41789.662812499999</v>
      </c>
      <c r="E202" s="80">
        <v>41789.666296296295</v>
      </c>
      <c r="F202" s="81" t="s">
        <v>384</v>
      </c>
      <c r="G202" s="81" t="s">
        <v>17</v>
      </c>
      <c r="H202" s="81" t="s">
        <v>18</v>
      </c>
      <c r="I202" s="81" t="s">
        <v>19</v>
      </c>
      <c r="J202" s="82">
        <v>11750</v>
      </c>
      <c r="K202" s="82">
        <v>30860</v>
      </c>
      <c r="L202" s="82">
        <v>19110</v>
      </c>
    </row>
    <row r="203" spans="2:12">
      <c r="B203" s="40">
        <v>193</v>
      </c>
      <c r="C203" s="79" t="s">
        <v>881</v>
      </c>
      <c r="D203" s="80">
        <v>41789.65996527778</v>
      </c>
      <c r="E203" s="80">
        <v>41789.669398148151</v>
      </c>
      <c r="F203" s="81" t="s">
        <v>25</v>
      </c>
      <c r="G203" s="81" t="s">
        <v>17</v>
      </c>
      <c r="H203" s="81" t="s">
        <v>18</v>
      </c>
      <c r="I203" s="81" t="s">
        <v>19</v>
      </c>
      <c r="J203" s="82">
        <v>11780</v>
      </c>
      <c r="K203" s="82">
        <v>26760</v>
      </c>
      <c r="L203" s="82">
        <v>14980</v>
      </c>
    </row>
    <row r="204" spans="2:12">
      <c r="B204" s="40">
        <v>194</v>
      </c>
      <c r="C204" s="79" t="s">
        <v>925</v>
      </c>
      <c r="D204" s="80">
        <v>41790.56722222222</v>
      </c>
      <c r="E204" s="80">
        <v>41790.574918981481</v>
      </c>
      <c r="F204" s="81" t="s">
        <v>73</v>
      </c>
      <c r="G204" s="81" t="s">
        <v>17</v>
      </c>
      <c r="H204" s="81" t="s">
        <v>42</v>
      </c>
      <c r="I204" s="81" t="s">
        <v>550</v>
      </c>
      <c r="J204" s="82">
        <v>4080</v>
      </c>
      <c r="K204" s="82">
        <v>11100</v>
      </c>
      <c r="L204" s="82">
        <v>7020</v>
      </c>
    </row>
    <row r="205" spans="2:12">
      <c r="B205" s="40">
        <v>195</v>
      </c>
      <c r="C205" s="79" t="s">
        <v>926</v>
      </c>
      <c r="D205" s="80">
        <v>41790.366157407407</v>
      </c>
      <c r="E205" s="80">
        <v>41790.372696759259</v>
      </c>
      <c r="F205" s="81" t="s">
        <v>229</v>
      </c>
      <c r="G205" s="81" t="s">
        <v>17</v>
      </c>
      <c r="H205" s="81" t="s">
        <v>42</v>
      </c>
      <c r="I205" s="81" t="s">
        <v>550</v>
      </c>
      <c r="J205" s="82">
        <v>4050</v>
      </c>
      <c r="K205" s="82">
        <v>12360</v>
      </c>
      <c r="L205" s="82">
        <v>8310</v>
      </c>
    </row>
    <row r="206" spans="2:12">
      <c r="B206" s="40">
        <v>196</v>
      </c>
      <c r="C206" s="79" t="s">
        <v>927</v>
      </c>
      <c r="D206" s="80">
        <v>41790.370416666665</v>
      </c>
      <c r="E206" s="80">
        <v>41790.374293981484</v>
      </c>
      <c r="F206" s="81" t="s">
        <v>79</v>
      </c>
      <c r="G206" s="81" t="s">
        <v>17</v>
      </c>
      <c r="H206" s="81" t="s">
        <v>42</v>
      </c>
      <c r="I206" s="81" t="s">
        <v>550</v>
      </c>
      <c r="J206" s="82">
        <v>4090</v>
      </c>
      <c r="K206" s="82">
        <v>12150</v>
      </c>
      <c r="L206" s="82">
        <v>8060</v>
      </c>
    </row>
    <row r="207" spans="2:12">
      <c r="B207" s="40">
        <v>197</v>
      </c>
      <c r="C207" s="79" t="s">
        <v>928</v>
      </c>
      <c r="D207" s="80">
        <v>41790.414872685185</v>
      </c>
      <c r="E207" s="80">
        <v>41790.427581018521</v>
      </c>
      <c r="F207" s="81" t="s">
        <v>132</v>
      </c>
      <c r="G207" s="81" t="s">
        <v>17</v>
      </c>
      <c r="H207" s="81" t="s">
        <v>42</v>
      </c>
      <c r="I207" s="81" t="s">
        <v>550</v>
      </c>
      <c r="J207" s="82">
        <v>4130</v>
      </c>
      <c r="K207" s="82">
        <v>12590</v>
      </c>
      <c r="L207" s="82">
        <v>8460</v>
      </c>
    </row>
    <row r="208" spans="2:12">
      <c r="B208" s="40">
        <v>198</v>
      </c>
      <c r="C208" s="79" t="s">
        <v>929</v>
      </c>
      <c r="D208" s="80">
        <v>41790.446620370371</v>
      </c>
      <c r="E208" s="80">
        <v>41790.450740740744</v>
      </c>
      <c r="F208" s="81" t="s">
        <v>73</v>
      </c>
      <c r="G208" s="81" t="s">
        <v>17</v>
      </c>
      <c r="H208" s="81" t="s">
        <v>42</v>
      </c>
      <c r="I208" s="81" t="s">
        <v>930</v>
      </c>
      <c r="J208" s="82">
        <v>4140</v>
      </c>
      <c r="K208" s="82">
        <v>11190</v>
      </c>
      <c r="L208" s="82">
        <v>7050</v>
      </c>
    </row>
    <row r="209" spans="2:12">
      <c r="B209" s="40">
        <v>199</v>
      </c>
      <c r="C209" s="79" t="s">
        <v>931</v>
      </c>
      <c r="D209" s="80">
        <v>41790.460729166669</v>
      </c>
      <c r="E209" s="80">
        <v>41790.469328703701</v>
      </c>
      <c r="F209" s="81" t="s">
        <v>229</v>
      </c>
      <c r="G209" s="81" t="s">
        <v>17</v>
      </c>
      <c r="H209" s="81" t="s">
        <v>42</v>
      </c>
      <c r="I209" s="81" t="s">
        <v>727</v>
      </c>
      <c r="J209" s="82">
        <v>3990</v>
      </c>
      <c r="K209" s="82">
        <v>12700</v>
      </c>
      <c r="L209" s="82">
        <v>8710</v>
      </c>
    </row>
    <row r="210" spans="2:12">
      <c r="B210" s="40">
        <v>200</v>
      </c>
      <c r="C210" s="79" t="s">
        <v>932</v>
      </c>
      <c r="D210" s="80">
        <v>41790.462673611109</v>
      </c>
      <c r="E210" s="80">
        <v>41790.474537037036</v>
      </c>
      <c r="F210" s="81" t="s">
        <v>79</v>
      </c>
      <c r="G210" s="81" t="s">
        <v>61</v>
      </c>
      <c r="H210" s="81" t="s">
        <v>42</v>
      </c>
      <c r="I210" s="81" t="s">
        <v>63</v>
      </c>
      <c r="J210" s="82">
        <v>4090</v>
      </c>
      <c r="K210" s="82">
        <v>12830</v>
      </c>
      <c r="L210" s="82">
        <v>8740</v>
      </c>
    </row>
    <row r="211" spans="2:12">
      <c r="B211" s="40">
        <v>201</v>
      </c>
      <c r="C211" s="79" t="s">
        <v>933</v>
      </c>
      <c r="D211" s="80">
        <v>41790.517916666664</v>
      </c>
      <c r="E211" s="80">
        <v>41790.563831018517</v>
      </c>
      <c r="F211" s="81" t="s">
        <v>132</v>
      </c>
      <c r="G211" s="81" t="s">
        <v>17</v>
      </c>
      <c r="H211" s="81" t="s">
        <v>42</v>
      </c>
      <c r="I211" s="81" t="s">
        <v>550</v>
      </c>
      <c r="J211" s="82">
        <v>4120</v>
      </c>
      <c r="K211" s="82">
        <v>10990</v>
      </c>
      <c r="L211" s="82">
        <v>6870</v>
      </c>
    </row>
    <row r="212" spans="2:12">
      <c r="B212" s="40">
        <v>202</v>
      </c>
      <c r="C212" s="79" t="s">
        <v>934</v>
      </c>
      <c r="D212" s="80">
        <v>41790.345335648148</v>
      </c>
      <c r="E212" s="80">
        <v>41790.350972222222</v>
      </c>
      <c r="F212" s="81" t="s">
        <v>132</v>
      </c>
      <c r="G212" s="81" t="s">
        <v>17</v>
      </c>
      <c r="H212" s="81" t="s">
        <v>42</v>
      </c>
      <c r="I212" s="81" t="s">
        <v>550</v>
      </c>
      <c r="J212" s="82">
        <v>4110</v>
      </c>
      <c r="K212" s="82">
        <v>11670</v>
      </c>
      <c r="L212" s="82">
        <v>7560</v>
      </c>
    </row>
    <row r="213" spans="2:12">
      <c r="B213" s="40">
        <v>203</v>
      </c>
      <c r="C213" s="79" t="s">
        <v>935</v>
      </c>
      <c r="D213" s="80">
        <v>41790.565625000003</v>
      </c>
      <c r="E213" s="80">
        <v>41790.572488425925</v>
      </c>
      <c r="F213" s="81" t="s">
        <v>229</v>
      </c>
      <c r="G213" s="81" t="s">
        <v>17</v>
      </c>
      <c r="H213" s="81" t="s">
        <v>42</v>
      </c>
      <c r="I213" s="81" t="s">
        <v>550</v>
      </c>
      <c r="J213" s="82">
        <v>4080</v>
      </c>
      <c r="K213" s="82">
        <v>12900</v>
      </c>
      <c r="L213" s="82">
        <v>8820</v>
      </c>
    </row>
    <row r="214" spans="2:12">
      <c r="B214" s="40">
        <v>204</v>
      </c>
      <c r="C214" s="79" t="s">
        <v>936</v>
      </c>
      <c r="D214" s="80">
        <v>41790.599039351851</v>
      </c>
      <c r="E214" s="80">
        <v>41790.602893518517</v>
      </c>
      <c r="F214" s="81" t="s">
        <v>79</v>
      </c>
      <c r="G214" s="81" t="s">
        <v>17</v>
      </c>
      <c r="H214" s="81" t="s">
        <v>42</v>
      </c>
      <c r="I214" s="81" t="s">
        <v>550</v>
      </c>
      <c r="J214" s="82">
        <v>4210</v>
      </c>
      <c r="K214" s="82">
        <v>10780</v>
      </c>
      <c r="L214" s="82">
        <v>6570</v>
      </c>
    </row>
    <row r="215" spans="2:12">
      <c r="B215" s="40">
        <v>205</v>
      </c>
      <c r="C215" s="79" t="s">
        <v>937</v>
      </c>
      <c r="D215" s="80">
        <v>41790.617928240739</v>
      </c>
      <c r="E215" s="80">
        <v>41790.622812499998</v>
      </c>
      <c r="F215" s="81" t="s">
        <v>132</v>
      </c>
      <c r="G215" s="81" t="s">
        <v>17</v>
      </c>
      <c r="H215" s="81" t="s">
        <v>42</v>
      </c>
      <c r="I215" s="81" t="s">
        <v>550</v>
      </c>
      <c r="J215" s="82">
        <v>4120</v>
      </c>
      <c r="K215" s="82">
        <v>12210</v>
      </c>
      <c r="L215" s="82">
        <v>8090</v>
      </c>
    </row>
    <row r="216" spans="2:12">
      <c r="B216" s="40">
        <v>206</v>
      </c>
      <c r="C216" s="79" t="s">
        <v>938</v>
      </c>
      <c r="D216" s="80">
        <v>41790.629699074074</v>
      </c>
      <c r="E216" s="80">
        <v>41790.63685185185</v>
      </c>
      <c r="F216" s="81" t="s">
        <v>229</v>
      </c>
      <c r="G216" s="81" t="s">
        <v>17</v>
      </c>
      <c r="H216" s="81" t="s">
        <v>42</v>
      </c>
      <c r="I216" s="81" t="s">
        <v>550</v>
      </c>
      <c r="J216" s="82">
        <v>4060</v>
      </c>
      <c r="K216" s="82">
        <v>12680</v>
      </c>
      <c r="L216" s="82">
        <v>8620</v>
      </c>
    </row>
    <row r="217" spans="2:12">
      <c r="B217" s="40">
        <v>207</v>
      </c>
      <c r="C217" s="79" t="s">
        <v>939</v>
      </c>
      <c r="D217" s="80">
        <v>41790.482465277775</v>
      </c>
      <c r="E217" s="80">
        <v>41790.487893518519</v>
      </c>
      <c r="F217" s="81" t="s">
        <v>34</v>
      </c>
      <c r="G217" s="81" t="s">
        <v>17</v>
      </c>
      <c r="H217" s="81" t="s">
        <v>18</v>
      </c>
      <c r="I217" s="81" t="s">
        <v>19</v>
      </c>
      <c r="J217" s="82">
        <v>10950</v>
      </c>
      <c r="K217" s="82">
        <v>46150</v>
      </c>
      <c r="L217" s="82">
        <v>35200</v>
      </c>
    </row>
    <row r="218" spans="2:12">
      <c r="B218" s="40">
        <v>208</v>
      </c>
      <c r="C218" s="79" t="s">
        <v>940</v>
      </c>
      <c r="D218" s="80">
        <v>41790.454201388886</v>
      </c>
      <c r="E218" s="80">
        <v>41790.465104166666</v>
      </c>
      <c r="F218" s="81" t="s">
        <v>50</v>
      </c>
      <c r="G218" s="81" t="s">
        <v>17</v>
      </c>
      <c r="H218" s="81" t="s">
        <v>18</v>
      </c>
      <c r="I218" s="81" t="s">
        <v>19</v>
      </c>
      <c r="J218" s="82">
        <v>12210</v>
      </c>
      <c r="K218" s="82">
        <v>37110</v>
      </c>
      <c r="L218" s="82">
        <v>24900</v>
      </c>
    </row>
    <row r="219" spans="2:12">
      <c r="B219" s="40">
        <v>209</v>
      </c>
      <c r="C219" s="79" t="s">
        <v>941</v>
      </c>
      <c r="D219" s="80">
        <v>41790.590856481482</v>
      </c>
      <c r="E219" s="80">
        <v>41790.597719907404</v>
      </c>
      <c r="F219" s="81" t="s">
        <v>23</v>
      </c>
      <c r="G219" s="81" t="s">
        <v>17</v>
      </c>
      <c r="H219" s="81" t="s">
        <v>18</v>
      </c>
      <c r="I219" s="81" t="s">
        <v>19</v>
      </c>
      <c r="J219" s="82">
        <v>11970</v>
      </c>
      <c r="K219" s="82">
        <v>39470</v>
      </c>
      <c r="L219" s="82">
        <v>27500</v>
      </c>
    </row>
    <row r="220" spans="2:12">
      <c r="B220" s="40">
        <v>210</v>
      </c>
      <c r="C220" s="79" t="s">
        <v>942</v>
      </c>
      <c r="D220" s="80">
        <v>41790.449594907404</v>
      </c>
      <c r="E220" s="80">
        <v>41790.455601851849</v>
      </c>
      <c r="F220" s="81" t="s">
        <v>23</v>
      </c>
      <c r="G220" s="81" t="s">
        <v>17</v>
      </c>
      <c r="H220" s="81" t="s">
        <v>18</v>
      </c>
      <c r="I220" s="81" t="s">
        <v>19</v>
      </c>
      <c r="J220" s="82">
        <v>11930</v>
      </c>
      <c r="K220" s="82">
        <v>37480</v>
      </c>
      <c r="L220" s="82">
        <v>25550</v>
      </c>
    </row>
    <row r="221" spans="2:12">
      <c r="B221" s="40">
        <v>211</v>
      </c>
      <c r="C221" s="79" t="s">
        <v>943</v>
      </c>
      <c r="D221" s="80">
        <v>41790.569780092592</v>
      </c>
      <c r="E221" s="80">
        <v>41790.582453703704</v>
      </c>
      <c r="F221" s="81" t="s">
        <v>23</v>
      </c>
      <c r="G221" s="81" t="s">
        <v>17</v>
      </c>
      <c r="H221" s="81" t="s">
        <v>18</v>
      </c>
      <c r="I221" s="81" t="s">
        <v>19</v>
      </c>
      <c r="J221" s="82">
        <v>11970</v>
      </c>
      <c r="K221" s="82">
        <v>38680</v>
      </c>
      <c r="L221" s="82">
        <v>26710</v>
      </c>
    </row>
    <row r="222" spans="2:12">
      <c r="B222" s="40">
        <v>212</v>
      </c>
      <c r="C222" s="79" t="s">
        <v>944</v>
      </c>
      <c r="D222" s="80">
        <v>41790.573761574073</v>
      </c>
      <c r="E222" s="80">
        <v>41790.579479166663</v>
      </c>
      <c r="F222" s="81" t="s">
        <v>71</v>
      </c>
      <c r="G222" s="81" t="s">
        <v>17</v>
      </c>
      <c r="H222" s="81" t="s">
        <v>18</v>
      </c>
      <c r="I222" s="81" t="s">
        <v>19</v>
      </c>
      <c r="J222" s="82">
        <v>11670</v>
      </c>
      <c r="K222" s="82">
        <v>33820</v>
      </c>
      <c r="L222" s="82">
        <v>22150</v>
      </c>
    </row>
    <row r="223" spans="2:12">
      <c r="B223" s="40">
        <v>213</v>
      </c>
      <c r="C223" s="79" t="s">
        <v>945</v>
      </c>
      <c r="D223" s="80">
        <v>41790.450462962966</v>
      </c>
      <c r="E223" s="80">
        <v>41790.45957175926</v>
      </c>
      <c r="F223" s="81" t="s">
        <v>34</v>
      </c>
      <c r="G223" s="81" t="s">
        <v>17</v>
      </c>
      <c r="H223" s="81" t="s">
        <v>18</v>
      </c>
      <c r="I223" s="81" t="s">
        <v>19</v>
      </c>
      <c r="J223" s="82">
        <v>10950</v>
      </c>
      <c r="K223" s="82">
        <v>44950</v>
      </c>
      <c r="L223" s="82">
        <v>34000</v>
      </c>
    </row>
    <row r="224" spans="2:12">
      <c r="B224" s="40">
        <v>214</v>
      </c>
      <c r="C224" s="79" t="s">
        <v>946</v>
      </c>
      <c r="D224" s="80">
        <v>41790.477835648147</v>
      </c>
      <c r="E224" s="80">
        <v>41790.482824074075</v>
      </c>
      <c r="F224" s="81" t="s">
        <v>60</v>
      </c>
      <c r="G224" s="81" t="s">
        <v>17</v>
      </c>
      <c r="H224" s="81" t="s">
        <v>18</v>
      </c>
      <c r="I224" s="81" t="s">
        <v>19</v>
      </c>
      <c r="J224" s="82">
        <v>12620</v>
      </c>
      <c r="K224" s="82">
        <v>34980</v>
      </c>
      <c r="L224" s="82">
        <v>22360</v>
      </c>
    </row>
    <row r="225" spans="2:12">
      <c r="B225" s="40">
        <v>215</v>
      </c>
      <c r="C225" s="79" t="s">
        <v>947</v>
      </c>
      <c r="D225" s="80">
        <v>41790.58189814815</v>
      </c>
      <c r="E225" s="80">
        <v>41790.588020833333</v>
      </c>
      <c r="F225" s="81" t="s">
        <v>50</v>
      </c>
      <c r="G225" s="81" t="s">
        <v>17</v>
      </c>
      <c r="H225" s="81" t="s">
        <v>18</v>
      </c>
      <c r="I225" s="81" t="s">
        <v>19</v>
      </c>
      <c r="J225" s="82">
        <v>12210</v>
      </c>
      <c r="K225" s="82">
        <v>37900</v>
      </c>
      <c r="L225" s="82">
        <v>25690</v>
      </c>
    </row>
  </sheetData>
  <autoFilter ref="C10:I13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L226"/>
  <sheetViews>
    <sheetView workbookViewId="0">
      <selection activeCell="G6" sqref="G6"/>
    </sheetView>
  </sheetViews>
  <sheetFormatPr defaultRowHeight="15.75"/>
  <cols>
    <col min="2" max="2" width="4.375" customWidth="1"/>
    <col min="3" max="3" width="10.375" customWidth="1"/>
    <col min="4" max="4" width="11.5" customWidth="1"/>
    <col min="5" max="5" width="11.625" customWidth="1"/>
    <col min="7" max="7" width="22.75" customWidth="1"/>
    <col min="9" max="9" width="28.25" customWidth="1"/>
  </cols>
  <sheetData>
    <row r="1" spans="2:12">
      <c r="B1" s="35" t="s">
        <v>0</v>
      </c>
      <c r="C1" s="35"/>
      <c r="D1" s="35"/>
      <c r="E1" s="35"/>
      <c r="F1" s="35"/>
      <c r="G1" s="35"/>
      <c r="H1" s="35"/>
      <c r="I1" s="34"/>
      <c r="J1" s="34"/>
      <c r="K1" s="34"/>
      <c r="L1" s="34"/>
    </row>
    <row r="2" spans="2:12">
      <c r="B2" s="36" t="s">
        <v>1</v>
      </c>
      <c r="C2" s="36"/>
      <c r="D2" s="36"/>
      <c r="E2" s="36"/>
      <c r="F2" s="36"/>
      <c r="G2" s="36"/>
      <c r="H2" s="36"/>
      <c r="I2" s="34"/>
      <c r="J2" s="34"/>
      <c r="K2" s="34"/>
      <c r="L2" s="34"/>
    </row>
    <row r="3" spans="2:12">
      <c r="B3" s="36" t="s">
        <v>2</v>
      </c>
      <c r="C3" s="36"/>
      <c r="D3" s="36"/>
      <c r="E3" s="36"/>
      <c r="F3" s="36"/>
      <c r="G3" s="36"/>
      <c r="H3" s="36"/>
      <c r="I3" s="34"/>
      <c r="J3" s="34"/>
      <c r="K3" s="34"/>
      <c r="L3" s="34"/>
    </row>
    <row r="4" spans="2:12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2:12">
      <c r="B5" s="35" t="s">
        <v>39</v>
      </c>
      <c r="C5" s="35"/>
      <c r="D5" s="35"/>
      <c r="E5" s="35"/>
      <c r="F5" s="35"/>
      <c r="G5" s="35"/>
      <c r="H5" s="35"/>
      <c r="I5" s="34"/>
      <c r="J5" s="34"/>
      <c r="K5" s="34"/>
      <c r="L5" s="34"/>
    </row>
    <row r="6" spans="2:1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2:12">
      <c r="B7" s="36" t="s">
        <v>40</v>
      </c>
      <c r="C7" s="36"/>
      <c r="D7" s="36"/>
      <c r="E7" s="36"/>
      <c r="F7" s="36"/>
      <c r="G7" s="36"/>
      <c r="H7" s="36"/>
      <c r="I7" s="34"/>
      <c r="J7" s="34"/>
      <c r="K7" s="34"/>
      <c r="L7" s="34"/>
    </row>
    <row r="8" spans="2:1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2:12">
      <c r="B9" s="37" t="s">
        <v>4</v>
      </c>
      <c r="C9" s="37" t="s">
        <v>5</v>
      </c>
      <c r="D9" s="37" t="s">
        <v>6</v>
      </c>
      <c r="E9" s="37" t="s">
        <v>7</v>
      </c>
      <c r="F9" s="35" t="s">
        <v>8</v>
      </c>
      <c r="G9" s="35" t="s">
        <v>9</v>
      </c>
      <c r="H9" s="35" t="s">
        <v>10</v>
      </c>
      <c r="I9" s="35" t="s">
        <v>11</v>
      </c>
      <c r="J9" s="38" t="s">
        <v>12</v>
      </c>
      <c r="K9" s="38" t="s">
        <v>13</v>
      </c>
      <c r="L9" s="38" t="s">
        <v>14</v>
      </c>
    </row>
    <row r="10" spans="2:12">
      <c r="B10" s="33"/>
      <c r="C10" s="33"/>
      <c r="D10" s="33"/>
      <c r="E10" s="33"/>
      <c r="F10" s="33"/>
      <c r="G10" s="33"/>
      <c r="H10" s="33"/>
      <c r="I10" s="33"/>
      <c r="J10" s="39">
        <f>SUBTOTAL(9,J11:J9475)</f>
        <v>2273830</v>
      </c>
      <c r="K10" s="39">
        <f t="shared" ref="K10:L10" si="0">SUBTOTAL(9,K11:K9475)</f>
        <v>5038890</v>
      </c>
      <c r="L10" s="39">
        <f t="shared" si="0"/>
        <v>3588560</v>
      </c>
    </row>
    <row r="11" spans="2:12">
      <c r="B11" s="40">
        <v>1</v>
      </c>
      <c r="C11" s="15" t="s">
        <v>33</v>
      </c>
      <c r="D11" s="16">
        <v>41760.394525462965</v>
      </c>
      <c r="E11" s="16">
        <v>41760.400347222225</v>
      </c>
      <c r="F11" s="2" t="s">
        <v>34</v>
      </c>
      <c r="G11" s="2" t="s">
        <v>17</v>
      </c>
      <c r="H11" s="2" t="s">
        <v>35</v>
      </c>
      <c r="I11" s="2" t="s">
        <v>19</v>
      </c>
      <c r="J11" s="17">
        <v>11130</v>
      </c>
      <c r="K11" s="17">
        <v>39820</v>
      </c>
      <c r="L11" s="17">
        <v>28690</v>
      </c>
    </row>
    <row r="12" spans="2:12">
      <c r="B12" s="40">
        <v>2</v>
      </c>
      <c r="C12" s="15" t="s">
        <v>36</v>
      </c>
      <c r="D12" s="16">
        <v>41760.37804398148</v>
      </c>
      <c r="E12" s="16">
        <v>41760.392164351855</v>
      </c>
      <c r="F12" s="2" t="s">
        <v>25</v>
      </c>
      <c r="G12" s="2" t="s">
        <v>17</v>
      </c>
      <c r="H12" s="2" t="s">
        <v>35</v>
      </c>
      <c r="I12" s="2" t="s">
        <v>19</v>
      </c>
      <c r="J12" s="17">
        <v>11760</v>
      </c>
      <c r="K12" s="17">
        <v>36760</v>
      </c>
      <c r="L12" s="17">
        <v>25000</v>
      </c>
    </row>
    <row r="13" spans="2:12">
      <c r="B13" s="40">
        <v>3</v>
      </c>
      <c r="C13" s="11" t="s">
        <v>49</v>
      </c>
      <c r="D13" s="12">
        <v>41761.615844907406</v>
      </c>
      <c r="E13" s="12">
        <v>41761.622581018521</v>
      </c>
      <c r="F13" s="13" t="s">
        <v>50</v>
      </c>
      <c r="G13" s="13" t="s">
        <v>17</v>
      </c>
      <c r="H13" s="13" t="s">
        <v>35</v>
      </c>
      <c r="I13" s="13" t="s">
        <v>19</v>
      </c>
      <c r="J13" s="14">
        <v>12220</v>
      </c>
      <c r="K13" s="14">
        <v>33610</v>
      </c>
      <c r="L13" s="14">
        <v>21390</v>
      </c>
    </row>
    <row r="14" spans="2:12">
      <c r="B14" s="40">
        <v>4</v>
      </c>
      <c r="C14" s="11" t="s">
        <v>51</v>
      </c>
      <c r="D14" s="12">
        <v>41761.590810185182</v>
      </c>
      <c r="E14" s="12">
        <v>41761.601504629631</v>
      </c>
      <c r="F14" s="13" t="s">
        <v>50</v>
      </c>
      <c r="G14" s="13" t="s">
        <v>17</v>
      </c>
      <c r="H14" s="13" t="s">
        <v>35</v>
      </c>
      <c r="I14" s="13" t="s">
        <v>19</v>
      </c>
      <c r="J14" s="14">
        <v>12220</v>
      </c>
      <c r="K14" s="14">
        <v>34580</v>
      </c>
      <c r="L14" s="14">
        <v>22360</v>
      </c>
    </row>
    <row r="15" spans="2:12">
      <c r="B15" s="40">
        <v>5</v>
      </c>
      <c r="C15" s="11" t="s">
        <v>52</v>
      </c>
      <c r="D15" s="12">
        <v>41761.447766203702</v>
      </c>
      <c r="E15" s="12">
        <v>41761.454907407409</v>
      </c>
      <c r="F15" s="13" t="s">
        <v>25</v>
      </c>
      <c r="G15" s="13" t="s">
        <v>17</v>
      </c>
      <c r="H15" s="13" t="s">
        <v>35</v>
      </c>
      <c r="I15" s="13" t="s">
        <v>53</v>
      </c>
      <c r="J15" s="14">
        <v>11990</v>
      </c>
      <c r="K15" s="14">
        <v>32790</v>
      </c>
      <c r="L15" s="14">
        <v>20800</v>
      </c>
    </row>
    <row r="16" spans="2:12">
      <c r="B16" s="40">
        <v>6</v>
      </c>
      <c r="C16" s="11" t="s">
        <v>54</v>
      </c>
      <c r="D16" s="12">
        <v>41761.406122685185</v>
      </c>
      <c r="E16" s="12">
        <v>41761.410567129627</v>
      </c>
      <c r="F16" s="13" t="s">
        <v>25</v>
      </c>
      <c r="G16" s="13" t="s">
        <v>17</v>
      </c>
      <c r="H16" s="13" t="s">
        <v>35</v>
      </c>
      <c r="I16" s="13" t="s">
        <v>19</v>
      </c>
      <c r="J16" s="14">
        <v>11940</v>
      </c>
      <c r="K16" s="14">
        <v>34510</v>
      </c>
      <c r="L16" s="14">
        <v>22570</v>
      </c>
    </row>
    <row r="17" spans="2:12">
      <c r="B17" s="40">
        <v>7</v>
      </c>
      <c r="C17" s="11" t="s">
        <v>55</v>
      </c>
      <c r="D17" s="12">
        <v>41761.385682870372</v>
      </c>
      <c r="E17" s="12">
        <v>41761.393101851849</v>
      </c>
      <c r="F17" s="13" t="s">
        <v>25</v>
      </c>
      <c r="G17" s="13" t="s">
        <v>17</v>
      </c>
      <c r="H17" s="13" t="s">
        <v>35</v>
      </c>
      <c r="I17" s="13" t="s">
        <v>19</v>
      </c>
      <c r="J17" s="14">
        <v>11940</v>
      </c>
      <c r="K17" s="14">
        <v>33740</v>
      </c>
      <c r="L17" s="14">
        <v>21800</v>
      </c>
    </row>
    <row r="18" spans="2:12">
      <c r="B18" s="40">
        <v>8</v>
      </c>
      <c r="C18" s="11" t="s">
        <v>56</v>
      </c>
      <c r="D18" s="12">
        <v>41761.358969907407</v>
      </c>
      <c r="E18" s="12">
        <v>41761.365613425929</v>
      </c>
      <c r="F18" s="13" t="s">
        <v>23</v>
      </c>
      <c r="G18" s="13" t="s">
        <v>17</v>
      </c>
      <c r="H18" s="13" t="s">
        <v>35</v>
      </c>
      <c r="I18" s="13" t="s">
        <v>19</v>
      </c>
      <c r="J18" s="14">
        <v>11650</v>
      </c>
      <c r="K18" s="14">
        <v>36780</v>
      </c>
      <c r="L18" s="14">
        <v>25130</v>
      </c>
    </row>
    <row r="19" spans="2:12">
      <c r="B19" s="40">
        <v>9</v>
      </c>
      <c r="C19" s="11" t="s">
        <v>57</v>
      </c>
      <c r="D19" s="12">
        <v>41761.355196759258</v>
      </c>
      <c r="E19" s="12">
        <v>41761.361898148149</v>
      </c>
      <c r="F19" s="13" t="s">
        <v>25</v>
      </c>
      <c r="G19" s="13" t="s">
        <v>17</v>
      </c>
      <c r="H19" s="13" t="s">
        <v>35</v>
      </c>
      <c r="I19" s="13" t="s">
        <v>19</v>
      </c>
      <c r="J19" s="14">
        <v>11940</v>
      </c>
      <c r="K19" s="14">
        <v>36390</v>
      </c>
      <c r="L19" s="14">
        <v>24450</v>
      </c>
    </row>
    <row r="20" spans="2:12">
      <c r="B20" s="40">
        <v>10</v>
      </c>
      <c r="C20" s="41" t="s">
        <v>131</v>
      </c>
      <c r="D20" s="42">
        <v>41763.594189814816</v>
      </c>
      <c r="E20" s="42">
        <v>41763.600763888891</v>
      </c>
      <c r="F20" s="43" t="s">
        <v>132</v>
      </c>
      <c r="G20" s="43" t="s">
        <v>17</v>
      </c>
      <c r="H20" s="43" t="s">
        <v>35</v>
      </c>
      <c r="I20" s="43" t="s">
        <v>19</v>
      </c>
      <c r="J20" s="44">
        <v>4290</v>
      </c>
      <c r="K20" s="44">
        <v>15220</v>
      </c>
      <c r="L20" s="44">
        <v>10930</v>
      </c>
    </row>
    <row r="21" spans="2:12">
      <c r="B21" s="40">
        <v>11</v>
      </c>
      <c r="C21" s="41" t="s">
        <v>133</v>
      </c>
      <c r="D21" s="42">
        <v>41763.611956018518</v>
      </c>
      <c r="E21" s="42">
        <v>41763.614155092589</v>
      </c>
      <c r="F21" s="43" t="s">
        <v>132</v>
      </c>
      <c r="G21" s="43" t="s">
        <v>17</v>
      </c>
      <c r="H21" s="43" t="s">
        <v>35</v>
      </c>
      <c r="I21" s="43" t="s">
        <v>19</v>
      </c>
      <c r="J21" s="44">
        <v>4280</v>
      </c>
      <c r="K21" s="44">
        <v>13990</v>
      </c>
      <c r="L21" s="44">
        <v>9710</v>
      </c>
    </row>
    <row r="22" spans="2:12">
      <c r="B22" s="40">
        <v>12</v>
      </c>
      <c r="C22" s="41" t="s">
        <v>134</v>
      </c>
      <c r="D22" s="42">
        <v>41763.557002314818</v>
      </c>
      <c r="E22" s="42">
        <v>41763.562071759261</v>
      </c>
      <c r="F22" s="43" t="s">
        <v>132</v>
      </c>
      <c r="G22" s="43" t="s">
        <v>17</v>
      </c>
      <c r="H22" s="43" t="s">
        <v>35</v>
      </c>
      <c r="I22" s="43" t="s">
        <v>19</v>
      </c>
      <c r="J22" s="44">
        <v>4300</v>
      </c>
      <c r="K22" s="44">
        <v>13290</v>
      </c>
      <c r="L22" s="44">
        <v>8990</v>
      </c>
    </row>
    <row r="23" spans="2:12">
      <c r="B23" s="40">
        <v>13</v>
      </c>
      <c r="C23" s="41" t="s">
        <v>135</v>
      </c>
      <c r="D23" s="42">
        <v>41763.359467592592</v>
      </c>
      <c r="E23" s="42">
        <v>41763.363946759258</v>
      </c>
      <c r="F23" s="43" t="s">
        <v>132</v>
      </c>
      <c r="G23" s="43" t="s">
        <v>61</v>
      </c>
      <c r="H23" s="43" t="s">
        <v>35</v>
      </c>
      <c r="I23" s="43" t="s">
        <v>136</v>
      </c>
      <c r="J23" s="44">
        <v>4340</v>
      </c>
      <c r="K23" s="44">
        <v>14040</v>
      </c>
      <c r="L23" s="44">
        <v>9700</v>
      </c>
    </row>
    <row r="24" spans="2:12">
      <c r="B24" s="40">
        <v>14</v>
      </c>
      <c r="C24" s="41" t="s">
        <v>137</v>
      </c>
      <c r="D24" s="42">
        <v>41763.573553240742</v>
      </c>
      <c r="E24" s="42">
        <v>41763.575613425928</v>
      </c>
      <c r="F24" s="43" t="s">
        <v>132</v>
      </c>
      <c r="G24" s="43" t="s">
        <v>17</v>
      </c>
      <c r="H24" s="43" t="s">
        <v>35</v>
      </c>
      <c r="I24" s="43" t="s">
        <v>19</v>
      </c>
      <c r="J24" s="44">
        <v>4300</v>
      </c>
      <c r="K24" s="44">
        <v>14690</v>
      </c>
      <c r="L24" s="44">
        <v>10390</v>
      </c>
    </row>
    <row r="25" spans="2:12">
      <c r="B25" s="40">
        <v>15</v>
      </c>
      <c r="C25" s="41" t="s">
        <v>138</v>
      </c>
      <c r="D25" s="42">
        <v>41763.624155092592</v>
      </c>
      <c r="E25" s="42">
        <v>41763.627013888887</v>
      </c>
      <c r="F25" s="43" t="s">
        <v>132</v>
      </c>
      <c r="G25" s="43" t="s">
        <v>17</v>
      </c>
      <c r="H25" s="43" t="s">
        <v>35</v>
      </c>
      <c r="I25" s="43" t="s">
        <v>19</v>
      </c>
      <c r="J25" s="44">
        <v>4280</v>
      </c>
      <c r="K25" s="44">
        <v>15600</v>
      </c>
      <c r="L25" s="44">
        <v>11320</v>
      </c>
    </row>
    <row r="26" spans="2:12">
      <c r="B26" s="40">
        <v>16</v>
      </c>
      <c r="C26" s="41" t="s">
        <v>159</v>
      </c>
      <c r="D26" s="42">
        <v>41764.372256944444</v>
      </c>
      <c r="E26" s="42">
        <v>41764.38722222222</v>
      </c>
      <c r="F26" s="43" t="s">
        <v>23</v>
      </c>
      <c r="G26" s="43" t="s">
        <v>17</v>
      </c>
      <c r="H26" s="43" t="s">
        <v>35</v>
      </c>
      <c r="I26" s="43" t="s">
        <v>19</v>
      </c>
      <c r="J26" s="44">
        <v>11860</v>
      </c>
      <c r="K26" s="44">
        <v>38670</v>
      </c>
      <c r="L26" s="44">
        <v>26810</v>
      </c>
    </row>
    <row r="27" spans="2:12">
      <c r="B27" s="40">
        <v>17</v>
      </c>
      <c r="C27" s="41" t="s">
        <v>160</v>
      </c>
      <c r="D27" s="42">
        <v>41764.377187500002</v>
      </c>
      <c r="E27" s="42">
        <v>41764.385752314818</v>
      </c>
      <c r="F27" s="43" t="s">
        <v>69</v>
      </c>
      <c r="G27" s="43" t="s">
        <v>17</v>
      </c>
      <c r="H27" s="43" t="s">
        <v>35</v>
      </c>
      <c r="I27" s="43" t="s">
        <v>19</v>
      </c>
      <c r="J27" s="44">
        <v>11990</v>
      </c>
      <c r="K27" s="44">
        <v>33350</v>
      </c>
      <c r="L27" s="44">
        <v>21360</v>
      </c>
    </row>
    <row r="28" spans="2:12">
      <c r="B28" s="40">
        <v>18</v>
      </c>
      <c r="C28" s="41" t="s">
        <v>161</v>
      </c>
      <c r="D28" s="42">
        <v>41764.380752314813</v>
      </c>
      <c r="E28" s="42">
        <v>41764.384363425925</v>
      </c>
      <c r="F28" s="43" t="s">
        <v>132</v>
      </c>
      <c r="G28" s="43" t="s">
        <v>162</v>
      </c>
      <c r="H28" s="43" t="s">
        <v>35</v>
      </c>
      <c r="I28" s="43" t="s">
        <v>163</v>
      </c>
      <c r="J28" s="44">
        <v>5270</v>
      </c>
      <c r="K28" s="44">
        <v>11770</v>
      </c>
      <c r="L28" s="44">
        <v>6500</v>
      </c>
    </row>
    <row r="29" spans="2:12">
      <c r="B29" s="40">
        <v>19</v>
      </c>
      <c r="C29" s="11" t="s">
        <v>184</v>
      </c>
      <c r="D29" s="12">
        <v>41765.361608796295</v>
      </c>
      <c r="E29" s="12">
        <v>41765.363206018519</v>
      </c>
      <c r="F29" s="13" t="s">
        <v>132</v>
      </c>
      <c r="G29" s="13" t="s">
        <v>162</v>
      </c>
      <c r="H29" s="13" t="s">
        <v>35</v>
      </c>
      <c r="I29" s="13" t="s">
        <v>19</v>
      </c>
      <c r="J29" s="14">
        <v>4440</v>
      </c>
      <c r="K29" s="14">
        <v>11210</v>
      </c>
      <c r="L29" s="14">
        <v>6770</v>
      </c>
    </row>
    <row r="30" spans="2:12">
      <c r="B30" s="40">
        <v>20</v>
      </c>
      <c r="C30" s="11" t="s">
        <v>185</v>
      </c>
      <c r="D30" s="12">
        <v>41765.610868055555</v>
      </c>
      <c r="E30" s="12">
        <v>41765.624965277777</v>
      </c>
      <c r="F30" s="13" t="s">
        <v>23</v>
      </c>
      <c r="G30" s="13" t="s">
        <v>17</v>
      </c>
      <c r="H30" s="13" t="s">
        <v>35</v>
      </c>
      <c r="I30" s="13" t="s">
        <v>19</v>
      </c>
      <c r="J30" s="14">
        <v>11880</v>
      </c>
      <c r="K30" s="14">
        <v>37630</v>
      </c>
      <c r="L30" s="14">
        <v>25750</v>
      </c>
    </row>
    <row r="31" spans="2:12">
      <c r="B31" s="40">
        <v>21</v>
      </c>
      <c r="C31" s="11" t="s">
        <v>186</v>
      </c>
      <c r="D31" s="12">
        <v>41765.615752314814</v>
      </c>
      <c r="E31" s="12">
        <v>41765.621319444443</v>
      </c>
      <c r="F31" s="13" t="s">
        <v>50</v>
      </c>
      <c r="G31" s="13" t="s">
        <v>17</v>
      </c>
      <c r="H31" s="13" t="s">
        <v>35</v>
      </c>
      <c r="I31" s="13" t="s">
        <v>19</v>
      </c>
      <c r="J31" s="14">
        <v>12340</v>
      </c>
      <c r="K31" s="14">
        <v>35250</v>
      </c>
      <c r="L31" s="14">
        <v>22910</v>
      </c>
    </row>
    <row r="32" spans="2:12">
      <c r="B32" s="40">
        <v>22</v>
      </c>
      <c r="C32" s="45" t="s">
        <v>197</v>
      </c>
      <c r="D32" s="46">
        <v>41766.408125000002</v>
      </c>
      <c r="E32" s="46">
        <v>41766.423472222225</v>
      </c>
      <c r="F32" s="47" t="s">
        <v>23</v>
      </c>
      <c r="G32" s="47" t="s">
        <v>61</v>
      </c>
      <c r="H32" s="47" t="s">
        <v>35</v>
      </c>
      <c r="I32" s="47" t="s">
        <v>63</v>
      </c>
      <c r="J32" s="48">
        <v>11860</v>
      </c>
      <c r="K32" s="48">
        <v>42000</v>
      </c>
      <c r="L32" s="48">
        <v>30140</v>
      </c>
    </row>
    <row r="33" spans="2:12">
      <c r="B33" s="40">
        <v>23</v>
      </c>
      <c r="C33" s="45" t="s">
        <v>198</v>
      </c>
      <c r="D33" s="46">
        <v>41766.673715277779</v>
      </c>
      <c r="E33" s="46">
        <v>41766.68246527778</v>
      </c>
      <c r="F33" s="47" t="s">
        <v>23</v>
      </c>
      <c r="G33" s="47" t="s">
        <v>17</v>
      </c>
      <c r="H33" s="47" t="s">
        <v>35</v>
      </c>
      <c r="I33" s="47" t="s">
        <v>19</v>
      </c>
      <c r="J33" s="48">
        <v>11870</v>
      </c>
      <c r="K33" s="48">
        <v>42370</v>
      </c>
      <c r="L33" s="48">
        <v>30500</v>
      </c>
    </row>
    <row r="34" spans="2:12">
      <c r="B34" s="40">
        <v>24</v>
      </c>
      <c r="C34" s="45" t="s">
        <v>199</v>
      </c>
      <c r="D34" s="46">
        <v>41766.652557870373</v>
      </c>
      <c r="E34" s="46">
        <v>41766.657604166663</v>
      </c>
      <c r="F34" s="47" t="s">
        <v>69</v>
      </c>
      <c r="G34" s="47" t="s">
        <v>17</v>
      </c>
      <c r="H34" s="47" t="s">
        <v>35</v>
      </c>
      <c r="I34" s="47" t="s">
        <v>19</v>
      </c>
      <c r="J34" s="48">
        <v>11850</v>
      </c>
      <c r="K34" s="48">
        <v>34470</v>
      </c>
      <c r="L34" s="48">
        <v>22620</v>
      </c>
    </row>
    <row r="35" spans="2:12">
      <c r="B35" s="40">
        <v>25</v>
      </c>
      <c r="C35" s="45" t="s">
        <v>200</v>
      </c>
      <c r="D35" s="46">
        <v>41766.345416666663</v>
      </c>
      <c r="E35" s="46">
        <v>41766.360185185185</v>
      </c>
      <c r="F35" s="47" t="s">
        <v>73</v>
      </c>
      <c r="G35" s="47" t="s">
        <v>61</v>
      </c>
      <c r="H35" s="47" t="s">
        <v>35</v>
      </c>
      <c r="I35" s="47" t="s">
        <v>63</v>
      </c>
      <c r="J35" s="48">
        <v>4080</v>
      </c>
      <c r="K35" s="48">
        <v>10650</v>
      </c>
      <c r="L35" s="48">
        <v>6570</v>
      </c>
    </row>
    <row r="36" spans="2:12">
      <c r="B36" s="40">
        <v>26</v>
      </c>
      <c r="C36" s="45" t="s">
        <v>201</v>
      </c>
      <c r="D36" s="46">
        <v>41766.351099537038</v>
      </c>
      <c r="E36" s="46">
        <v>41766.362615740742</v>
      </c>
      <c r="F36" s="47" t="s">
        <v>132</v>
      </c>
      <c r="G36" s="47" t="s">
        <v>202</v>
      </c>
      <c r="H36" s="47" t="s">
        <v>35</v>
      </c>
      <c r="I36" s="47" t="s">
        <v>163</v>
      </c>
      <c r="J36" s="48">
        <v>4380</v>
      </c>
      <c r="K36" s="48">
        <v>10270</v>
      </c>
      <c r="L36" s="48">
        <v>5890</v>
      </c>
    </row>
    <row r="37" spans="2:12">
      <c r="B37" s="40">
        <v>27</v>
      </c>
      <c r="C37" s="45" t="s">
        <v>203</v>
      </c>
      <c r="D37" s="46">
        <v>41766.352187500001</v>
      </c>
      <c r="E37" s="46">
        <v>41766.363865740743</v>
      </c>
      <c r="F37" s="47" t="s">
        <v>79</v>
      </c>
      <c r="G37" s="47" t="s">
        <v>202</v>
      </c>
      <c r="H37" s="47" t="s">
        <v>35</v>
      </c>
      <c r="I37" s="47" t="s">
        <v>163</v>
      </c>
      <c r="J37" s="48">
        <v>4120</v>
      </c>
      <c r="K37" s="48">
        <v>12610</v>
      </c>
      <c r="L37" s="48">
        <v>8490</v>
      </c>
    </row>
    <row r="38" spans="2:12">
      <c r="B38" s="40">
        <v>28</v>
      </c>
      <c r="C38" s="45" t="s">
        <v>213</v>
      </c>
      <c r="D38" s="46">
        <v>41767.56658564815</v>
      </c>
      <c r="E38" s="46">
        <v>41767.659768518519</v>
      </c>
      <c r="F38" s="47" t="s">
        <v>214</v>
      </c>
      <c r="G38" s="47" t="s">
        <v>17</v>
      </c>
      <c r="H38" s="47" t="s">
        <v>35</v>
      </c>
      <c r="I38" s="47" t="s">
        <v>19</v>
      </c>
      <c r="J38" s="48">
        <v>11680</v>
      </c>
      <c r="K38" s="48">
        <v>28640</v>
      </c>
      <c r="L38" s="48">
        <v>16960</v>
      </c>
    </row>
    <row r="39" spans="2:12">
      <c r="B39" s="40">
        <v>29</v>
      </c>
      <c r="C39" s="45" t="s">
        <v>215</v>
      </c>
      <c r="D39" s="46">
        <v>41767.550196759257</v>
      </c>
      <c r="E39" s="46">
        <v>41767.553449074076</v>
      </c>
      <c r="F39" s="47" t="s">
        <v>214</v>
      </c>
      <c r="G39" s="47" t="s">
        <v>17</v>
      </c>
      <c r="H39" s="47" t="s">
        <v>35</v>
      </c>
      <c r="I39" s="47" t="s">
        <v>19</v>
      </c>
      <c r="J39" s="48">
        <v>11690</v>
      </c>
      <c r="K39" s="48">
        <v>29850</v>
      </c>
      <c r="L39" s="48">
        <v>18160</v>
      </c>
    </row>
    <row r="40" spans="2:12">
      <c r="B40" s="40">
        <v>30</v>
      </c>
      <c r="C40" s="45" t="s">
        <v>216</v>
      </c>
      <c r="D40" s="46">
        <v>41767.47115740741</v>
      </c>
      <c r="E40" s="46">
        <v>41767.478472222225</v>
      </c>
      <c r="F40" s="47" t="s">
        <v>73</v>
      </c>
      <c r="G40" s="47" t="s">
        <v>61</v>
      </c>
      <c r="H40" s="47" t="s">
        <v>35</v>
      </c>
      <c r="I40" s="47" t="s">
        <v>63</v>
      </c>
      <c r="J40" s="48">
        <v>4150</v>
      </c>
      <c r="K40" s="48">
        <v>11530</v>
      </c>
      <c r="L40" s="48">
        <v>7380</v>
      </c>
    </row>
    <row r="41" spans="2:12">
      <c r="B41" s="40">
        <v>31</v>
      </c>
      <c r="C41" s="45" t="s">
        <v>217</v>
      </c>
      <c r="D41" s="46">
        <v>41767.434803240743</v>
      </c>
      <c r="E41" s="46">
        <v>41767.438923611109</v>
      </c>
      <c r="F41" s="47" t="s">
        <v>132</v>
      </c>
      <c r="G41" s="47" t="s">
        <v>61</v>
      </c>
      <c r="H41" s="47" t="s">
        <v>35</v>
      </c>
      <c r="I41" s="47" t="s">
        <v>218</v>
      </c>
      <c r="J41" s="48">
        <v>4200</v>
      </c>
      <c r="K41" s="48">
        <v>12670</v>
      </c>
      <c r="L41" s="48">
        <v>8470</v>
      </c>
    </row>
    <row r="42" spans="2:12">
      <c r="B42" s="40">
        <v>32</v>
      </c>
      <c r="C42" s="45" t="s">
        <v>219</v>
      </c>
      <c r="D42" s="46">
        <v>41767.376828703702</v>
      </c>
      <c r="E42" s="46">
        <v>41767.383194444446</v>
      </c>
      <c r="F42" s="47" t="s">
        <v>73</v>
      </c>
      <c r="G42" s="47" t="s">
        <v>61</v>
      </c>
      <c r="H42" s="47" t="s">
        <v>35</v>
      </c>
      <c r="I42" s="47" t="s">
        <v>63</v>
      </c>
      <c r="J42" s="48">
        <v>4130</v>
      </c>
      <c r="K42" s="48">
        <v>12890</v>
      </c>
      <c r="L42" s="48">
        <v>8760</v>
      </c>
    </row>
    <row r="43" spans="2:12">
      <c r="B43" s="40">
        <v>33</v>
      </c>
      <c r="C43" s="45" t="s">
        <v>220</v>
      </c>
      <c r="D43" s="46">
        <v>41767.369293981479</v>
      </c>
      <c r="E43" s="46">
        <v>41767.373148148145</v>
      </c>
      <c r="F43" s="47" t="s">
        <v>132</v>
      </c>
      <c r="G43" s="47" t="s">
        <v>61</v>
      </c>
      <c r="H43" s="47" t="s">
        <v>35</v>
      </c>
      <c r="I43" s="47" t="s">
        <v>63</v>
      </c>
      <c r="J43" s="48">
        <v>4180</v>
      </c>
      <c r="K43" s="48">
        <v>13450</v>
      </c>
      <c r="L43" s="48">
        <v>9270</v>
      </c>
    </row>
    <row r="44" spans="2:12">
      <c r="B44" s="40">
        <v>34</v>
      </c>
      <c r="C44" s="45" t="s">
        <v>239</v>
      </c>
      <c r="D44" s="46">
        <v>41768.345370370371</v>
      </c>
      <c r="E44" s="46">
        <v>41768.351979166669</v>
      </c>
      <c r="F44" s="47" t="s">
        <v>73</v>
      </c>
      <c r="G44" s="47" t="s">
        <v>61</v>
      </c>
      <c r="H44" s="47" t="s">
        <v>35</v>
      </c>
      <c r="I44" s="47" t="s">
        <v>63</v>
      </c>
      <c r="J44" s="48">
        <v>4180</v>
      </c>
      <c r="K44" s="48">
        <v>13170</v>
      </c>
      <c r="L44" s="48">
        <v>8990</v>
      </c>
    </row>
    <row r="45" spans="2:12">
      <c r="B45" s="40">
        <v>35</v>
      </c>
      <c r="C45" s="45" t="s">
        <v>240</v>
      </c>
      <c r="D45" s="46">
        <v>41768.347268518519</v>
      </c>
      <c r="E45" s="46">
        <v>41768.35497685185</v>
      </c>
      <c r="F45" s="47" t="s">
        <v>132</v>
      </c>
      <c r="G45" s="47" t="s">
        <v>61</v>
      </c>
      <c r="H45" s="47" t="s">
        <v>35</v>
      </c>
      <c r="I45" s="47" t="s">
        <v>63</v>
      </c>
      <c r="J45" s="48">
        <v>4220</v>
      </c>
      <c r="K45" s="48">
        <v>12730</v>
      </c>
      <c r="L45" s="48">
        <v>8510</v>
      </c>
    </row>
    <row r="46" spans="2:12">
      <c r="B46" s="40">
        <v>36</v>
      </c>
      <c r="C46" s="45" t="s">
        <v>241</v>
      </c>
      <c r="D46" s="46">
        <v>41768.331759259258</v>
      </c>
      <c r="E46" s="46">
        <v>41768.356296296297</v>
      </c>
      <c r="F46" s="47" t="s">
        <v>79</v>
      </c>
      <c r="G46" s="47" t="s">
        <v>61</v>
      </c>
      <c r="H46" s="47" t="s">
        <v>35</v>
      </c>
      <c r="I46" s="47" t="s">
        <v>63</v>
      </c>
      <c r="J46" s="48">
        <v>4110</v>
      </c>
      <c r="K46" s="48">
        <v>12490</v>
      </c>
      <c r="L46" s="48">
        <v>8380</v>
      </c>
    </row>
    <row r="47" spans="2:12">
      <c r="B47" s="40">
        <v>37</v>
      </c>
      <c r="C47" s="45" t="s">
        <v>242</v>
      </c>
      <c r="D47" s="46">
        <v>41768.428854166668</v>
      </c>
      <c r="E47" s="46">
        <v>41768.434618055559</v>
      </c>
      <c r="F47" s="47" t="s">
        <v>73</v>
      </c>
      <c r="G47" s="47" t="s">
        <v>61</v>
      </c>
      <c r="H47" s="47" t="s">
        <v>35</v>
      </c>
      <c r="I47" s="47" t="s">
        <v>63</v>
      </c>
      <c r="J47" s="48">
        <v>4250</v>
      </c>
      <c r="K47" s="48">
        <v>13480</v>
      </c>
      <c r="L47" s="48">
        <v>9230</v>
      </c>
    </row>
    <row r="48" spans="2:12">
      <c r="B48" s="40">
        <v>38</v>
      </c>
      <c r="C48" s="45" t="s">
        <v>243</v>
      </c>
      <c r="D48" s="46">
        <v>41768.429432870369</v>
      </c>
      <c r="E48" s="46">
        <v>41768.436354166668</v>
      </c>
      <c r="F48" s="47" t="s">
        <v>79</v>
      </c>
      <c r="G48" s="47" t="s">
        <v>61</v>
      </c>
      <c r="H48" s="47" t="s">
        <v>35</v>
      </c>
      <c r="I48" s="47" t="s">
        <v>63</v>
      </c>
      <c r="J48" s="48">
        <v>4120</v>
      </c>
      <c r="K48" s="48">
        <v>12920</v>
      </c>
      <c r="L48" s="48">
        <v>8800</v>
      </c>
    </row>
    <row r="49" spans="2:12">
      <c r="B49" s="40">
        <v>39</v>
      </c>
      <c r="C49" s="45" t="s">
        <v>244</v>
      </c>
      <c r="D49" s="46">
        <v>41768.460578703707</v>
      </c>
      <c r="E49" s="46">
        <v>41768.47865740741</v>
      </c>
      <c r="F49" s="47" t="s">
        <v>132</v>
      </c>
      <c r="G49" s="47" t="s">
        <v>61</v>
      </c>
      <c r="H49" s="47" t="s">
        <v>35</v>
      </c>
      <c r="I49" s="47" t="s">
        <v>63</v>
      </c>
      <c r="J49" s="48">
        <v>4210</v>
      </c>
      <c r="K49" s="48">
        <v>12420</v>
      </c>
      <c r="L49" s="48">
        <v>8210</v>
      </c>
    </row>
    <row r="50" spans="2:12">
      <c r="B50" s="40">
        <v>40</v>
      </c>
      <c r="C50" s="45" t="s">
        <v>258</v>
      </c>
      <c r="D50" s="46">
        <v>41769.415752314817</v>
      </c>
      <c r="E50" s="46">
        <v>41769.430902777778</v>
      </c>
      <c r="F50" s="47" t="s">
        <v>23</v>
      </c>
      <c r="G50" s="47" t="s">
        <v>61</v>
      </c>
      <c r="H50" s="47" t="s">
        <v>35</v>
      </c>
      <c r="I50" s="47" t="s">
        <v>259</v>
      </c>
      <c r="J50" s="48">
        <v>11820</v>
      </c>
      <c r="K50" s="48">
        <v>38520</v>
      </c>
      <c r="L50" s="48">
        <v>26700</v>
      </c>
    </row>
    <row r="51" spans="2:12">
      <c r="B51" s="40">
        <v>41</v>
      </c>
      <c r="C51" s="45" t="s">
        <v>260</v>
      </c>
      <c r="D51" s="46">
        <v>41769.402199074073</v>
      </c>
      <c r="E51" s="46">
        <v>41769.427812499998</v>
      </c>
      <c r="F51" s="47" t="s">
        <v>71</v>
      </c>
      <c r="G51" s="47" t="s">
        <v>61</v>
      </c>
      <c r="H51" s="47" t="s">
        <v>35</v>
      </c>
      <c r="I51" s="47" t="s">
        <v>259</v>
      </c>
      <c r="J51" s="48">
        <v>11780</v>
      </c>
      <c r="K51" s="48">
        <v>35710</v>
      </c>
      <c r="L51" s="48">
        <v>23930</v>
      </c>
    </row>
    <row r="52" spans="2:12">
      <c r="B52" s="40">
        <v>42</v>
      </c>
      <c r="C52" s="45" t="s">
        <v>261</v>
      </c>
      <c r="D52" s="46">
        <v>41769.349479166667</v>
      </c>
      <c r="E52" s="46">
        <v>41769.385000000002</v>
      </c>
      <c r="F52" s="47" t="s">
        <v>79</v>
      </c>
      <c r="G52" s="47" t="s">
        <v>61</v>
      </c>
      <c r="H52" s="47" t="s">
        <v>35</v>
      </c>
      <c r="I52" s="47" t="s">
        <v>259</v>
      </c>
      <c r="J52" s="48">
        <v>4150</v>
      </c>
      <c r="K52" s="48">
        <v>13630</v>
      </c>
      <c r="L52" s="48">
        <v>9480</v>
      </c>
    </row>
    <row r="53" spans="2:12">
      <c r="B53" s="40">
        <v>43</v>
      </c>
      <c r="C53" s="45" t="s">
        <v>262</v>
      </c>
      <c r="D53" s="46">
        <v>41769.348599537036</v>
      </c>
      <c r="E53" s="46">
        <v>41769.3828587963</v>
      </c>
      <c r="F53" s="47" t="s">
        <v>73</v>
      </c>
      <c r="G53" s="47" t="s">
        <v>61</v>
      </c>
      <c r="H53" s="47" t="s">
        <v>35</v>
      </c>
      <c r="I53" s="47" t="s">
        <v>259</v>
      </c>
      <c r="J53" s="48">
        <v>4280</v>
      </c>
      <c r="K53" s="48">
        <v>15190</v>
      </c>
      <c r="L53" s="48">
        <v>10910</v>
      </c>
    </row>
    <row r="54" spans="2:12">
      <c r="B54" s="40">
        <v>44</v>
      </c>
      <c r="C54" s="45" t="s">
        <v>263</v>
      </c>
      <c r="D54" s="46">
        <v>41769.343506944446</v>
      </c>
      <c r="E54" s="46">
        <v>41769.358252314814</v>
      </c>
      <c r="F54" s="47" t="s">
        <v>132</v>
      </c>
      <c r="G54" s="47" t="s">
        <v>61</v>
      </c>
      <c r="H54" s="47" t="s">
        <v>35</v>
      </c>
      <c r="I54" s="47" t="s">
        <v>259</v>
      </c>
      <c r="J54" s="48">
        <v>4160</v>
      </c>
      <c r="K54" s="48">
        <v>13680</v>
      </c>
      <c r="L54" s="48">
        <v>9520</v>
      </c>
    </row>
    <row r="55" spans="2:12">
      <c r="B55" s="40">
        <v>45</v>
      </c>
      <c r="C55" s="49" t="s">
        <v>276</v>
      </c>
      <c r="D55" s="50">
        <v>41770.423518518517</v>
      </c>
      <c r="E55" s="50">
        <v>41770.434629629628</v>
      </c>
      <c r="F55" s="51" t="s">
        <v>23</v>
      </c>
      <c r="G55" s="51" t="s">
        <v>17</v>
      </c>
      <c r="H55" s="51" t="s">
        <v>35</v>
      </c>
      <c r="I55" s="51" t="s">
        <v>19</v>
      </c>
      <c r="J55" s="52">
        <v>11950</v>
      </c>
      <c r="K55" s="52">
        <v>36590</v>
      </c>
      <c r="L55" s="52">
        <v>24640</v>
      </c>
    </row>
    <row r="56" spans="2:12">
      <c r="B56" s="40">
        <v>46</v>
      </c>
      <c r="C56" s="49" t="s">
        <v>277</v>
      </c>
      <c r="D56" s="50">
        <v>41770.563055555554</v>
      </c>
      <c r="E56" s="50">
        <v>41770.579247685186</v>
      </c>
      <c r="F56" s="51" t="s">
        <v>23</v>
      </c>
      <c r="G56" s="51" t="s">
        <v>17</v>
      </c>
      <c r="H56" s="51" t="s">
        <v>35</v>
      </c>
      <c r="I56" s="51" t="s">
        <v>194</v>
      </c>
      <c r="J56" s="52">
        <v>11930</v>
      </c>
      <c r="K56" s="52">
        <v>36130</v>
      </c>
      <c r="L56" s="52">
        <v>24200</v>
      </c>
    </row>
    <row r="57" spans="2:12">
      <c r="B57" s="40">
        <v>47</v>
      </c>
      <c r="C57" s="49" t="s">
        <v>278</v>
      </c>
      <c r="D57" s="50">
        <v>41770.595555555556</v>
      </c>
      <c r="E57" s="50">
        <v>41770.601377314815</v>
      </c>
      <c r="F57" s="51" t="s">
        <v>23</v>
      </c>
      <c r="G57" s="51" t="s">
        <v>17</v>
      </c>
      <c r="H57" s="51" t="s">
        <v>35</v>
      </c>
      <c r="I57" s="51" t="s">
        <v>19</v>
      </c>
      <c r="J57" s="52">
        <v>12090</v>
      </c>
      <c r="K57" s="52">
        <v>36320</v>
      </c>
      <c r="L57" s="52">
        <v>24230</v>
      </c>
    </row>
    <row r="58" spans="2:12">
      <c r="B58" s="40">
        <v>48</v>
      </c>
      <c r="C58" s="49" t="s">
        <v>279</v>
      </c>
      <c r="D58" s="50">
        <v>41770.405682870369</v>
      </c>
      <c r="E58" s="50">
        <v>41770.410509259258</v>
      </c>
      <c r="F58" s="51" t="s">
        <v>23</v>
      </c>
      <c r="G58" s="51" t="s">
        <v>17</v>
      </c>
      <c r="H58" s="51" t="s">
        <v>35</v>
      </c>
      <c r="I58" s="51" t="s">
        <v>19</v>
      </c>
      <c r="J58" s="52">
        <v>11890</v>
      </c>
      <c r="K58" s="52">
        <v>38290</v>
      </c>
      <c r="L58" s="52">
        <v>26400</v>
      </c>
    </row>
    <row r="59" spans="2:12">
      <c r="B59" s="40">
        <v>49</v>
      </c>
      <c r="C59" s="49" t="s">
        <v>296</v>
      </c>
      <c r="D59" s="50">
        <v>41771.660092592596</v>
      </c>
      <c r="E59" s="50">
        <v>41771.669120370374</v>
      </c>
      <c r="F59" s="51" t="s">
        <v>16</v>
      </c>
      <c r="G59" s="51" t="s">
        <v>17</v>
      </c>
      <c r="H59" s="51" t="s">
        <v>35</v>
      </c>
      <c r="I59" s="51" t="s">
        <v>19</v>
      </c>
      <c r="J59" s="52">
        <v>11850</v>
      </c>
      <c r="K59" s="52">
        <v>37130</v>
      </c>
      <c r="L59" s="52">
        <v>25280</v>
      </c>
    </row>
    <row r="60" spans="2:12">
      <c r="B60" s="40">
        <v>50</v>
      </c>
      <c r="C60" s="49" t="s">
        <v>297</v>
      </c>
      <c r="D60" s="50">
        <v>41771.654143518521</v>
      </c>
      <c r="E60" s="50">
        <v>41771.660983796297</v>
      </c>
      <c r="F60" s="51" t="s">
        <v>23</v>
      </c>
      <c r="G60" s="51" t="s">
        <v>17</v>
      </c>
      <c r="H60" s="51" t="s">
        <v>35</v>
      </c>
      <c r="I60" s="51" t="s">
        <v>194</v>
      </c>
      <c r="J60" s="52">
        <v>11810</v>
      </c>
      <c r="K60" s="52">
        <v>34880</v>
      </c>
      <c r="L60" s="52">
        <v>23070</v>
      </c>
    </row>
    <row r="61" spans="2:12">
      <c r="B61" s="40">
        <v>51</v>
      </c>
      <c r="C61" s="49" t="s">
        <v>298</v>
      </c>
      <c r="D61" s="50">
        <v>41771.640902777777</v>
      </c>
      <c r="E61" s="50">
        <v>41771.6481712963</v>
      </c>
      <c r="F61" s="51" t="s">
        <v>16</v>
      </c>
      <c r="G61" s="51" t="s">
        <v>61</v>
      </c>
      <c r="H61" s="51" t="s">
        <v>35</v>
      </c>
      <c r="I61" s="51" t="s">
        <v>19</v>
      </c>
      <c r="J61" s="52">
        <v>11830</v>
      </c>
      <c r="K61" s="52">
        <v>36150</v>
      </c>
      <c r="L61" s="52">
        <v>24320</v>
      </c>
    </row>
    <row r="62" spans="2:12">
      <c r="B62" s="40">
        <v>52</v>
      </c>
      <c r="C62" s="49" t="s">
        <v>299</v>
      </c>
      <c r="D62" s="50">
        <v>41771.623333333337</v>
      </c>
      <c r="E62" s="50">
        <v>41771.629988425928</v>
      </c>
      <c r="F62" s="51" t="s">
        <v>16</v>
      </c>
      <c r="G62" s="51" t="s">
        <v>17</v>
      </c>
      <c r="H62" s="51" t="s">
        <v>35</v>
      </c>
      <c r="I62" s="51" t="s">
        <v>19</v>
      </c>
      <c r="J62" s="52">
        <v>11830</v>
      </c>
      <c r="K62" s="52">
        <v>34990</v>
      </c>
      <c r="L62" s="52">
        <v>23160</v>
      </c>
    </row>
    <row r="63" spans="2:12">
      <c r="B63" s="40">
        <v>53</v>
      </c>
      <c r="C63" s="53" t="s">
        <v>368</v>
      </c>
      <c r="D63" s="54">
        <v>41774.740729166668</v>
      </c>
      <c r="E63" s="54">
        <v>41774.745555555557</v>
      </c>
      <c r="F63" s="55" t="s">
        <v>23</v>
      </c>
      <c r="G63" s="55" t="s">
        <v>17</v>
      </c>
      <c r="H63" s="55" t="s">
        <v>35</v>
      </c>
      <c r="I63" s="55" t="s">
        <v>19</v>
      </c>
      <c r="J63" s="56">
        <v>11740</v>
      </c>
      <c r="K63" s="56">
        <v>35340</v>
      </c>
      <c r="L63" s="56">
        <v>23600</v>
      </c>
    </row>
    <row r="64" spans="2:12">
      <c r="B64" s="40">
        <v>54</v>
      </c>
      <c r="C64" s="53" t="s">
        <v>369</v>
      </c>
      <c r="D64" s="54">
        <v>41774.709791666668</v>
      </c>
      <c r="E64" s="54">
        <v>41774.722187500003</v>
      </c>
      <c r="F64" s="55" t="s">
        <v>23</v>
      </c>
      <c r="G64" s="55" t="s">
        <v>17</v>
      </c>
      <c r="H64" s="55" t="s">
        <v>35</v>
      </c>
      <c r="I64" s="55" t="s">
        <v>19</v>
      </c>
      <c r="J64" s="56">
        <v>11660</v>
      </c>
      <c r="K64" s="56">
        <v>34920</v>
      </c>
      <c r="L64" s="56">
        <v>23260</v>
      </c>
    </row>
    <row r="65" spans="2:12">
      <c r="B65" s="40">
        <v>55</v>
      </c>
      <c r="C65" s="53" t="s">
        <v>370</v>
      </c>
      <c r="D65" s="54">
        <v>41774.689525462964</v>
      </c>
      <c r="E65" s="54">
        <v>41774.697928240741</v>
      </c>
      <c r="F65" s="55" t="s">
        <v>23</v>
      </c>
      <c r="G65" s="55" t="s">
        <v>17</v>
      </c>
      <c r="H65" s="55" t="s">
        <v>35</v>
      </c>
      <c r="I65" s="55" t="s">
        <v>19</v>
      </c>
      <c r="J65" s="56">
        <v>11670</v>
      </c>
      <c r="K65" s="56">
        <v>35590</v>
      </c>
      <c r="L65" s="56">
        <v>23920</v>
      </c>
    </row>
    <row r="66" spans="2:12">
      <c r="B66" s="40">
        <v>56</v>
      </c>
      <c r="C66" s="53" t="s">
        <v>391</v>
      </c>
      <c r="D66" s="54">
        <v>41775.367962962962</v>
      </c>
      <c r="E66" s="54">
        <v>41775.37122685185</v>
      </c>
      <c r="F66" s="55" t="s">
        <v>132</v>
      </c>
      <c r="G66" s="55" t="s">
        <v>17</v>
      </c>
      <c r="H66" s="55" t="s">
        <v>35</v>
      </c>
      <c r="I66" s="55" t="s">
        <v>19</v>
      </c>
      <c r="J66" s="56">
        <v>4100</v>
      </c>
      <c r="K66" s="56">
        <v>14040</v>
      </c>
      <c r="L66" s="56">
        <v>9940</v>
      </c>
    </row>
    <row r="67" spans="2:12">
      <c r="B67" s="40">
        <v>57</v>
      </c>
      <c r="C67" s="53" t="s">
        <v>392</v>
      </c>
      <c r="D67" s="54">
        <v>41775.383831018517</v>
      </c>
      <c r="E67" s="54">
        <v>41775.387604166666</v>
      </c>
      <c r="F67" s="55" t="s">
        <v>73</v>
      </c>
      <c r="G67" s="55" t="s">
        <v>17</v>
      </c>
      <c r="H67" s="55" t="s">
        <v>35</v>
      </c>
      <c r="I67" s="55" t="s">
        <v>19</v>
      </c>
      <c r="J67" s="56">
        <v>4150</v>
      </c>
      <c r="K67" s="56">
        <v>14150</v>
      </c>
      <c r="L67" s="56">
        <v>10000</v>
      </c>
    </row>
    <row r="68" spans="2:12">
      <c r="B68" s="40">
        <v>58</v>
      </c>
      <c r="C68" s="53" t="s">
        <v>393</v>
      </c>
      <c r="D68" s="54">
        <v>41775.382592592592</v>
      </c>
      <c r="E68" s="54">
        <v>41775.386412037034</v>
      </c>
      <c r="F68" s="55" t="s">
        <v>79</v>
      </c>
      <c r="G68" s="55" t="s">
        <v>17</v>
      </c>
      <c r="H68" s="55" t="s">
        <v>35</v>
      </c>
      <c r="I68" s="55" t="s">
        <v>19</v>
      </c>
      <c r="J68" s="56">
        <v>4120</v>
      </c>
      <c r="K68" s="56">
        <v>13970</v>
      </c>
      <c r="L68" s="56">
        <v>9850</v>
      </c>
    </row>
    <row r="69" spans="2:12">
      <c r="B69" s="40">
        <v>59</v>
      </c>
      <c r="C69" s="53" t="s">
        <v>394</v>
      </c>
      <c r="D69" s="54">
        <v>41775.381597222222</v>
      </c>
      <c r="E69" s="54">
        <v>41775.385162037041</v>
      </c>
      <c r="F69" s="55" t="s">
        <v>132</v>
      </c>
      <c r="G69" s="55" t="s">
        <v>17</v>
      </c>
      <c r="H69" s="55" t="s">
        <v>35</v>
      </c>
      <c r="I69" s="55" t="s">
        <v>19</v>
      </c>
      <c r="J69" s="56">
        <v>4140</v>
      </c>
      <c r="K69" s="56">
        <v>15260</v>
      </c>
      <c r="L69" s="56">
        <v>11120</v>
      </c>
    </row>
    <row r="70" spans="2:12">
      <c r="B70" s="40">
        <v>60</v>
      </c>
      <c r="C70" s="53" t="s">
        <v>395</v>
      </c>
      <c r="D70" s="54">
        <v>41775.405243055553</v>
      </c>
      <c r="E70" s="54">
        <v>41775.40730324074</v>
      </c>
      <c r="F70" s="55" t="s">
        <v>396</v>
      </c>
      <c r="G70" s="55" t="s">
        <v>17</v>
      </c>
      <c r="H70" s="55" t="s">
        <v>35</v>
      </c>
      <c r="I70" s="55" t="s">
        <v>19</v>
      </c>
      <c r="J70" s="56">
        <v>4090</v>
      </c>
      <c r="K70" s="56">
        <v>13750</v>
      </c>
      <c r="L70" s="56">
        <v>9660</v>
      </c>
    </row>
    <row r="71" spans="2:12">
      <c r="B71" s="40">
        <v>61</v>
      </c>
      <c r="C71" s="53" t="s">
        <v>397</v>
      </c>
      <c r="D71" s="54">
        <v>41775.368622685186</v>
      </c>
      <c r="E71" s="54">
        <v>41775.37259259259</v>
      </c>
      <c r="F71" s="55" t="s">
        <v>79</v>
      </c>
      <c r="G71" s="55" t="s">
        <v>17</v>
      </c>
      <c r="H71" s="55" t="s">
        <v>35</v>
      </c>
      <c r="I71" s="55" t="s">
        <v>19</v>
      </c>
      <c r="J71" s="56">
        <v>4120</v>
      </c>
      <c r="K71" s="56">
        <v>14330</v>
      </c>
      <c r="L71" s="56">
        <v>10210</v>
      </c>
    </row>
    <row r="72" spans="2:12">
      <c r="B72" s="40">
        <v>62</v>
      </c>
      <c r="C72" s="53" t="s">
        <v>398</v>
      </c>
      <c r="D72" s="54">
        <v>41775.575659722221</v>
      </c>
      <c r="E72" s="54">
        <v>41775.582280092596</v>
      </c>
      <c r="F72" s="55" t="s">
        <v>384</v>
      </c>
      <c r="G72" s="55" t="s">
        <v>17</v>
      </c>
      <c r="H72" s="55" t="s">
        <v>35</v>
      </c>
      <c r="I72" s="55" t="s">
        <v>19</v>
      </c>
      <c r="J72" s="56">
        <v>11690</v>
      </c>
      <c r="K72" s="56">
        <v>28370</v>
      </c>
      <c r="L72" s="56">
        <v>16680</v>
      </c>
    </row>
    <row r="73" spans="2:12">
      <c r="B73" s="40">
        <v>63</v>
      </c>
      <c r="C73" s="53" t="s">
        <v>399</v>
      </c>
      <c r="D73" s="54">
        <v>41775.348657407405</v>
      </c>
      <c r="E73" s="54">
        <v>41775.359131944446</v>
      </c>
      <c r="F73" s="55" t="s">
        <v>73</v>
      </c>
      <c r="G73" s="55" t="s">
        <v>17</v>
      </c>
      <c r="H73" s="55" t="s">
        <v>35</v>
      </c>
      <c r="I73" s="55" t="s">
        <v>19</v>
      </c>
      <c r="J73" s="56">
        <v>4090</v>
      </c>
      <c r="K73" s="56">
        <v>13080</v>
      </c>
      <c r="L73" s="56">
        <v>8990</v>
      </c>
    </row>
    <row r="74" spans="2:12">
      <c r="B74" s="40">
        <v>64</v>
      </c>
      <c r="C74" s="53" t="s">
        <v>400</v>
      </c>
      <c r="D74" s="54">
        <v>41775.349351851852</v>
      </c>
      <c r="E74" s="54">
        <v>41775.357974537037</v>
      </c>
      <c r="F74" s="55" t="s">
        <v>132</v>
      </c>
      <c r="G74" s="55" t="s">
        <v>17</v>
      </c>
      <c r="H74" s="55" t="s">
        <v>35</v>
      </c>
      <c r="I74" s="55" t="s">
        <v>104</v>
      </c>
      <c r="J74" s="56">
        <v>4100</v>
      </c>
      <c r="K74" s="56">
        <v>13980</v>
      </c>
      <c r="L74" s="56">
        <v>9880</v>
      </c>
    </row>
    <row r="75" spans="2:12">
      <c r="B75" s="40">
        <v>65</v>
      </c>
      <c r="C75" s="53" t="s">
        <v>401</v>
      </c>
      <c r="D75" s="54">
        <v>41775.349988425929</v>
      </c>
      <c r="E75" s="54">
        <v>41775.356863425928</v>
      </c>
      <c r="F75" s="55" t="s">
        <v>79</v>
      </c>
      <c r="G75" s="55" t="s">
        <v>17</v>
      </c>
      <c r="H75" s="55" t="s">
        <v>35</v>
      </c>
      <c r="I75" s="55" t="s">
        <v>104</v>
      </c>
      <c r="J75" s="56">
        <v>4130</v>
      </c>
      <c r="K75" s="56">
        <v>13130</v>
      </c>
      <c r="L75" s="56">
        <v>9000</v>
      </c>
    </row>
    <row r="76" spans="2:12">
      <c r="B76" s="40">
        <v>66</v>
      </c>
      <c r="C76" s="53" t="s">
        <v>402</v>
      </c>
      <c r="D76" s="54">
        <v>41775.369108796294</v>
      </c>
      <c r="E76" s="54">
        <v>41775.373888888891</v>
      </c>
      <c r="F76" s="55" t="s">
        <v>73</v>
      </c>
      <c r="G76" s="55" t="s">
        <v>17</v>
      </c>
      <c r="H76" s="55" t="s">
        <v>35</v>
      </c>
      <c r="I76" s="55" t="s">
        <v>19</v>
      </c>
      <c r="J76" s="56">
        <v>4140</v>
      </c>
      <c r="K76" s="56">
        <v>14000</v>
      </c>
      <c r="L76" s="56">
        <v>9860</v>
      </c>
    </row>
    <row r="77" spans="2:12">
      <c r="B77" s="40">
        <v>67</v>
      </c>
      <c r="C77" s="53" t="s">
        <v>403</v>
      </c>
      <c r="D77" s="54">
        <v>41775.405659722222</v>
      </c>
      <c r="E77" s="54">
        <v>41775.408842592595</v>
      </c>
      <c r="F77" s="55" t="s">
        <v>79</v>
      </c>
      <c r="G77" s="55" t="s">
        <v>17</v>
      </c>
      <c r="H77" s="55" t="s">
        <v>35</v>
      </c>
      <c r="I77" s="55" t="s">
        <v>19</v>
      </c>
      <c r="J77" s="56">
        <v>4060</v>
      </c>
      <c r="K77" s="56">
        <v>13520</v>
      </c>
      <c r="L77" s="56">
        <v>9460</v>
      </c>
    </row>
    <row r="78" spans="2:12">
      <c r="B78" s="40">
        <v>68</v>
      </c>
      <c r="C78" s="53" t="s">
        <v>404</v>
      </c>
      <c r="D78" s="54">
        <v>41775.557534722226</v>
      </c>
      <c r="E78" s="54">
        <v>41775.5625</v>
      </c>
      <c r="F78" s="55" t="s">
        <v>384</v>
      </c>
      <c r="G78" s="55" t="s">
        <v>17</v>
      </c>
      <c r="H78" s="55" t="s">
        <v>35</v>
      </c>
      <c r="I78" s="55" t="s">
        <v>19</v>
      </c>
      <c r="J78" s="56">
        <v>11810</v>
      </c>
      <c r="K78" s="56">
        <v>28860</v>
      </c>
      <c r="L78" s="56">
        <v>17050</v>
      </c>
    </row>
    <row r="79" spans="2:12">
      <c r="B79" s="40">
        <v>69</v>
      </c>
      <c r="C79" s="53" t="s">
        <v>405</v>
      </c>
      <c r="D79" s="54">
        <v>41775.591724537036</v>
      </c>
      <c r="E79" s="54">
        <v>41775.595405092594</v>
      </c>
      <c r="F79" s="55" t="s">
        <v>384</v>
      </c>
      <c r="G79" s="55" t="s">
        <v>17</v>
      </c>
      <c r="H79" s="55" t="s">
        <v>35</v>
      </c>
      <c r="I79" s="55" t="s">
        <v>19</v>
      </c>
      <c r="J79" s="56">
        <v>11700</v>
      </c>
      <c r="K79" s="56">
        <v>28740</v>
      </c>
      <c r="L79" s="56">
        <v>17040</v>
      </c>
    </row>
    <row r="80" spans="2:12">
      <c r="B80" s="40">
        <v>70</v>
      </c>
      <c r="C80" s="53" t="s">
        <v>406</v>
      </c>
      <c r="D80" s="54">
        <v>41775.614571759259</v>
      </c>
      <c r="E80" s="54">
        <v>41775.617546296293</v>
      </c>
      <c r="F80" s="55" t="s">
        <v>384</v>
      </c>
      <c r="G80" s="55" t="s">
        <v>17</v>
      </c>
      <c r="H80" s="55" t="s">
        <v>35</v>
      </c>
      <c r="I80" s="55" t="s">
        <v>19</v>
      </c>
      <c r="J80" s="56">
        <v>11690</v>
      </c>
      <c r="K80" s="56">
        <v>29330</v>
      </c>
      <c r="L80" s="56">
        <v>17640</v>
      </c>
    </row>
    <row r="81" spans="2:12">
      <c r="B81" s="40">
        <v>71</v>
      </c>
      <c r="C81" s="53" t="s">
        <v>407</v>
      </c>
      <c r="D81" s="54">
        <v>41775.629293981481</v>
      </c>
      <c r="E81" s="54">
        <v>41775.632141203707</v>
      </c>
      <c r="F81" s="55" t="s">
        <v>384</v>
      </c>
      <c r="G81" s="55" t="s">
        <v>17</v>
      </c>
      <c r="H81" s="55" t="s">
        <v>35</v>
      </c>
      <c r="I81" s="55" t="s">
        <v>19</v>
      </c>
      <c r="J81" s="56">
        <v>11670</v>
      </c>
      <c r="K81" s="56">
        <v>29480</v>
      </c>
      <c r="L81" s="56">
        <v>17810</v>
      </c>
    </row>
    <row r="82" spans="2:12">
      <c r="B82" s="40">
        <v>72</v>
      </c>
      <c r="C82" s="53" t="s">
        <v>424</v>
      </c>
      <c r="D82" s="54">
        <v>41776.626435185186</v>
      </c>
      <c r="E82" s="54">
        <v>41776.631261574075</v>
      </c>
      <c r="F82" s="55" t="s">
        <v>384</v>
      </c>
      <c r="G82" s="55" t="s">
        <v>17</v>
      </c>
      <c r="H82" s="55" t="s">
        <v>35</v>
      </c>
      <c r="I82" s="55" t="s">
        <v>19</v>
      </c>
      <c r="J82" s="56">
        <v>11800</v>
      </c>
      <c r="K82" s="56">
        <v>28480</v>
      </c>
      <c r="L82" s="56">
        <v>16680</v>
      </c>
    </row>
    <row r="83" spans="2:12">
      <c r="B83" s="40">
        <v>73</v>
      </c>
      <c r="C83" s="53" t="s">
        <v>425</v>
      </c>
      <c r="D83" s="54">
        <v>41776.391550925924</v>
      </c>
      <c r="E83" s="54">
        <v>41776.395821759259</v>
      </c>
      <c r="F83" s="55" t="s">
        <v>384</v>
      </c>
      <c r="G83" s="55" t="s">
        <v>17</v>
      </c>
      <c r="H83" s="55" t="s">
        <v>35</v>
      </c>
      <c r="I83" s="55" t="s">
        <v>19</v>
      </c>
      <c r="J83" s="56">
        <v>11740</v>
      </c>
      <c r="K83" s="56">
        <v>27680</v>
      </c>
      <c r="L83" s="56">
        <v>15940</v>
      </c>
    </row>
    <row r="84" spans="2:12">
      <c r="B84" s="40">
        <v>74</v>
      </c>
      <c r="C84" s="53" t="s">
        <v>426</v>
      </c>
      <c r="D84" s="54">
        <v>41776.378067129626</v>
      </c>
      <c r="E84" s="54">
        <v>41776.38422453704</v>
      </c>
      <c r="F84" s="55" t="s">
        <v>60</v>
      </c>
      <c r="G84" s="55" t="s">
        <v>17</v>
      </c>
      <c r="H84" s="55" t="s">
        <v>35</v>
      </c>
      <c r="I84" s="55" t="s">
        <v>19</v>
      </c>
      <c r="J84" s="56">
        <v>12760</v>
      </c>
      <c r="K84" s="56">
        <v>35250</v>
      </c>
      <c r="L84" s="56">
        <v>22490</v>
      </c>
    </row>
    <row r="85" spans="2:12">
      <c r="B85" s="40">
        <v>75</v>
      </c>
      <c r="C85" s="53" t="s">
        <v>427</v>
      </c>
      <c r="D85" s="54">
        <v>41776.375694444447</v>
      </c>
      <c r="E85" s="54">
        <v>41776.381064814814</v>
      </c>
      <c r="F85" s="55" t="s">
        <v>384</v>
      </c>
      <c r="G85" s="55" t="s">
        <v>17</v>
      </c>
      <c r="H85" s="55" t="s">
        <v>35</v>
      </c>
      <c r="I85" s="55" t="s">
        <v>19</v>
      </c>
      <c r="J85" s="56">
        <v>11660</v>
      </c>
      <c r="K85" s="56">
        <v>29410</v>
      </c>
      <c r="L85" s="56">
        <v>17750</v>
      </c>
    </row>
    <row r="86" spans="2:12">
      <c r="B86" s="40">
        <v>76</v>
      </c>
      <c r="C86" s="11" t="s">
        <v>443</v>
      </c>
      <c r="D86" s="12">
        <v>41777.548854166664</v>
      </c>
      <c r="E86" s="12">
        <v>41777.552314814813</v>
      </c>
      <c r="F86" s="13" t="s">
        <v>79</v>
      </c>
      <c r="G86" s="13" t="s">
        <v>17</v>
      </c>
      <c r="H86" s="13" t="s">
        <v>35</v>
      </c>
      <c r="I86" s="13" t="s">
        <v>19</v>
      </c>
      <c r="J86" s="14">
        <v>4130</v>
      </c>
      <c r="K86" s="14">
        <v>14740</v>
      </c>
      <c r="L86" s="14">
        <v>10610</v>
      </c>
    </row>
    <row r="87" spans="2:12">
      <c r="B87" s="40">
        <v>77</v>
      </c>
      <c r="C87" s="11" t="s">
        <v>444</v>
      </c>
      <c r="D87" s="12">
        <v>41777.562395833331</v>
      </c>
      <c r="E87" s="12">
        <v>41777.565439814818</v>
      </c>
      <c r="F87" s="13" t="s">
        <v>79</v>
      </c>
      <c r="G87" s="13" t="s">
        <v>17</v>
      </c>
      <c r="H87" s="13" t="s">
        <v>35</v>
      </c>
      <c r="I87" s="13" t="s">
        <v>19</v>
      </c>
      <c r="J87" s="14">
        <v>4250</v>
      </c>
      <c r="K87" s="14">
        <v>15720</v>
      </c>
      <c r="L87" s="14">
        <v>11470</v>
      </c>
    </row>
    <row r="88" spans="2:12">
      <c r="B88" s="40">
        <v>78</v>
      </c>
      <c r="C88" s="11" t="s">
        <v>445</v>
      </c>
      <c r="D88" s="12">
        <v>41777.574571759258</v>
      </c>
      <c r="E88" s="12">
        <v>41777.577175925922</v>
      </c>
      <c r="F88" s="13" t="s">
        <v>79</v>
      </c>
      <c r="G88" s="13" t="s">
        <v>17</v>
      </c>
      <c r="H88" s="13" t="s">
        <v>35</v>
      </c>
      <c r="I88" s="13" t="s">
        <v>19</v>
      </c>
      <c r="J88" s="14">
        <v>4160</v>
      </c>
      <c r="K88" s="14">
        <v>15820</v>
      </c>
      <c r="L88" s="14">
        <v>11660</v>
      </c>
    </row>
    <row r="89" spans="2:12">
      <c r="B89" s="40">
        <v>79</v>
      </c>
      <c r="C89" s="11" t="s">
        <v>446</v>
      </c>
      <c r="D89" s="12">
        <v>41777.583935185183</v>
      </c>
      <c r="E89" s="12">
        <v>41777.590231481481</v>
      </c>
      <c r="F89" s="13" t="s">
        <v>79</v>
      </c>
      <c r="G89" s="13" t="s">
        <v>17</v>
      </c>
      <c r="H89" s="13" t="s">
        <v>35</v>
      </c>
      <c r="I89" s="13" t="s">
        <v>19</v>
      </c>
      <c r="J89" s="14">
        <v>4160</v>
      </c>
      <c r="K89" s="14">
        <v>13350</v>
      </c>
      <c r="L89" s="14">
        <v>9190</v>
      </c>
    </row>
    <row r="90" spans="2:12">
      <c r="B90" s="40">
        <v>80</v>
      </c>
      <c r="C90" s="11" t="s">
        <v>447</v>
      </c>
      <c r="D90" s="12">
        <v>41777.368263888886</v>
      </c>
      <c r="E90" s="12">
        <v>41777.373101851852</v>
      </c>
      <c r="F90" s="13" t="s">
        <v>79</v>
      </c>
      <c r="G90" s="13" t="s">
        <v>17</v>
      </c>
      <c r="H90" s="13" t="s">
        <v>35</v>
      </c>
      <c r="I90" s="13" t="s">
        <v>19</v>
      </c>
      <c r="J90" s="14">
        <v>4130</v>
      </c>
      <c r="K90" s="14">
        <v>15460</v>
      </c>
      <c r="L90" s="14">
        <v>11330</v>
      </c>
    </row>
    <row r="91" spans="2:12">
      <c r="B91" s="40">
        <v>81</v>
      </c>
      <c r="C91" s="11" t="s">
        <v>448</v>
      </c>
      <c r="D91" s="12">
        <v>41777.349803240744</v>
      </c>
      <c r="E91" s="12">
        <v>41777.355196759258</v>
      </c>
      <c r="F91" s="13" t="s">
        <v>79</v>
      </c>
      <c r="G91" s="13" t="s">
        <v>17</v>
      </c>
      <c r="H91" s="13" t="s">
        <v>35</v>
      </c>
      <c r="I91" s="13" t="s">
        <v>19</v>
      </c>
      <c r="J91" s="14">
        <v>4130</v>
      </c>
      <c r="K91" s="14">
        <v>14290</v>
      </c>
      <c r="L91" s="14">
        <v>10160</v>
      </c>
    </row>
    <row r="92" spans="2:12">
      <c r="B92" s="40">
        <v>82</v>
      </c>
      <c r="C92" s="11" t="s">
        <v>449</v>
      </c>
      <c r="D92" s="12">
        <v>41777.339942129627</v>
      </c>
      <c r="E92" s="12">
        <v>41777.350659722222</v>
      </c>
      <c r="F92" s="13" t="s">
        <v>132</v>
      </c>
      <c r="G92" s="13" t="s">
        <v>61</v>
      </c>
      <c r="H92" s="13" t="s">
        <v>35</v>
      </c>
      <c r="I92" s="13" t="s">
        <v>259</v>
      </c>
      <c r="J92" s="14">
        <v>4070</v>
      </c>
      <c r="K92" s="14">
        <v>13130</v>
      </c>
      <c r="L92" s="14">
        <v>9060</v>
      </c>
    </row>
    <row r="93" spans="2:12">
      <c r="B93" s="40">
        <v>83</v>
      </c>
      <c r="C93" s="11" t="s">
        <v>450</v>
      </c>
      <c r="D93" s="12">
        <v>41777.427905092591</v>
      </c>
      <c r="E93" s="12">
        <v>41777.434004629627</v>
      </c>
      <c r="F93" s="13" t="s">
        <v>50</v>
      </c>
      <c r="G93" s="13" t="s">
        <v>17</v>
      </c>
      <c r="H93" s="13" t="s">
        <v>35</v>
      </c>
      <c r="I93" s="13" t="s">
        <v>19</v>
      </c>
      <c r="J93" s="14">
        <v>12190</v>
      </c>
      <c r="K93" s="14">
        <v>29900</v>
      </c>
      <c r="L93" s="14">
        <v>17710</v>
      </c>
    </row>
    <row r="94" spans="2:12">
      <c r="B94" s="40">
        <v>84</v>
      </c>
      <c r="C94" s="53" t="s">
        <v>461</v>
      </c>
      <c r="D94" s="54">
        <v>41778.420324074075</v>
      </c>
      <c r="E94" s="54">
        <v>41778.425902777781</v>
      </c>
      <c r="F94" s="55" t="s">
        <v>23</v>
      </c>
      <c r="G94" s="55" t="s">
        <v>17</v>
      </c>
      <c r="H94" s="55" t="s">
        <v>35</v>
      </c>
      <c r="I94" s="55" t="s">
        <v>19</v>
      </c>
      <c r="J94" s="56">
        <v>11760</v>
      </c>
      <c r="K94" s="56">
        <v>40430</v>
      </c>
      <c r="L94" s="56">
        <v>28670</v>
      </c>
    </row>
    <row r="95" spans="2:12">
      <c r="B95" s="40">
        <v>85</v>
      </c>
      <c r="C95" s="53" t="s">
        <v>462</v>
      </c>
      <c r="D95" s="54">
        <v>41778.345995370371</v>
      </c>
      <c r="E95" s="54">
        <v>41778.349062499998</v>
      </c>
      <c r="F95" s="55" t="s">
        <v>132</v>
      </c>
      <c r="G95" s="55" t="s">
        <v>17</v>
      </c>
      <c r="H95" s="55" t="s">
        <v>35</v>
      </c>
      <c r="I95" s="55" t="s">
        <v>463</v>
      </c>
      <c r="J95" s="56">
        <v>4050</v>
      </c>
      <c r="K95" s="56">
        <v>13990</v>
      </c>
      <c r="L95" s="56">
        <v>9940</v>
      </c>
    </row>
    <row r="96" spans="2:12">
      <c r="B96" s="40">
        <v>86</v>
      </c>
      <c r="C96" s="53" t="s">
        <v>464</v>
      </c>
      <c r="D96" s="54">
        <v>41778.351273148146</v>
      </c>
      <c r="E96" s="54">
        <v>41778.358541666668</v>
      </c>
      <c r="F96" s="55" t="s">
        <v>79</v>
      </c>
      <c r="G96" s="55" t="s">
        <v>17</v>
      </c>
      <c r="H96" s="55" t="s">
        <v>35</v>
      </c>
      <c r="I96" s="55" t="s">
        <v>465</v>
      </c>
      <c r="J96" s="56">
        <v>4140</v>
      </c>
      <c r="K96" s="56">
        <v>13040</v>
      </c>
      <c r="L96" s="56">
        <v>8900</v>
      </c>
    </row>
    <row r="97" spans="2:12">
      <c r="B97" s="40">
        <v>87</v>
      </c>
      <c r="C97" s="53" t="s">
        <v>466</v>
      </c>
      <c r="D97" s="54">
        <v>41778.357430555552</v>
      </c>
      <c r="E97" s="54">
        <v>41778.369699074072</v>
      </c>
      <c r="F97" s="55" t="s">
        <v>23</v>
      </c>
      <c r="G97" s="55" t="s">
        <v>17</v>
      </c>
      <c r="H97" s="55" t="s">
        <v>35</v>
      </c>
      <c r="I97" s="55" t="s">
        <v>19</v>
      </c>
      <c r="J97" s="56">
        <v>11890</v>
      </c>
      <c r="K97" s="56">
        <v>35900</v>
      </c>
      <c r="L97" s="56">
        <v>24010</v>
      </c>
    </row>
    <row r="98" spans="2:12">
      <c r="B98" s="40">
        <v>88</v>
      </c>
      <c r="C98" s="53" t="s">
        <v>467</v>
      </c>
      <c r="D98" s="54">
        <v>41778.380810185183</v>
      </c>
      <c r="E98" s="54">
        <v>41778.390150462961</v>
      </c>
      <c r="F98" s="55" t="s">
        <v>23</v>
      </c>
      <c r="G98" s="55" t="s">
        <v>17</v>
      </c>
      <c r="H98" s="55" t="s">
        <v>35</v>
      </c>
      <c r="I98" s="55" t="s">
        <v>19</v>
      </c>
      <c r="J98" s="56">
        <v>11770</v>
      </c>
      <c r="K98" s="56">
        <v>38520</v>
      </c>
      <c r="L98" s="56">
        <v>26750</v>
      </c>
    </row>
    <row r="99" spans="2:12">
      <c r="B99" s="40">
        <v>89</v>
      </c>
      <c r="C99" s="53" t="s">
        <v>468</v>
      </c>
      <c r="D99" s="54">
        <v>41778.401319444441</v>
      </c>
      <c r="E99" s="54">
        <v>41778.40934027778</v>
      </c>
      <c r="F99" s="55" t="s">
        <v>23</v>
      </c>
      <c r="G99" s="55" t="s">
        <v>17</v>
      </c>
      <c r="H99" s="55" t="s">
        <v>35</v>
      </c>
      <c r="I99" s="55" t="s">
        <v>19</v>
      </c>
      <c r="J99" s="56">
        <v>11810</v>
      </c>
      <c r="K99" s="56">
        <v>38440</v>
      </c>
      <c r="L99" s="56">
        <v>26630</v>
      </c>
    </row>
    <row r="100" spans="2:12">
      <c r="B100" s="40">
        <v>90</v>
      </c>
      <c r="C100" s="53" t="s">
        <v>469</v>
      </c>
      <c r="D100" s="54">
        <v>41778.420034722221</v>
      </c>
      <c r="E100" s="54">
        <v>41778.422615740739</v>
      </c>
      <c r="F100" s="55" t="s">
        <v>132</v>
      </c>
      <c r="G100" s="55" t="s">
        <v>17</v>
      </c>
      <c r="H100" s="55" t="s">
        <v>35</v>
      </c>
      <c r="I100" s="55" t="s">
        <v>465</v>
      </c>
      <c r="J100" s="56">
        <v>4100</v>
      </c>
      <c r="K100" s="56">
        <v>11980</v>
      </c>
      <c r="L100" s="56">
        <v>7880</v>
      </c>
    </row>
    <row r="101" spans="2:12">
      <c r="B101" s="40">
        <v>91</v>
      </c>
      <c r="C101" s="53" t="s">
        <v>470</v>
      </c>
      <c r="D101" s="54">
        <v>41778.439826388887</v>
      </c>
      <c r="E101" s="54">
        <v>41778.445462962962</v>
      </c>
      <c r="F101" s="55" t="s">
        <v>23</v>
      </c>
      <c r="G101" s="55" t="s">
        <v>17</v>
      </c>
      <c r="H101" s="55" t="s">
        <v>35</v>
      </c>
      <c r="I101" s="55" t="s">
        <v>19</v>
      </c>
      <c r="J101" s="56">
        <v>11800</v>
      </c>
      <c r="K101" s="56">
        <v>39850</v>
      </c>
      <c r="L101" s="56">
        <v>28050</v>
      </c>
    </row>
    <row r="102" spans="2:12">
      <c r="B102" s="40">
        <v>92</v>
      </c>
      <c r="C102" s="53" t="s">
        <v>471</v>
      </c>
      <c r="D102" s="54">
        <v>41778.456863425927</v>
      </c>
      <c r="E102" s="54">
        <v>41778.460543981484</v>
      </c>
      <c r="F102" s="55" t="s">
        <v>23</v>
      </c>
      <c r="G102" s="55" t="s">
        <v>61</v>
      </c>
      <c r="H102" s="55" t="s">
        <v>35</v>
      </c>
      <c r="I102" s="55" t="s">
        <v>472</v>
      </c>
      <c r="J102" s="56">
        <v>11780</v>
      </c>
      <c r="K102" s="56">
        <v>34260</v>
      </c>
      <c r="L102" s="56">
        <v>22480</v>
      </c>
    </row>
    <row r="103" spans="2:12">
      <c r="B103" s="40">
        <v>93</v>
      </c>
      <c r="C103" s="53" t="s">
        <v>473</v>
      </c>
      <c r="D103" s="54">
        <v>41778.590590277781</v>
      </c>
      <c r="E103" s="54">
        <v>41778.596655092595</v>
      </c>
      <c r="F103" s="55" t="s">
        <v>60</v>
      </c>
      <c r="G103" s="55" t="s">
        <v>17</v>
      </c>
      <c r="H103" s="55" t="s">
        <v>35</v>
      </c>
      <c r="I103" s="55" t="s">
        <v>19</v>
      </c>
      <c r="J103" s="56">
        <v>12920</v>
      </c>
      <c r="K103" s="56">
        <v>35270</v>
      </c>
      <c r="L103" s="56">
        <v>22350</v>
      </c>
    </row>
    <row r="104" spans="2:12">
      <c r="B104" s="40">
        <v>94</v>
      </c>
      <c r="C104" s="53" t="s">
        <v>474</v>
      </c>
      <c r="D104" s="54">
        <v>41778.608715277776</v>
      </c>
      <c r="E104" s="54">
        <v>41778.614548611113</v>
      </c>
      <c r="F104" s="55" t="s">
        <v>60</v>
      </c>
      <c r="G104" s="55" t="s">
        <v>17</v>
      </c>
      <c r="H104" s="55" t="s">
        <v>35</v>
      </c>
      <c r="I104" s="55" t="s">
        <v>19</v>
      </c>
      <c r="J104" s="56">
        <v>13050</v>
      </c>
      <c r="K104" s="56">
        <v>33050</v>
      </c>
      <c r="L104" s="56">
        <v>20000</v>
      </c>
    </row>
    <row r="105" spans="2:12">
      <c r="B105" s="40">
        <v>95</v>
      </c>
      <c r="C105" s="53" t="s">
        <v>475</v>
      </c>
      <c r="D105" s="54">
        <v>41778.618287037039</v>
      </c>
      <c r="E105" s="54">
        <v>41778.623113425929</v>
      </c>
      <c r="F105" s="55" t="s">
        <v>50</v>
      </c>
      <c r="G105" s="55" t="s">
        <v>17</v>
      </c>
      <c r="H105" s="55" t="s">
        <v>35</v>
      </c>
      <c r="I105" s="55" t="s">
        <v>19</v>
      </c>
      <c r="J105" s="56">
        <v>12220</v>
      </c>
      <c r="K105" s="56">
        <v>35180</v>
      </c>
      <c r="L105" s="56">
        <v>22960</v>
      </c>
    </row>
    <row r="106" spans="2:12">
      <c r="B106" s="40">
        <v>96</v>
      </c>
      <c r="C106" s="53" t="s">
        <v>476</v>
      </c>
      <c r="D106" s="54">
        <v>41778.621736111112</v>
      </c>
      <c r="E106" s="54">
        <v>41778.628495370373</v>
      </c>
      <c r="F106" s="55" t="s">
        <v>60</v>
      </c>
      <c r="G106" s="55" t="s">
        <v>17</v>
      </c>
      <c r="H106" s="55" t="s">
        <v>35</v>
      </c>
      <c r="I106" s="55" t="s">
        <v>19</v>
      </c>
      <c r="J106" s="56">
        <v>13060</v>
      </c>
      <c r="K106" s="56">
        <v>33200</v>
      </c>
      <c r="L106" s="56">
        <v>20140</v>
      </c>
    </row>
    <row r="107" spans="2:12">
      <c r="B107" s="40">
        <v>97</v>
      </c>
      <c r="C107" s="53" t="s">
        <v>477</v>
      </c>
      <c r="D107" s="54">
        <v>41778.631550925929</v>
      </c>
      <c r="E107" s="54">
        <v>41778.636354166665</v>
      </c>
      <c r="F107" s="55" t="s">
        <v>69</v>
      </c>
      <c r="G107" s="55" t="s">
        <v>17</v>
      </c>
      <c r="H107" s="55" t="s">
        <v>35</v>
      </c>
      <c r="I107" s="55" t="s">
        <v>478</v>
      </c>
      <c r="J107" s="56">
        <v>11820</v>
      </c>
      <c r="K107" s="56">
        <v>28960</v>
      </c>
      <c r="L107" s="56">
        <v>17140</v>
      </c>
    </row>
    <row r="108" spans="2:12">
      <c r="B108" s="40">
        <v>98</v>
      </c>
      <c r="C108" s="53" t="s">
        <v>479</v>
      </c>
      <c r="D108" s="54">
        <v>41778.631099537037</v>
      </c>
      <c r="E108" s="54">
        <v>41778.638437499998</v>
      </c>
      <c r="F108" s="55" t="s">
        <v>384</v>
      </c>
      <c r="G108" s="55" t="s">
        <v>17</v>
      </c>
      <c r="H108" s="55" t="s">
        <v>35</v>
      </c>
      <c r="I108" s="55" t="s">
        <v>19</v>
      </c>
      <c r="J108" s="56">
        <v>11730</v>
      </c>
      <c r="K108" s="56">
        <v>30090</v>
      </c>
      <c r="L108" s="56">
        <v>18360</v>
      </c>
    </row>
    <row r="109" spans="2:12">
      <c r="B109" s="40">
        <v>99</v>
      </c>
      <c r="C109" s="53" t="s">
        <v>526</v>
      </c>
      <c r="D109" s="54">
        <v>41780.475104166668</v>
      </c>
      <c r="E109" s="54">
        <v>41780.481747685182</v>
      </c>
      <c r="F109" s="55" t="s">
        <v>25</v>
      </c>
      <c r="G109" s="55" t="s">
        <v>17</v>
      </c>
      <c r="H109" s="55" t="s">
        <v>35</v>
      </c>
      <c r="I109" s="55" t="s">
        <v>19</v>
      </c>
      <c r="J109" s="56">
        <v>11640</v>
      </c>
      <c r="K109" s="56">
        <v>22390</v>
      </c>
      <c r="L109" s="56">
        <v>10750</v>
      </c>
    </row>
    <row r="110" spans="2:12">
      <c r="B110" s="40">
        <v>100</v>
      </c>
      <c r="C110" s="53" t="s">
        <v>527</v>
      </c>
      <c r="D110" s="54">
        <v>41780.614085648151</v>
      </c>
      <c r="E110" s="54">
        <v>41780.651354166665</v>
      </c>
      <c r="F110" s="55" t="s">
        <v>528</v>
      </c>
      <c r="G110" s="55" t="s">
        <v>17</v>
      </c>
      <c r="H110" s="55" t="s">
        <v>35</v>
      </c>
      <c r="I110" s="55" t="s">
        <v>19</v>
      </c>
      <c r="J110" s="56">
        <v>10950</v>
      </c>
      <c r="K110" s="56">
        <v>26140</v>
      </c>
      <c r="L110" s="56">
        <v>15190</v>
      </c>
    </row>
    <row r="111" spans="2:12">
      <c r="B111" s="40">
        <v>101</v>
      </c>
      <c r="C111" s="53" t="s">
        <v>549</v>
      </c>
      <c r="D111" s="54">
        <v>41781.355115740742</v>
      </c>
      <c r="E111" s="54">
        <v>41781.376134259262</v>
      </c>
      <c r="F111" s="55" t="s">
        <v>132</v>
      </c>
      <c r="G111" s="55" t="s">
        <v>17</v>
      </c>
      <c r="H111" s="55" t="s">
        <v>35</v>
      </c>
      <c r="I111" s="55" t="s">
        <v>550</v>
      </c>
      <c r="J111" s="56">
        <v>4110</v>
      </c>
      <c r="K111" s="56">
        <v>12920</v>
      </c>
      <c r="L111" s="56">
        <v>8810</v>
      </c>
    </row>
    <row r="112" spans="2:12">
      <c r="B112" s="40">
        <v>102</v>
      </c>
      <c r="C112" s="53" t="s">
        <v>551</v>
      </c>
      <c r="D112" s="54">
        <v>41781.496238425927</v>
      </c>
      <c r="E112" s="54">
        <v>41781.508726851855</v>
      </c>
      <c r="F112" s="55" t="s">
        <v>23</v>
      </c>
      <c r="G112" s="55" t="s">
        <v>17</v>
      </c>
      <c r="H112" s="55" t="s">
        <v>35</v>
      </c>
      <c r="I112" s="55" t="s">
        <v>19</v>
      </c>
      <c r="J112" s="56">
        <v>11760</v>
      </c>
      <c r="K112" s="56">
        <v>40490</v>
      </c>
      <c r="L112" s="56">
        <v>28730</v>
      </c>
    </row>
    <row r="113" spans="2:12">
      <c r="B113" s="40">
        <v>103</v>
      </c>
      <c r="C113" s="53" t="s">
        <v>552</v>
      </c>
      <c r="D113" s="54">
        <v>41781.633738425924</v>
      </c>
      <c r="E113" s="54">
        <v>41781.642731481479</v>
      </c>
      <c r="F113" s="55" t="s">
        <v>50</v>
      </c>
      <c r="G113" s="55" t="s">
        <v>17</v>
      </c>
      <c r="H113" s="55" t="s">
        <v>35</v>
      </c>
      <c r="I113" s="55" t="s">
        <v>19</v>
      </c>
      <c r="J113" s="56">
        <v>12080</v>
      </c>
      <c r="K113" s="56">
        <v>31760</v>
      </c>
      <c r="L113" s="56">
        <v>19680</v>
      </c>
    </row>
    <row r="114" spans="2:12">
      <c r="B114" s="40">
        <v>104</v>
      </c>
      <c r="C114" s="53" t="s">
        <v>553</v>
      </c>
      <c r="D114" s="54">
        <v>41781.36042824074</v>
      </c>
      <c r="E114" s="54">
        <v>41781.37972222222</v>
      </c>
      <c r="F114" s="55" t="s">
        <v>79</v>
      </c>
      <c r="G114" s="55" t="s">
        <v>17</v>
      </c>
      <c r="H114" s="55" t="s">
        <v>35</v>
      </c>
      <c r="I114" s="55" t="s">
        <v>550</v>
      </c>
      <c r="J114" s="56">
        <v>4060</v>
      </c>
      <c r="K114" s="56">
        <v>11570</v>
      </c>
      <c r="L114" s="56">
        <v>7510</v>
      </c>
    </row>
    <row r="115" spans="2:12">
      <c r="B115" s="40">
        <v>105</v>
      </c>
      <c r="C115" s="53" t="s">
        <v>554</v>
      </c>
      <c r="D115" s="54">
        <v>41781.363425925927</v>
      </c>
      <c r="E115" s="54">
        <v>41781.378472222219</v>
      </c>
      <c r="F115" s="55" t="s">
        <v>73</v>
      </c>
      <c r="G115" s="55" t="s">
        <v>17</v>
      </c>
      <c r="H115" s="55" t="s">
        <v>35</v>
      </c>
      <c r="I115" s="55" t="s">
        <v>550</v>
      </c>
      <c r="J115" s="56">
        <v>4140</v>
      </c>
      <c r="K115" s="56">
        <v>11750</v>
      </c>
      <c r="L115" s="56">
        <v>7610</v>
      </c>
    </row>
    <row r="116" spans="2:12">
      <c r="B116" s="40">
        <v>106</v>
      </c>
      <c r="C116" s="53" t="s">
        <v>572</v>
      </c>
      <c r="D116" s="54">
        <v>41782.575462962966</v>
      </c>
      <c r="E116" s="54">
        <v>41782.620625000003</v>
      </c>
      <c r="F116" s="55" t="s">
        <v>21</v>
      </c>
      <c r="G116" s="55" t="s">
        <v>17</v>
      </c>
      <c r="H116" s="55" t="s">
        <v>35</v>
      </c>
      <c r="I116" s="55" t="s">
        <v>19</v>
      </c>
      <c r="J116" s="56">
        <v>11800</v>
      </c>
      <c r="K116" s="56">
        <v>32320</v>
      </c>
      <c r="L116" s="56">
        <v>20520</v>
      </c>
    </row>
    <row r="117" spans="2:12">
      <c r="B117" s="40">
        <v>107</v>
      </c>
      <c r="C117" s="53" t="s">
        <v>573</v>
      </c>
      <c r="D117" s="54">
        <v>41782.337025462963</v>
      </c>
      <c r="E117" s="54">
        <v>41782.342615740738</v>
      </c>
      <c r="F117" s="55" t="s">
        <v>79</v>
      </c>
      <c r="G117" s="55" t="s">
        <v>17</v>
      </c>
      <c r="H117" s="55" t="s">
        <v>35</v>
      </c>
      <c r="I117" s="55" t="s">
        <v>550</v>
      </c>
      <c r="J117" s="56">
        <v>4130</v>
      </c>
      <c r="K117" s="56">
        <v>12930</v>
      </c>
      <c r="L117" s="56">
        <v>8800</v>
      </c>
    </row>
    <row r="118" spans="2:12">
      <c r="B118" s="40">
        <v>108</v>
      </c>
      <c r="C118" s="53" t="s">
        <v>574</v>
      </c>
      <c r="D118" s="54">
        <v>41782.665810185186</v>
      </c>
      <c r="E118" s="54">
        <v>41782.670451388891</v>
      </c>
      <c r="F118" s="55" t="s">
        <v>214</v>
      </c>
      <c r="G118" s="55" t="s">
        <v>17</v>
      </c>
      <c r="H118" s="55" t="s">
        <v>35</v>
      </c>
      <c r="I118" s="55" t="s">
        <v>19</v>
      </c>
      <c r="J118" s="56">
        <v>11730</v>
      </c>
      <c r="K118" s="56">
        <v>25630</v>
      </c>
      <c r="L118" s="56">
        <v>13900</v>
      </c>
    </row>
    <row r="119" spans="2:12">
      <c r="B119" s="40">
        <v>109</v>
      </c>
      <c r="C119" s="53" t="s">
        <v>575</v>
      </c>
      <c r="D119" s="54">
        <v>41782.375219907408</v>
      </c>
      <c r="E119" s="54">
        <v>41782.381342592591</v>
      </c>
      <c r="F119" s="55" t="s">
        <v>229</v>
      </c>
      <c r="G119" s="55" t="s">
        <v>17</v>
      </c>
      <c r="H119" s="55" t="s">
        <v>35</v>
      </c>
      <c r="I119" s="55" t="s">
        <v>550</v>
      </c>
      <c r="J119" s="56">
        <v>4050</v>
      </c>
      <c r="K119" s="56">
        <v>13560</v>
      </c>
      <c r="L119" s="56">
        <v>9510</v>
      </c>
    </row>
    <row r="120" spans="2:12">
      <c r="B120" s="40">
        <v>110</v>
      </c>
      <c r="C120" s="53" t="s">
        <v>576</v>
      </c>
      <c r="D120" s="54">
        <v>41782.326296296298</v>
      </c>
      <c r="E120" s="54">
        <v>41782.33184027778</v>
      </c>
      <c r="F120" s="55" t="s">
        <v>132</v>
      </c>
      <c r="G120" s="55" t="s">
        <v>17</v>
      </c>
      <c r="H120" s="55" t="s">
        <v>35</v>
      </c>
      <c r="I120" s="55" t="s">
        <v>550</v>
      </c>
      <c r="J120" s="56">
        <v>4110</v>
      </c>
      <c r="K120" s="56">
        <v>12550</v>
      </c>
      <c r="L120" s="56">
        <v>8440</v>
      </c>
    </row>
    <row r="121" spans="2:12">
      <c r="B121" s="40">
        <v>111</v>
      </c>
      <c r="C121" s="53" t="s">
        <v>577</v>
      </c>
      <c r="D121" s="54">
        <v>41782.335219907407</v>
      </c>
      <c r="E121" s="54">
        <v>41782.340787037036</v>
      </c>
      <c r="F121" s="55" t="s">
        <v>73</v>
      </c>
      <c r="G121" s="55" t="s">
        <v>17</v>
      </c>
      <c r="H121" s="55" t="s">
        <v>35</v>
      </c>
      <c r="I121" s="55" t="s">
        <v>550</v>
      </c>
      <c r="J121" s="56">
        <v>4120</v>
      </c>
      <c r="K121" s="56">
        <v>12630</v>
      </c>
      <c r="L121" s="56">
        <v>8510</v>
      </c>
    </row>
    <row r="122" spans="2:12">
      <c r="B122" s="40">
        <v>112</v>
      </c>
      <c r="C122" s="53" t="s">
        <v>578</v>
      </c>
      <c r="D122" s="54">
        <v>41782.646504629629</v>
      </c>
      <c r="E122" s="54">
        <v>41782.650613425925</v>
      </c>
      <c r="F122" s="55" t="s">
        <v>229</v>
      </c>
      <c r="G122" s="55" t="s">
        <v>17</v>
      </c>
      <c r="H122" s="55" t="s">
        <v>35</v>
      </c>
      <c r="I122" s="55" t="s">
        <v>550</v>
      </c>
      <c r="J122" s="56">
        <v>4040</v>
      </c>
      <c r="K122" s="56">
        <v>12290</v>
      </c>
      <c r="L122" s="56">
        <v>8250</v>
      </c>
    </row>
    <row r="123" spans="2:12">
      <c r="B123" s="40">
        <v>113</v>
      </c>
      <c r="C123" s="53" t="s">
        <v>579</v>
      </c>
      <c r="D123" s="54">
        <v>41782.408530092594</v>
      </c>
      <c r="E123" s="54">
        <v>41782.414942129632</v>
      </c>
      <c r="F123" s="55" t="s">
        <v>132</v>
      </c>
      <c r="G123" s="55" t="s">
        <v>17</v>
      </c>
      <c r="H123" s="55" t="s">
        <v>35</v>
      </c>
      <c r="I123" s="55" t="s">
        <v>550</v>
      </c>
      <c r="J123" s="56">
        <v>4110</v>
      </c>
      <c r="K123" s="56">
        <v>11530</v>
      </c>
      <c r="L123" s="56">
        <v>7420</v>
      </c>
    </row>
    <row r="124" spans="2:12">
      <c r="B124" s="40">
        <v>114</v>
      </c>
      <c r="C124" s="53" t="s">
        <v>580</v>
      </c>
      <c r="D124" s="54">
        <v>41782.598067129627</v>
      </c>
      <c r="E124" s="54">
        <v>41782.60460648148</v>
      </c>
      <c r="F124" s="55" t="s">
        <v>581</v>
      </c>
      <c r="G124" s="55" t="s">
        <v>17</v>
      </c>
      <c r="H124" s="55" t="s">
        <v>35</v>
      </c>
      <c r="I124" s="55" t="s">
        <v>19</v>
      </c>
      <c r="J124" s="56">
        <v>11730</v>
      </c>
      <c r="K124" s="56">
        <v>30700</v>
      </c>
      <c r="L124" s="56">
        <v>18970</v>
      </c>
    </row>
    <row r="125" spans="2:12">
      <c r="B125" s="40">
        <v>115</v>
      </c>
      <c r="C125" s="53" t="s">
        <v>582</v>
      </c>
      <c r="D125" s="54">
        <v>41782.490428240744</v>
      </c>
      <c r="E125" s="54">
        <v>41782.556319444448</v>
      </c>
      <c r="F125" s="55" t="s">
        <v>132</v>
      </c>
      <c r="G125" s="55" t="s">
        <v>17</v>
      </c>
      <c r="H125" s="55" t="s">
        <v>35</v>
      </c>
      <c r="I125" s="55" t="s">
        <v>550</v>
      </c>
      <c r="J125" s="56">
        <v>4100</v>
      </c>
      <c r="K125" s="56">
        <v>12680</v>
      </c>
      <c r="L125" s="56">
        <v>8580</v>
      </c>
    </row>
    <row r="126" spans="2:12">
      <c r="B126" s="40">
        <v>116</v>
      </c>
      <c r="C126" s="53" t="s">
        <v>583</v>
      </c>
      <c r="D126" s="54">
        <v>41782.571932870371</v>
      </c>
      <c r="E126" s="54">
        <v>41782.57707175926</v>
      </c>
      <c r="F126" s="55" t="s">
        <v>229</v>
      </c>
      <c r="G126" s="55" t="s">
        <v>17</v>
      </c>
      <c r="H126" s="55" t="s">
        <v>35</v>
      </c>
      <c r="I126" s="55" t="s">
        <v>584</v>
      </c>
      <c r="J126" s="56">
        <v>3990</v>
      </c>
      <c r="K126" s="56">
        <v>12070</v>
      </c>
      <c r="L126" s="56">
        <v>8080</v>
      </c>
    </row>
    <row r="127" spans="2:12">
      <c r="B127" s="40">
        <v>117</v>
      </c>
      <c r="C127" s="53" t="s">
        <v>585</v>
      </c>
      <c r="D127" s="54">
        <v>41782.58079861111</v>
      </c>
      <c r="E127" s="54">
        <v>41782.587465277778</v>
      </c>
      <c r="F127" s="55" t="s">
        <v>214</v>
      </c>
      <c r="G127" s="55" t="s">
        <v>17</v>
      </c>
      <c r="H127" s="55" t="s">
        <v>35</v>
      </c>
      <c r="I127" s="55" t="s">
        <v>19</v>
      </c>
      <c r="J127" s="56">
        <v>11740</v>
      </c>
      <c r="K127" s="56">
        <v>32970</v>
      </c>
      <c r="L127" s="56">
        <v>21230</v>
      </c>
    </row>
    <row r="128" spans="2:12">
      <c r="B128" s="40">
        <v>118</v>
      </c>
      <c r="C128" s="53" t="s">
        <v>616</v>
      </c>
      <c r="D128" s="54">
        <v>41783.385081018518</v>
      </c>
      <c r="E128" s="54">
        <v>41783.390659722223</v>
      </c>
      <c r="F128" s="55" t="s">
        <v>229</v>
      </c>
      <c r="G128" s="55" t="s">
        <v>17</v>
      </c>
      <c r="H128" s="55" t="s">
        <v>35</v>
      </c>
      <c r="I128" s="55" t="s">
        <v>550</v>
      </c>
      <c r="J128" s="56">
        <v>4020</v>
      </c>
      <c r="K128" s="56">
        <v>11350</v>
      </c>
      <c r="L128" s="56">
        <v>7330</v>
      </c>
    </row>
    <row r="129" spans="2:12">
      <c r="B129" s="40">
        <v>119</v>
      </c>
      <c r="C129" s="53" t="s">
        <v>617</v>
      </c>
      <c r="D129" s="54">
        <v>41783.3518287037</v>
      </c>
      <c r="E129" s="54">
        <v>41783.359571759262</v>
      </c>
      <c r="F129" s="55" t="s">
        <v>73</v>
      </c>
      <c r="G129" s="55" t="s">
        <v>17</v>
      </c>
      <c r="H129" s="55" t="s">
        <v>35</v>
      </c>
      <c r="I129" s="55" t="s">
        <v>550</v>
      </c>
      <c r="J129" s="56">
        <v>4140</v>
      </c>
      <c r="K129" s="56">
        <v>11340</v>
      </c>
      <c r="L129" s="56">
        <v>7200</v>
      </c>
    </row>
    <row r="130" spans="2:12">
      <c r="B130" s="40">
        <v>120</v>
      </c>
      <c r="C130" s="53" t="s">
        <v>618</v>
      </c>
      <c r="D130" s="54">
        <v>41783.40116898148</v>
      </c>
      <c r="E130" s="54">
        <v>41783.408460648148</v>
      </c>
      <c r="F130" s="55" t="s">
        <v>132</v>
      </c>
      <c r="G130" s="55" t="s">
        <v>17</v>
      </c>
      <c r="H130" s="55" t="s">
        <v>35</v>
      </c>
      <c r="I130" s="55" t="s">
        <v>550</v>
      </c>
      <c r="J130" s="56">
        <v>4120</v>
      </c>
      <c r="K130" s="56">
        <v>12280</v>
      </c>
      <c r="L130" s="56">
        <v>8160</v>
      </c>
    </row>
    <row r="131" spans="2:12">
      <c r="B131" s="40">
        <v>121</v>
      </c>
      <c r="C131" s="53" t="s">
        <v>619</v>
      </c>
      <c r="D131" s="54">
        <v>41783.343564814815</v>
      </c>
      <c r="E131" s="54">
        <v>41783.363680555558</v>
      </c>
      <c r="F131" s="55" t="s">
        <v>79</v>
      </c>
      <c r="G131" s="55" t="s">
        <v>17</v>
      </c>
      <c r="H131" s="55" t="s">
        <v>35</v>
      </c>
      <c r="I131" s="55" t="s">
        <v>550</v>
      </c>
      <c r="J131" s="56">
        <v>4060</v>
      </c>
      <c r="K131" s="56">
        <v>12620</v>
      </c>
      <c r="L131" s="56">
        <v>8560</v>
      </c>
    </row>
    <row r="132" spans="2:12">
      <c r="B132" s="40">
        <v>122</v>
      </c>
      <c r="C132" s="53" t="s">
        <v>620</v>
      </c>
      <c r="D132" s="54">
        <v>41783.463449074072</v>
      </c>
      <c r="E132" s="54">
        <v>41783.468171296299</v>
      </c>
      <c r="F132" s="55" t="s">
        <v>214</v>
      </c>
      <c r="G132" s="55" t="s">
        <v>17</v>
      </c>
      <c r="H132" s="55" t="s">
        <v>35</v>
      </c>
      <c r="I132" s="55" t="s">
        <v>19</v>
      </c>
      <c r="J132" s="56">
        <v>11640</v>
      </c>
      <c r="K132" s="56">
        <v>28660</v>
      </c>
      <c r="L132" s="56">
        <v>17020</v>
      </c>
    </row>
    <row r="133" spans="2:12">
      <c r="B133" s="40">
        <v>123</v>
      </c>
      <c r="C133" s="53" t="s">
        <v>621</v>
      </c>
      <c r="D133" s="54">
        <v>41783.478877314818</v>
      </c>
      <c r="E133" s="54">
        <v>41783.486932870372</v>
      </c>
      <c r="F133" s="55" t="s">
        <v>214</v>
      </c>
      <c r="G133" s="55" t="s">
        <v>17</v>
      </c>
      <c r="H133" s="55" t="s">
        <v>35</v>
      </c>
      <c r="I133" s="55" t="s">
        <v>19</v>
      </c>
      <c r="J133" s="56">
        <v>11740</v>
      </c>
      <c r="K133" s="56">
        <v>29910</v>
      </c>
      <c r="L133" s="56">
        <v>18170</v>
      </c>
    </row>
    <row r="134" spans="2:12">
      <c r="B134" s="40">
        <v>124</v>
      </c>
      <c r="C134" s="53" t="s">
        <v>622</v>
      </c>
      <c r="D134" s="54">
        <v>41783.324201388888</v>
      </c>
      <c r="E134" s="54">
        <v>41783.327881944446</v>
      </c>
      <c r="F134" s="55" t="s">
        <v>132</v>
      </c>
      <c r="G134" s="55" t="s">
        <v>17</v>
      </c>
      <c r="H134" s="55" t="s">
        <v>35</v>
      </c>
      <c r="I134" s="55" t="s">
        <v>550</v>
      </c>
      <c r="J134" s="56">
        <v>4120</v>
      </c>
      <c r="K134" s="56">
        <v>11640</v>
      </c>
      <c r="L134" s="56">
        <v>7520</v>
      </c>
    </row>
    <row r="135" spans="2:12">
      <c r="B135" s="40">
        <v>125</v>
      </c>
      <c r="C135" s="53" t="s">
        <v>623</v>
      </c>
      <c r="D135" s="54">
        <v>41783.490266203706</v>
      </c>
      <c r="E135" s="54">
        <v>41783.492592592593</v>
      </c>
      <c r="F135" s="55" t="s">
        <v>132</v>
      </c>
      <c r="G135" s="55" t="s">
        <v>17</v>
      </c>
      <c r="H135" s="55" t="s">
        <v>35</v>
      </c>
      <c r="I135" s="55" t="s">
        <v>550</v>
      </c>
      <c r="J135" s="56">
        <v>4110</v>
      </c>
      <c r="K135" s="56">
        <v>10330</v>
      </c>
      <c r="L135" s="56">
        <v>6220</v>
      </c>
    </row>
    <row r="136" spans="2:12">
      <c r="B136" s="40">
        <v>126</v>
      </c>
      <c r="C136" s="53" t="s">
        <v>624</v>
      </c>
      <c r="D136" s="54">
        <v>41783.497673611113</v>
      </c>
      <c r="E136" s="54">
        <v>41783.509594907409</v>
      </c>
      <c r="F136" s="55" t="s">
        <v>214</v>
      </c>
      <c r="G136" s="55" t="s">
        <v>17</v>
      </c>
      <c r="H136" s="55" t="s">
        <v>35</v>
      </c>
      <c r="I136" s="55" t="s">
        <v>19</v>
      </c>
      <c r="J136" s="56">
        <v>11720</v>
      </c>
      <c r="K136" s="56">
        <v>27550</v>
      </c>
      <c r="L136" s="56">
        <v>15830</v>
      </c>
    </row>
    <row r="137" spans="2:12">
      <c r="B137" s="40">
        <v>127</v>
      </c>
      <c r="C137" s="53" t="s">
        <v>625</v>
      </c>
      <c r="D137" s="54">
        <v>41783.553877314815</v>
      </c>
      <c r="E137" s="54">
        <v>41783.561701388891</v>
      </c>
      <c r="F137" s="55" t="s">
        <v>214</v>
      </c>
      <c r="G137" s="55" t="s">
        <v>17</v>
      </c>
      <c r="H137" s="55" t="s">
        <v>35</v>
      </c>
      <c r="I137" s="55" t="s">
        <v>19</v>
      </c>
      <c r="J137" s="56">
        <v>11800</v>
      </c>
      <c r="K137" s="56">
        <v>28480</v>
      </c>
      <c r="L137" s="56">
        <v>16680</v>
      </c>
    </row>
    <row r="138" spans="2:12">
      <c r="B138" s="40">
        <v>128</v>
      </c>
      <c r="C138" s="53" t="s">
        <v>626</v>
      </c>
      <c r="D138" s="54">
        <v>41783.598749999997</v>
      </c>
      <c r="E138" s="54">
        <v>41783.609236111108</v>
      </c>
      <c r="F138" s="55" t="s">
        <v>229</v>
      </c>
      <c r="G138" s="55" t="s">
        <v>17</v>
      </c>
      <c r="H138" s="55" t="s">
        <v>35</v>
      </c>
      <c r="I138" s="55" t="s">
        <v>550</v>
      </c>
      <c r="J138" s="56">
        <v>4050</v>
      </c>
      <c r="K138" s="56">
        <v>11910</v>
      </c>
      <c r="L138" s="56">
        <v>7860</v>
      </c>
    </row>
    <row r="139" spans="2:12">
      <c r="B139" s="40">
        <v>129</v>
      </c>
      <c r="C139" s="53" t="s">
        <v>627</v>
      </c>
      <c r="D139" s="54">
        <v>41783.597974537035</v>
      </c>
      <c r="E139" s="54">
        <v>41783.610717592594</v>
      </c>
      <c r="F139" s="55" t="s">
        <v>132</v>
      </c>
      <c r="G139" s="55" t="s">
        <v>17</v>
      </c>
      <c r="H139" s="55" t="s">
        <v>35</v>
      </c>
      <c r="I139" s="55" t="s">
        <v>550</v>
      </c>
      <c r="J139" s="56">
        <v>4150</v>
      </c>
      <c r="K139" s="56">
        <v>11730</v>
      </c>
      <c r="L139" s="56">
        <v>7580</v>
      </c>
    </row>
    <row r="140" spans="2:12">
      <c r="B140" s="40">
        <v>130</v>
      </c>
      <c r="C140" s="53" t="s">
        <v>628</v>
      </c>
      <c r="D140" s="54">
        <v>41783.479988425926</v>
      </c>
      <c r="E140" s="54">
        <v>41783.487708333334</v>
      </c>
      <c r="F140" s="55" t="s">
        <v>229</v>
      </c>
      <c r="G140" s="55" t="s">
        <v>17</v>
      </c>
      <c r="H140" s="55" t="s">
        <v>35</v>
      </c>
      <c r="I140" s="55" t="s">
        <v>550</v>
      </c>
      <c r="J140" s="56">
        <v>4060</v>
      </c>
      <c r="K140" s="56">
        <v>11800</v>
      </c>
      <c r="L140" s="56">
        <v>7740</v>
      </c>
    </row>
    <row r="141" spans="2:12">
      <c r="B141" s="40">
        <v>131</v>
      </c>
      <c r="C141" s="53" t="s">
        <v>641</v>
      </c>
      <c r="D141" s="54">
        <v>41784.311226851853</v>
      </c>
      <c r="E141" s="54">
        <v>41784.315995370373</v>
      </c>
      <c r="F141" s="55" t="s">
        <v>132</v>
      </c>
      <c r="G141" s="55" t="s">
        <v>17</v>
      </c>
      <c r="H141" s="55" t="s">
        <v>35</v>
      </c>
      <c r="I141" s="55" t="s">
        <v>550</v>
      </c>
      <c r="J141" s="56">
        <v>4120</v>
      </c>
      <c r="K141" s="56">
        <v>10240</v>
      </c>
      <c r="L141" s="56">
        <v>6120</v>
      </c>
    </row>
    <row r="142" spans="2:12">
      <c r="B142" s="40">
        <v>132</v>
      </c>
      <c r="C142" s="53" t="s">
        <v>642</v>
      </c>
      <c r="D142" s="54">
        <v>41784.348807870374</v>
      </c>
      <c r="E142" s="54">
        <v>41784.353726851848</v>
      </c>
      <c r="F142" s="55" t="s">
        <v>79</v>
      </c>
      <c r="G142" s="55" t="s">
        <v>17</v>
      </c>
      <c r="H142" s="55" t="s">
        <v>35</v>
      </c>
      <c r="I142" s="55" t="s">
        <v>550</v>
      </c>
      <c r="J142" s="56">
        <v>4060</v>
      </c>
      <c r="K142" s="56">
        <v>11800</v>
      </c>
      <c r="L142" s="56">
        <v>7740</v>
      </c>
    </row>
    <row r="143" spans="2:12">
      <c r="B143" s="40">
        <v>133</v>
      </c>
      <c r="C143" s="53" t="s">
        <v>643</v>
      </c>
      <c r="D143" s="54">
        <v>41784.357361111113</v>
      </c>
      <c r="E143" s="54">
        <v>41784.35974537037</v>
      </c>
      <c r="F143" s="55" t="s">
        <v>229</v>
      </c>
      <c r="G143" s="55" t="s">
        <v>17</v>
      </c>
      <c r="H143" s="55" t="s">
        <v>35</v>
      </c>
      <c r="I143" s="55" t="s">
        <v>550</v>
      </c>
      <c r="J143" s="56">
        <v>4080</v>
      </c>
      <c r="K143" s="56">
        <v>10890</v>
      </c>
      <c r="L143" s="56">
        <v>6810</v>
      </c>
    </row>
    <row r="144" spans="2:12">
      <c r="B144" s="40">
        <v>134</v>
      </c>
      <c r="C144" s="53" t="s">
        <v>644</v>
      </c>
      <c r="D144" s="54">
        <v>41784.370995370373</v>
      </c>
      <c r="E144" s="54">
        <v>41784.373842592591</v>
      </c>
      <c r="F144" s="55" t="s">
        <v>73</v>
      </c>
      <c r="G144" s="55" t="s">
        <v>17</v>
      </c>
      <c r="H144" s="55" t="s">
        <v>35</v>
      </c>
      <c r="I144" s="55" t="s">
        <v>550</v>
      </c>
      <c r="J144" s="56">
        <v>4070</v>
      </c>
      <c r="K144" s="56">
        <v>12470</v>
      </c>
      <c r="L144" s="56">
        <v>8400</v>
      </c>
    </row>
    <row r="145" spans="2:12">
      <c r="B145" s="40">
        <v>135</v>
      </c>
      <c r="C145" s="53" t="s">
        <v>645</v>
      </c>
      <c r="D145" s="54">
        <v>41784.404641203706</v>
      </c>
      <c r="E145" s="54">
        <v>41784.407372685186</v>
      </c>
      <c r="F145" s="55" t="s">
        <v>132</v>
      </c>
      <c r="G145" s="55" t="s">
        <v>17</v>
      </c>
      <c r="H145" s="55" t="s">
        <v>35</v>
      </c>
      <c r="I145" s="55" t="s">
        <v>550</v>
      </c>
      <c r="J145" s="56">
        <v>4120</v>
      </c>
      <c r="K145" s="56">
        <v>10530</v>
      </c>
      <c r="L145" s="56">
        <v>6410</v>
      </c>
    </row>
    <row r="146" spans="2:12">
      <c r="B146" s="40">
        <v>136</v>
      </c>
      <c r="C146" s="53" t="s">
        <v>646</v>
      </c>
      <c r="D146" s="54">
        <v>41784.408935185187</v>
      </c>
      <c r="E146" s="54">
        <v>41784.415358796294</v>
      </c>
      <c r="F146" s="55" t="s">
        <v>69</v>
      </c>
      <c r="G146" s="55" t="s">
        <v>17</v>
      </c>
      <c r="H146" s="55" t="s">
        <v>35</v>
      </c>
      <c r="I146" s="55" t="s">
        <v>19</v>
      </c>
      <c r="J146" s="56">
        <v>12010</v>
      </c>
      <c r="K146" s="56">
        <v>35500</v>
      </c>
      <c r="L146" s="56">
        <v>23490</v>
      </c>
    </row>
    <row r="147" spans="2:12">
      <c r="B147" s="40">
        <v>137</v>
      </c>
      <c r="C147" s="53" t="s">
        <v>647</v>
      </c>
      <c r="D147" s="54">
        <v>41784.444131944445</v>
      </c>
      <c r="E147" s="54">
        <v>41784.452337962961</v>
      </c>
      <c r="F147" s="55" t="s">
        <v>69</v>
      </c>
      <c r="G147" s="55" t="s">
        <v>17</v>
      </c>
      <c r="H147" s="55" t="s">
        <v>35</v>
      </c>
      <c r="I147" s="55" t="s">
        <v>19</v>
      </c>
      <c r="J147" s="56">
        <v>12010</v>
      </c>
      <c r="K147" s="56">
        <v>34280</v>
      </c>
      <c r="L147" s="56">
        <v>22270</v>
      </c>
    </row>
    <row r="148" spans="2:12">
      <c r="B148" s="40">
        <v>138</v>
      </c>
      <c r="C148" s="53" t="s">
        <v>648</v>
      </c>
      <c r="D148" s="54">
        <v>41784.610185185185</v>
      </c>
      <c r="E148" s="54">
        <v>41784.688680555555</v>
      </c>
      <c r="F148" s="55" t="s">
        <v>71</v>
      </c>
      <c r="G148" s="55" t="s">
        <v>17</v>
      </c>
      <c r="H148" s="55" t="s">
        <v>35</v>
      </c>
      <c r="I148" s="55" t="s">
        <v>19</v>
      </c>
      <c r="J148" s="56">
        <v>11850</v>
      </c>
      <c r="K148" s="56">
        <v>32090</v>
      </c>
      <c r="L148" s="56">
        <v>20240</v>
      </c>
    </row>
    <row r="149" spans="2:12">
      <c r="B149" s="40">
        <v>139</v>
      </c>
      <c r="C149" s="53" t="s">
        <v>649</v>
      </c>
      <c r="D149" s="54">
        <v>41784.450439814813</v>
      </c>
      <c r="E149" s="54">
        <v>41784.453148148146</v>
      </c>
      <c r="F149" s="55" t="s">
        <v>229</v>
      </c>
      <c r="G149" s="55" t="s">
        <v>17</v>
      </c>
      <c r="H149" s="55" t="s">
        <v>35</v>
      </c>
      <c r="I149" s="55" t="s">
        <v>550</v>
      </c>
      <c r="J149" s="56">
        <v>4080</v>
      </c>
      <c r="K149" s="56">
        <v>11110</v>
      </c>
      <c r="L149" s="56">
        <v>7030</v>
      </c>
    </row>
    <row r="150" spans="2:12">
      <c r="B150" s="40">
        <v>140</v>
      </c>
      <c r="C150" s="53" t="s">
        <v>650</v>
      </c>
      <c r="D150" s="54">
        <v>41784.549328703702</v>
      </c>
      <c r="E150" s="54">
        <v>41784.552951388891</v>
      </c>
      <c r="F150" s="55" t="s">
        <v>132</v>
      </c>
      <c r="G150" s="55" t="s">
        <v>17</v>
      </c>
      <c r="H150" s="55" t="s">
        <v>35</v>
      </c>
      <c r="I150" s="55" t="s">
        <v>584</v>
      </c>
      <c r="J150" s="56">
        <v>4100</v>
      </c>
      <c r="K150" s="56">
        <v>12510</v>
      </c>
      <c r="L150" s="56">
        <v>8410</v>
      </c>
    </row>
    <row r="151" spans="2:12">
      <c r="B151" s="40">
        <v>141</v>
      </c>
      <c r="C151" s="53" t="s">
        <v>651</v>
      </c>
      <c r="D151" s="54">
        <v>41784.475428240738</v>
      </c>
      <c r="E151" s="54">
        <v>41784.579629629632</v>
      </c>
      <c r="F151" s="55" t="s">
        <v>71</v>
      </c>
      <c r="G151" s="55" t="s">
        <v>17</v>
      </c>
      <c r="H151" s="55" t="s">
        <v>35</v>
      </c>
      <c r="I151" s="55" t="s">
        <v>19</v>
      </c>
      <c r="J151" s="56">
        <v>11610</v>
      </c>
      <c r="K151" s="56">
        <v>30490</v>
      </c>
      <c r="L151" s="56">
        <v>18880</v>
      </c>
    </row>
    <row r="152" spans="2:12">
      <c r="B152" s="40">
        <v>142</v>
      </c>
      <c r="C152" s="53" t="s">
        <v>652</v>
      </c>
      <c r="D152" s="54">
        <v>41784.571944444448</v>
      </c>
      <c r="E152" s="54">
        <v>41784.580833333333</v>
      </c>
      <c r="F152" s="55" t="s">
        <v>229</v>
      </c>
      <c r="G152" s="55" t="s">
        <v>17</v>
      </c>
      <c r="H152" s="55" t="s">
        <v>35</v>
      </c>
      <c r="I152" s="55" t="s">
        <v>653</v>
      </c>
      <c r="J152" s="56">
        <v>4140</v>
      </c>
      <c r="K152" s="56">
        <v>10640</v>
      </c>
      <c r="L152" s="56">
        <v>6500</v>
      </c>
    </row>
    <row r="153" spans="2:12">
      <c r="B153" s="40">
        <v>143</v>
      </c>
      <c r="C153" s="53" t="s">
        <v>654</v>
      </c>
      <c r="D153" s="54">
        <v>41784.407002314816</v>
      </c>
      <c r="E153" s="54">
        <v>41784.590115740742</v>
      </c>
      <c r="F153" s="55" t="s">
        <v>50</v>
      </c>
      <c r="G153" s="55" t="s">
        <v>17</v>
      </c>
      <c r="H153" s="55" t="s">
        <v>35</v>
      </c>
      <c r="I153" s="55" t="s">
        <v>19</v>
      </c>
      <c r="J153" s="56">
        <v>12370</v>
      </c>
      <c r="K153" s="56">
        <v>33050</v>
      </c>
      <c r="L153" s="56">
        <v>20680</v>
      </c>
    </row>
    <row r="154" spans="2:12">
      <c r="B154" s="40">
        <v>144</v>
      </c>
      <c r="C154" s="53" t="s">
        <v>655</v>
      </c>
      <c r="D154" s="54">
        <v>41784.582361111112</v>
      </c>
      <c r="E154" s="54">
        <v>41784.592986111114</v>
      </c>
      <c r="F154" s="55" t="s">
        <v>69</v>
      </c>
      <c r="G154" s="55" t="s">
        <v>17</v>
      </c>
      <c r="H154" s="55" t="s">
        <v>35</v>
      </c>
      <c r="I154" s="55" t="s">
        <v>19</v>
      </c>
      <c r="J154" s="56">
        <v>12010</v>
      </c>
      <c r="K154" s="56">
        <v>31970</v>
      </c>
      <c r="L154" s="56">
        <v>19960</v>
      </c>
    </row>
    <row r="155" spans="2:12">
      <c r="B155" s="40">
        <v>145</v>
      </c>
      <c r="C155" s="53" t="s">
        <v>656</v>
      </c>
      <c r="D155" s="54">
        <v>41784.636782407404</v>
      </c>
      <c r="E155" s="54">
        <v>41784.649756944447</v>
      </c>
      <c r="F155" s="55" t="s">
        <v>214</v>
      </c>
      <c r="G155" s="55" t="s">
        <v>17</v>
      </c>
      <c r="H155" s="55" t="s">
        <v>35</v>
      </c>
      <c r="I155" s="55" t="s">
        <v>19</v>
      </c>
      <c r="J155" s="56">
        <v>11880</v>
      </c>
      <c r="K155" s="56">
        <v>31180</v>
      </c>
      <c r="L155" s="56">
        <v>19300</v>
      </c>
    </row>
    <row r="156" spans="2:12">
      <c r="B156" s="40">
        <v>146</v>
      </c>
      <c r="C156" s="53" t="s">
        <v>657</v>
      </c>
      <c r="D156" s="54">
        <v>41784.640289351853</v>
      </c>
      <c r="E156" s="54">
        <v>41784.678831018522</v>
      </c>
      <c r="F156" s="55" t="s">
        <v>69</v>
      </c>
      <c r="G156" s="55" t="s">
        <v>17</v>
      </c>
      <c r="H156" s="55" t="s">
        <v>35</v>
      </c>
      <c r="I156" s="55" t="s">
        <v>19</v>
      </c>
      <c r="J156" s="56">
        <v>12000</v>
      </c>
      <c r="K156" s="56">
        <v>30990</v>
      </c>
      <c r="L156" s="56">
        <v>18990</v>
      </c>
    </row>
    <row r="157" spans="2:12">
      <c r="B157" s="40">
        <v>147</v>
      </c>
      <c r="C157" s="53" t="s">
        <v>658</v>
      </c>
      <c r="D157" s="54">
        <v>41784.449988425928</v>
      </c>
      <c r="E157" s="54">
        <v>41784.681805555556</v>
      </c>
      <c r="F157" s="55" t="s">
        <v>659</v>
      </c>
      <c r="G157" s="55" t="s">
        <v>17</v>
      </c>
      <c r="H157" s="55" t="s">
        <v>35</v>
      </c>
      <c r="I157" s="55" t="s">
        <v>19</v>
      </c>
      <c r="J157" s="56">
        <v>12000</v>
      </c>
      <c r="K157" s="56">
        <v>33950</v>
      </c>
      <c r="L157" s="56">
        <v>21950</v>
      </c>
    </row>
    <row r="158" spans="2:12">
      <c r="B158" s="40">
        <v>148</v>
      </c>
      <c r="C158" s="53" t="s">
        <v>660</v>
      </c>
      <c r="D158" s="54">
        <v>41784.671215277776</v>
      </c>
      <c r="E158" s="54">
        <v>41784.68613425926</v>
      </c>
      <c r="F158" s="55" t="s">
        <v>214</v>
      </c>
      <c r="G158" s="55" t="s">
        <v>17</v>
      </c>
      <c r="H158" s="55" t="s">
        <v>35</v>
      </c>
      <c r="I158" s="55" t="s">
        <v>19</v>
      </c>
      <c r="J158" s="56">
        <v>11850</v>
      </c>
      <c r="K158" s="56">
        <v>30700</v>
      </c>
      <c r="L158" s="56">
        <v>18850</v>
      </c>
    </row>
    <row r="159" spans="2:12">
      <c r="B159" s="40">
        <v>149</v>
      </c>
      <c r="C159" s="53" t="s">
        <v>661</v>
      </c>
      <c r="D159" s="54">
        <v>41784.425567129627</v>
      </c>
      <c r="E159" s="54">
        <v>41784.434583333335</v>
      </c>
      <c r="F159" s="55" t="s">
        <v>69</v>
      </c>
      <c r="G159" s="55" t="s">
        <v>17</v>
      </c>
      <c r="H159" s="55" t="s">
        <v>35</v>
      </c>
      <c r="I159" s="55" t="s">
        <v>19</v>
      </c>
      <c r="J159" s="56">
        <v>12050</v>
      </c>
      <c r="K159" s="56">
        <v>32700</v>
      </c>
      <c r="L159" s="56">
        <v>20650</v>
      </c>
    </row>
    <row r="160" spans="2:12">
      <c r="B160" s="40">
        <v>150</v>
      </c>
      <c r="C160" s="53" t="s">
        <v>678</v>
      </c>
      <c r="D160" s="54">
        <v>41785.395902777775</v>
      </c>
      <c r="E160" s="54">
        <v>41785.403414351851</v>
      </c>
      <c r="F160" s="55" t="s">
        <v>34</v>
      </c>
      <c r="G160" s="55" t="s">
        <v>17</v>
      </c>
      <c r="H160" s="55" t="s">
        <v>35</v>
      </c>
      <c r="I160" s="55" t="s">
        <v>19</v>
      </c>
      <c r="J160" s="56">
        <v>10950</v>
      </c>
      <c r="K160" s="56">
        <v>44850</v>
      </c>
      <c r="L160" s="56">
        <v>33900</v>
      </c>
    </row>
    <row r="161" spans="2:12">
      <c r="B161" s="40">
        <v>151</v>
      </c>
      <c r="C161" s="53" t="s">
        <v>679</v>
      </c>
      <c r="D161" s="54">
        <v>41785.327881944446</v>
      </c>
      <c r="E161" s="54">
        <v>41785.331134259257</v>
      </c>
      <c r="F161" s="55" t="s">
        <v>132</v>
      </c>
      <c r="G161" s="55" t="s">
        <v>17</v>
      </c>
      <c r="H161" s="55" t="s">
        <v>35</v>
      </c>
      <c r="I161" s="55" t="s">
        <v>550</v>
      </c>
      <c r="J161" s="56">
        <v>4130</v>
      </c>
      <c r="K161" s="56">
        <v>11240</v>
      </c>
      <c r="L161" s="56">
        <v>7110</v>
      </c>
    </row>
    <row r="162" spans="2:12">
      <c r="B162" s="40">
        <v>152</v>
      </c>
      <c r="C162" s="53" t="s">
        <v>680</v>
      </c>
      <c r="D162" s="54">
        <v>41785.319699074076</v>
      </c>
      <c r="E162" s="54">
        <v>41785.338449074072</v>
      </c>
      <c r="F162" s="55" t="s">
        <v>73</v>
      </c>
      <c r="G162" s="55" t="s">
        <v>17</v>
      </c>
      <c r="H162" s="55" t="s">
        <v>35</v>
      </c>
      <c r="I162" s="55" t="s">
        <v>550</v>
      </c>
      <c r="J162" s="56">
        <v>4070</v>
      </c>
      <c r="K162" s="56">
        <v>10340</v>
      </c>
      <c r="L162" s="56">
        <v>6270</v>
      </c>
    </row>
    <row r="163" spans="2:12">
      <c r="B163" s="40">
        <v>153</v>
      </c>
      <c r="C163" s="53" t="s">
        <v>681</v>
      </c>
      <c r="D163" s="54">
        <v>41785.359351851854</v>
      </c>
      <c r="E163" s="54">
        <v>41785.372361111113</v>
      </c>
      <c r="F163" s="55" t="s">
        <v>79</v>
      </c>
      <c r="G163" s="55" t="s">
        <v>17</v>
      </c>
      <c r="H163" s="55" t="s">
        <v>35</v>
      </c>
      <c r="I163" s="55" t="s">
        <v>550</v>
      </c>
      <c r="J163" s="56">
        <v>4110</v>
      </c>
      <c r="K163" s="56">
        <v>11400</v>
      </c>
      <c r="L163" s="56">
        <v>7290</v>
      </c>
    </row>
    <row r="164" spans="2:12">
      <c r="B164" s="40">
        <v>154</v>
      </c>
      <c r="C164" s="53" t="s">
        <v>682</v>
      </c>
      <c r="D164" s="54">
        <v>41785.375416666669</v>
      </c>
      <c r="E164" s="54">
        <v>41785.381180555552</v>
      </c>
      <c r="F164" s="55" t="s">
        <v>229</v>
      </c>
      <c r="G164" s="55" t="s">
        <v>17</v>
      </c>
      <c r="H164" s="55" t="s">
        <v>35</v>
      </c>
      <c r="I164" s="55" t="s">
        <v>550</v>
      </c>
      <c r="J164" s="56">
        <v>4060</v>
      </c>
      <c r="K164" s="56">
        <v>11730</v>
      </c>
      <c r="L164" s="56">
        <v>7670</v>
      </c>
    </row>
    <row r="165" spans="2:12">
      <c r="B165" s="40">
        <v>155</v>
      </c>
      <c r="C165" s="53" t="s">
        <v>683</v>
      </c>
      <c r="D165" s="54">
        <v>41785.419108796297</v>
      </c>
      <c r="E165" s="54">
        <v>41785.427453703705</v>
      </c>
      <c r="F165" s="55" t="s">
        <v>132</v>
      </c>
      <c r="G165" s="55" t="s">
        <v>17</v>
      </c>
      <c r="H165" s="55" t="s">
        <v>35</v>
      </c>
      <c r="I165" s="55" t="s">
        <v>550</v>
      </c>
      <c r="J165" s="56">
        <v>4120</v>
      </c>
      <c r="K165" s="56">
        <v>11680</v>
      </c>
      <c r="L165" s="56">
        <v>7560</v>
      </c>
    </row>
    <row r="166" spans="2:12">
      <c r="B166" s="40">
        <v>156</v>
      </c>
      <c r="C166" s="53" t="s">
        <v>684</v>
      </c>
      <c r="D166" s="54">
        <v>41785.430543981478</v>
      </c>
      <c r="E166" s="54">
        <v>41785.450844907406</v>
      </c>
      <c r="F166" s="55" t="s">
        <v>34</v>
      </c>
      <c r="G166" s="55" t="s">
        <v>17</v>
      </c>
      <c r="H166" s="55" t="s">
        <v>35</v>
      </c>
      <c r="I166" s="55" t="s">
        <v>19</v>
      </c>
      <c r="J166" s="56">
        <v>11030</v>
      </c>
      <c r="K166" s="56">
        <v>49140</v>
      </c>
      <c r="L166" s="56">
        <v>38110</v>
      </c>
    </row>
    <row r="167" spans="2:12">
      <c r="B167" s="40">
        <v>157</v>
      </c>
      <c r="C167" s="53" t="s">
        <v>685</v>
      </c>
      <c r="D167" s="54">
        <v>41785.487893518519</v>
      </c>
      <c r="E167" s="54">
        <v>41785.494756944441</v>
      </c>
      <c r="F167" s="55" t="s">
        <v>229</v>
      </c>
      <c r="G167" s="55" t="s">
        <v>17</v>
      </c>
      <c r="H167" s="55" t="s">
        <v>35</v>
      </c>
      <c r="I167" s="55" t="s">
        <v>550</v>
      </c>
      <c r="J167" s="56">
        <v>4040</v>
      </c>
      <c r="K167" s="56">
        <v>12310</v>
      </c>
      <c r="L167" s="56">
        <v>8270</v>
      </c>
    </row>
    <row r="168" spans="2:12">
      <c r="B168" s="40">
        <v>158</v>
      </c>
      <c r="C168" s="53" t="s">
        <v>686</v>
      </c>
      <c r="D168" s="54">
        <v>41785.536608796298</v>
      </c>
      <c r="E168" s="54">
        <v>41785.540810185186</v>
      </c>
      <c r="F168" s="55" t="s">
        <v>132</v>
      </c>
      <c r="G168" s="55" t="s">
        <v>17</v>
      </c>
      <c r="H168" s="55" t="s">
        <v>35</v>
      </c>
      <c r="I168" s="55" t="s">
        <v>550</v>
      </c>
      <c r="J168" s="56">
        <v>4120</v>
      </c>
      <c r="K168" s="56">
        <v>11080</v>
      </c>
      <c r="L168" s="56">
        <v>6960</v>
      </c>
    </row>
    <row r="169" spans="2:12">
      <c r="B169" s="40">
        <v>159</v>
      </c>
      <c r="C169" s="53" t="s">
        <v>687</v>
      </c>
      <c r="D169" s="54">
        <v>41785.559270833335</v>
      </c>
      <c r="E169" s="54">
        <v>41785.564039351855</v>
      </c>
      <c r="F169" s="55" t="s">
        <v>50</v>
      </c>
      <c r="G169" s="55" t="s">
        <v>17</v>
      </c>
      <c r="H169" s="55" t="s">
        <v>35</v>
      </c>
      <c r="I169" s="55" t="s">
        <v>19</v>
      </c>
      <c r="J169" s="56">
        <v>12200</v>
      </c>
      <c r="K169" s="56">
        <v>35230</v>
      </c>
      <c r="L169" s="56">
        <v>23030</v>
      </c>
    </row>
    <row r="170" spans="2:12">
      <c r="B170" s="40">
        <v>160</v>
      </c>
      <c r="C170" s="53" t="s">
        <v>688</v>
      </c>
      <c r="D170" s="54">
        <v>41785.369733796295</v>
      </c>
      <c r="E170" s="54">
        <v>41785.377222222225</v>
      </c>
      <c r="F170" s="55" t="s">
        <v>34</v>
      </c>
      <c r="G170" s="55" t="s">
        <v>17</v>
      </c>
      <c r="H170" s="55" t="s">
        <v>35</v>
      </c>
      <c r="I170" s="55" t="s">
        <v>19</v>
      </c>
      <c r="J170" s="56">
        <v>10950</v>
      </c>
      <c r="K170" s="56">
        <v>44660</v>
      </c>
      <c r="L170" s="56">
        <v>33710</v>
      </c>
    </row>
    <row r="171" spans="2:12">
      <c r="B171" s="40">
        <v>161</v>
      </c>
      <c r="C171" s="53" t="s">
        <v>704</v>
      </c>
      <c r="D171" s="54">
        <v>41786.607210648152</v>
      </c>
      <c r="E171" s="54">
        <v>41786.610312500001</v>
      </c>
      <c r="F171" s="55" t="s">
        <v>132</v>
      </c>
      <c r="G171" s="55" t="s">
        <v>17</v>
      </c>
      <c r="H171" s="55" t="s">
        <v>35</v>
      </c>
      <c r="I171" s="55" t="s">
        <v>550</v>
      </c>
      <c r="J171" s="56">
        <v>4130</v>
      </c>
      <c r="K171" s="56">
        <v>10320</v>
      </c>
      <c r="L171" s="56">
        <v>6190</v>
      </c>
    </row>
    <row r="172" spans="2:12">
      <c r="B172" s="40">
        <v>162</v>
      </c>
      <c r="C172" s="53" t="s">
        <v>705</v>
      </c>
      <c r="D172" s="54">
        <v>41786.555868055555</v>
      </c>
      <c r="E172" s="54">
        <v>41786.558564814812</v>
      </c>
      <c r="F172" s="55" t="s">
        <v>79</v>
      </c>
      <c r="G172" s="55" t="s">
        <v>17</v>
      </c>
      <c r="H172" s="55" t="s">
        <v>35</v>
      </c>
      <c r="I172" s="55" t="s">
        <v>550</v>
      </c>
      <c r="J172" s="56">
        <v>4170</v>
      </c>
      <c r="K172" s="56">
        <v>11440</v>
      </c>
      <c r="L172" s="56">
        <v>7270</v>
      </c>
    </row>
    <row r="173" spans="2:12">
      <c r="B173" s="40">
        <v>163</v>
      </c>
      <c r="C173" s="53" t="s">
        <v>706</v>
      </c>
      <c r="D173" s="54">
        <v>41786.440034722225</v>
      </c>
      <c r="E173" s="54">
        <v>41786.445185185185</v>
      </c>
      <c r="F173" s="55" t="s">
        <v>132</v>
      </c>
      <c r="G173" s="55" t="s">
        <v>17</v>
      </c>
      <c r="H173" s="55" t="s">
        <v>35</v>
      </c>
      <c r="I173" s="55" t="s">
        <v>550</v>
      </c>
      <c r="J173" s="56">
        <v>4090</v>
      </c>
      <c r="K173" s="56">
        <v>11440</v>
      </c>
      <c r="L173" s="56">
        <v>7350</v>
      </c>
    </row>
    <row r="174" spans="2:12">
      <c r="B174" s="40">
        <v>164</v>
      </c>
      <c r="C174" s="53" t="s">
        <v>707</v>
      </c>
      <c r="D174" s="54">
        <v>41786.654270833336</v>
      </c>
      <c r="E174" s="54">
        <v>41786.662997685184</v>
      </c>
      <c r="F174" s="55" t="s">
        <v>23</v>
      </c>
      <c r="G174" s="55" t="s">
        <v>17</v>
      </c>
      <c r="H174" s="55" t="s">
        <v>35</v>
      </c>
      <c r="I174" s="55" t="s">
        <v>19</v>
      </c>
      <c r="J174" s="56">
        <v>12190</v>
      </c>
      <c r="K174" s="56">
        <v>38700</v>
      </c>
      <c r="L174" s="56">
        <v>26510</v>
      </c>
    </row>
    <row r="175" spans="2:12">
      <c r="B175" s="40">
        <v>165</v>
      </c>
      <c r="C175" s="53" t="s">
        <v>708</v>
      </c>
      <c r="D175" s="54">
        <v>41786.654988425929</v>
      </c>
      <c r="E175" s="54">
        <v>41786.667314814818</v>
      </c>
      <c r="F175" s="55" t="s">
        <v>21</v>
      </c>
      <c r="G175" s="55" t="s">
        <v>17</v>
      </c>
      <c r="H175" s="55" t="s">
        <v>35</v>
      </c>
      <c r="I175" s="55" t="s">
        <v>19</v>
      </c>
      <c r="J175" s="56">
        <v>12200</v>
      </c>
      <c r="K175" s="56">
        <v>39370</v>
      </c>
      <c r="L175" s="56">
        <v>27170</v>
      </c>
    </row>
    <row r="176" spans="2:12">
      <c r="B176" s="40">
        <v>166</v>
      </c>
      <c r="C176" s="53" t="s">
        <v>709</v>
      </c>
      <c r="D176" s="54">
        <v>41786.619351851848</v>
      </c>
      <c r="E176" s="54">
        <v>41786.62767361111</v>
      </c>
      <c r="F176" s="55" t="s">
        <v>23</v>
      </c>
      <c r="G176" s="55" t="s">
        <v>17</v>
      </c>
      <c r="H176" s="55" t="s">
        <v>35</v>
      </c>
      <c r="I176" s="55" t="s">
        <v>19</v>
      </c>
      <c r="J176" s="56">
        <v>11970</v>
      </c>
      <c r="K176" s="56">
        <v>40900</v>
      </c>
      <c r="L176" s="56">
        <v>28930</v>
      </c>
    </row>
    <row r="177" spans="2:12">
      <c r="B177" s="40">
        <v>167</v>
      </c>
      <c r="C177" s="53" t="s">
        <v>710</v>
      </c>
      <c r="D177" s="54">
        <v>41786.676921296297</v>
      </c>
      <c r="E177" s="54">
        <v>41786.687268518515</v>
      </c>
      <c r="F177" s="55" t="s">
        <v>23</v>
      </c>
      <c r="G177" s="55" t="s">
        <v>17</v>
      </c>
      <c r="H177" s="55" t="s">
        <v>35</v>
      </c>
      <c r="I177" s="55" t="s">
        <v>19</v>
      </c>
      <c r="J177" s="56">
        <v>12150</v>
      </c>
      <c r="K177" s="56">
        <v>38930</v>
      </c>
      <c r="L177" s="56">
        <v>26780</v>
      </c>
    </row>
    <row r="178" spans="2:12">
      <c r="B178" s="40">
        <v>168</v>
      </c>
      <c r="C178" s="53" t="s">
        <v>711</v>
      </c>
      <c r="D178" s="54">
        <v>41786.772523148145</v>
      </c>
      <c r="E178" s="54">
        <v>41786.780624999999</v>
      </c>
      <c r="F178" s="55" t="s">
        <v>23</v>
      </c>
      <c r="G178" s="55" t="s">
        <v>17</v>
      </c>
      <c r="H178" s="55" t="s">
        <v>35</v>
      </c>
      <c r="I178" s="55" t="s">
        <v>19</v>
      </c>
      <c r="J178" s="56">
        <v>12100</v>
      </c>
      <c r="K178" s="56">
        <v>37880</v>
      </c>
      <c r="L178" s="56">
        <v>25780</v>
      </c>
    </row>
    <row r="179" spans="2:12">
      <c r="B179" s="40">
        <v>169</v>
      </c>
      <c r="C179" s="53" t="s">
        <v>712</v>
      </c>
      <c r="D179" s="54">
        <v>41786.972037037034</v>
      </c>
      <c r="E179" s="54">
        <v>41786.978090277778</v>
      </c>
      <c r="F179" s="55" t="s">
        <v>50</v>
      </c>
      <c r="G179" s="55" t="s">
        <v>17</v>
      </c>
      <c r="H179" s="55" t="s">
        <v>35</v>
      </c>
      <c r="I179" s="55" t="s">
        <v>19</v>
      </c>
      <c r="J179" s="56">
        <v>12210</v>
      </c>
      <c r="K179" s="56">
        <v>32100</v>
      </c>
      <c r="L179" s="56">
        <v>19890</v>
      </c>
    </row>
    <row r="180" spans="2:12">
      <c r="B180" s="40">
        <v>170</v>
      </c>
      <c r="C180" s="53" t="s">
        <v>713</v>
      </c>
      <c r="D180" s="54">
        <v>41786.801840277774</v>
      </c>
      <c r="E180" s="54">
        <v>41786.806921296295</v>
      </c>
      <c r="F180" s="55" t="s">
        <v>71</v>
      </c>
      <c r="G180" s="55" t="s">
        <v>17</v>
      </c>
      <c r="H180" s="55" t="s">
        <v>35</v>
      </c>
      <c r="I180" s="55" t="s">
        <v>19</v>
      </c>
      <c r="J180" s="56">
        <v>11880</v>
      </c>
      <c r="K180" s="56">
        <v>35990</v>
      </c>
      <c r="L180" s="56">
        <v>24110</v>
      </c>
    </row>
    <row r="181" spans="2:12">
      <c r="B181" s="40">
        <v>171</v>
      </c>
      <c r="C181" s="53" t="s">
        <v>714</v>
      </c>
      <c r="D181" s="54">
        <v>41786.804814814815</v>
      </c>
      <c r="E181" s="54">
        <v>41786.809953703705</v>
      </c>
      <c r="F181" s="55" t="s">
        <v>34</v>
      </c>
      <c r="G181" s="55" t="s">
        <v>17</v>
      </c>
      <c r="H181" s="55" t="s">
        <v>35</v>
      </c>
      <c r="I181" s="55" t="s">
        <v>19</v>
      </c>
      <c r="J181" s="56">
        <v>11000</v>
      </c>
      <c r="K181" s="56">
        <v>44740</v>
      </c>
      <c r="L181" s="56">
        <v>33740</v>
      </c>
    </row>
    <row r="182" spans="2:12">
      <c r="B182" s="40">
        <v>172</v>
      </c>
      <c r="C182" s="53" t="s">
        <v>715</v>
      </c>
      <c r="D182" s="54">
        <v>41786.812210648146</v>
      </c>
      <c r="E182" s="54">
        <v>41786.820937500001</v>
      </c>
      <c r="F182" s="55" t="s">
        <v>23</v>
      </c>
      <c r="G182" s="55" t="s">
        <v>17</v>
      </c>
      <c r="H182" s="55" t="s">
        <v>35</v>
      </c>
      <c r="I182" s="55" t="s">
        <v>19</v>
      </c>
      <c r="J182" s="56">
        <v>12100</v>
      </c>
      <c r="K182" s="56">
        <v>40080</v>
      </c>
      <c r="L182" s="56">
        <v>27980</v>
      </c>
    </row>
    <row r="183" spans="2:12">
      <c r="B183" s="40">
        <v>173</v>
      </c>
      <c r="C183" s="53" t="s">
        <v>716</v>
      </c>
      <c r="D183" s="54">
        <v>41786.81962962963</v>
      </c>
      <c r="E183" s="54">
        <v>41786.827893518515</v>
      </c>
      <c r="F183" s="55" t="s">
        <v>71</v>
      </c>
      <c r="G183" s="55" t="s">
        <v>17</v>
      </c>
      <c r="H183" s="55" t="s">
        <v>35</v>
      </c>
      <c r="I183" s="55" t="s">
        <v>19</v>
      </c>
      <c r="J183" s="56">
        <v>11890</v>
      </c>
      <c r="K183" s="56">
        <v>30150</v>
      </c>
      <c r="L183" s="56">
        <v>18260</v>
      </c>
    </row>
    <row r="184" spans="2:12">
      <c r="B184" s="40">
        <v>174</v>
      </c>
      <c r="C184" s="53" t="s">
        <v>717</v>
      </c>
      <c r="D184" s="54">
        <v>41786.83</v>
      </c>
      <c r="E184" s="54">
        <v>41786.843680555554</v>
      </c>
      <c r="F184" s="55" t="s">
        <v>23</v>
      </c>
      <c r="G184" s="55" t="s">
        <v>17</v>
      </c>
      <c r="H184" s="55" t="s">
        <v>35</v>
      </c>
      <c r="I184" s="55" t="s">
        <v>19</v>
      </c>
      <c r="J184" s="56">
        <v>12110</v>
      </c>
      <c r="K184" s="56">
        <v>37320</v>
      </c>
      <c r="L184" s="56">
        <v>25210</v>
      </c>
    </row>
    <row r="185" spans="2:12">
      <c r="B185" s="40">
        <v>175</v>
      </c>
      <c r="C185" s="53" t="s">
        <v>718</v>
      </c>
      <c r="D185" s="54">
        <v>41786.840150462966</v>
      </c>
      <c r="E185" s="54">
        <v>41786.845578703702</v>
      </c>
      <c r="F185" s="55" t="s">
        <v>71</v>
      </c>
      <c r="G185" s="55" t="s">
        <v>17</v>
      </c>
      <c r="H185" s="55" t="s">
        <v>35</v>
      </c>
      <c r="I185" s="55" t="s">
        <v>19</v>
      </c>
      <c r="J185" s="56">
        <v>11890</v>
      </c>
      <c r="K185" s="56">
        <v>30970</v>
      </c>
      <c r="L185" s="56">
        <v>19080</v>
      </c>
    </row>
    <row r="186" spans="2:12">
      <c r="B186" s="40">
        <v>176</v>
      </c>
      <c r="C186" s="53" t="s">
        <v>719</v>
      </c>
      <c r="D186" s="54">
        <v>41786.828842592593</v>
      </c>
      <c r="E186" s="54">
        <v>41786.851076388892</v>
      </c>
      <c r="F186" s="55" t="s">
        <v>34</v>
      </c>
      <c r="G186" s="55" t="s">
        <v>17</v>
      </c>
      <c r="H186" s="55" t="s">
        <v>35</v>
      </c>
      <c r="I186" s="55" t="s">
        <v>19</v>
      </c>
      <c r="J186" s="56">
        <v>11020</v>
      </c>
      <c r="K186" s="56">
        <v>39270</v>
      </c>
      <c r="L186" s="56">
        <v>28250</v>
      </c>
    </row>
    <row r="187" spans="2:12">
      <c r="B187" s="40">
        <v>177</v>
      </c>
      <c r="C187" s="53" t="s">
        <v>720</v>
      </c>
      <c r="D187" s="54">
        <v>41786.733553240738</v>
      </c>
      <c r="E187" s="54">
        <v>41786.742430555554</v>
      </c>
      <c r="F187" s="55" t="s">
        <v>23</v>
      </c>
      <c r="G187" s="55" t="s">
        <v>17</v>
      </c>
      <c r="H187" s="55" t="s">
        <v>35</v>
      </c>
      <c r="I187" s="55" t="s">
        <v>19</v>
      </c>
      <c r="J187" s="56">
        <v>12110</v>
      </c>
      <c r="K187" s="56">
        <v>42040</v>
      </c>
      <c r="L187" s="56">
        <v>29930</v>
      </c>
    </row>
    <row r="188" spans="2:12" s="33" customFormat="1">
      <c r="B188" s="40">
        <v>178</v>
      </c>
      <c r="C188" s="53" t="s">
        <v>732</v>
      </c>
      <c r="D188" s="54">
        <v>41786.998159722221</v>
      </c>
      <c r="E188" s="54">
        <v>41787.002152777779</v>
      </c>
      <c r="F188" s="55" t="s">
        <v>50</v>
      </c>
      <c r="G188" s="55" t="s">
        <v>17</v>
      </c>
      <c r="H188" s="13" t="s">
        <v>35</v>
      </c>
      <c r="I188" s="55" t="s">
        <v>19</v>
      </c>
      <c r="J188" s="56">
        <v>12210</v>
      </c>
      <c r="K188" s="56">
        <v>40490</v>
      </c>
      <c r="L188" s="56">
        <v>28280</v>
      </c>
    </row>
    <row r="189" spans="2:12">
      <c r="B189" s="40">
        <v>179</v>
      </c>
      <c r="C189" s="53" t="s">
        <v>787</v>
      </c>
      <c r="D189" s="54">
        <v>41787.349108796298</v>
      </c>
      <c r="E189" s="54">
        <v>41787.36347222222</v>
      </c>
      <c r="F189" s="55" t="s">
        <v>132</v>
      </c>
      <c r="G189" s="55" t="s">
        <v>17</v>
      </c>
      <c r="H189" s="55" t="s">
        <v>35</v>
      </c>
      <c r="I189" s="55" t="s">
        <v>550</v>
      </c>
      <c r="J189" s="56">
        <v>4060</v>
      </c>
      <c r="K189" s="56">
        <v>11280</v>
      </c>
      <c r="L189" s="56">
        <v>7220</v>
      </c>
    </row>
    <row r="190" spans="2:12">
      <c r="B190" s="40">
        <v>180</v>
      </c>
      <c r="C190" s="53" t="s">
        <v>788</v>
      </c>
      <c r="D190" s="54">
        <v>41787.355219907404</v>
      </c>
      <c r="E190" s="54">
        <v>41787.365277777775</v>
      </c>
      <c r="F190" s="55" t="s">
        <v>73</v>
      </c>
      <c r="G190" s="55" t="s">
        <v>17</v>
      </c>
      <c r="H190" s="55" t="s">
        <v>35</v>
      </c>
      <c r="I190" s="55" t="s">
        <v>550</v>
      </c>
      <c r="J190" s="56">
        <v>4080</v>
      </c>
      <c r="K190" s="56">
        <v>9620</v>
      </c>
      <c r="L190" s="56">
        <v>5540</v>
      </c>
    </row>
    <row r="191" spans="2:12">
      <c r="B191" s="40">
        <v>181</v>
      </c>
      <c r="C191" s="53" t="s">
        <v>789</v>
      </c>
      <c r="D191" s="54">
        <v>41787.356712962966</v>
      </c>
      <c r="E191" s="54">
        <v>41787.367395833331</v>
      </c>
      <c r="F191" s="55" t="s">
        <v>79</v>
      </c>
      <c r="G191" s="55" t="s">
        <v>17</v>
      </c>
      <c r="H191" s="55" t="s">
        <v>35</v>
      </c>
      <c r="I191" s="55" t="s">
        <v>550</v>
      </c>
      <c r="J191" s="56">
        <v>4150</v>
      </c>
      <c r="K191" s="56">
        <v>10840</v>
      </c>
      <c r="L191" s="56">
        <v>6690</v>
      </c>
    </row>
    <row r="192" spans="2:12">
      <c r="B192" s="40">
        <v>182</v>
      </c>
      <c r="C192" s="53" t="s">
        <v>790</v>
      </c>
      <c r="D192" s="54">
        <v>41787.446516203701</v>
      </c>
      <c r="E192" s="54">
        <v>41787.554467592592</v>
      </c>
      <c r="F192" s="55" t="s">
        <v>214</v>
      </c>
      <c r="G192" s="55" t="s">
        <v>17</v>
      </c>
      <c r="H192" s="55" t="s">
        <v>35</v>
      </c>
      <c r="I192" s="55" t="s">
        <v>19</v>
      </c>
      <c r="J192" s="56">
        <v>12150</v>
      </c>
      <c r="K192" s="56">
        <v>30350</v>
      </c>
      <c r="L192" s="56">
        <v>18200</v>
      </c>
    </row>
    <row r="193" spans="2:12">
      <c r="B193" s="40">
        <v>183</v>
      </c>
      <c r="C193" s="53" t="s">
        <v>791</v>
      </c>
      <c r="D193" s="54">
        <v>41787.388032407405</v>
      </c>
      <c r="E193" s="54">
        <v>41787.39435185185</v>
      </c>
      <c r="F193" s="55" t="s">
        <v>229</v>
      </c>
      <c r="G193" s="55" t="s">
        <v>17</v>
      </c>
      <c r="H193" s="55" t="s">
        <v>35</v>
      </c>
      <c r="I193" s="55" t="s">
        <v>550</v>
      </c>
      <c r="J193" s="56">
        <v>4070</v>
      </c>
      <c r="K193" s="56">
        <v>10980</v>
      </c>
      <c r="L193" s="56">
        <v>6910</v>
      </c>
    </row>
    <row r="194" spans="2:12">
      <c r="B194" s="40">
        <v>184</v>
      </c>
      <c r="C194" s="53" t="s">
        <v>792</v>
      </c>
      <c r="D194" s="54">
        <v>41787.50267361111</v>
      </c>
      <c r="E194" s="54">
        <v>41787.504386574074</v>
      </c>
      <c r="F194" s="55" t="s">
        <v>229</v>
      </c>
      <c r="G194" s="55" t="s">
        <v>17</v>
      </c>
      <c r="H194" s="55" t="s">
        <v>35</v>
      </c>
      <c r="I194" s="55" t="s">
        <v>550</v>
      </c>
      <c r="J194" s="56">
        <v>4050</v>
      </c>
      <c r="K194" s="56">
        <v>11710</v>
      </c>
      <c r="L194" s="56">
        <v>7660</v>
      </c>
    </row>
    <row r="195" spans="2:12">
      <c r="B195" s="40">
        <v>185</v>
      </c>
      <c r="C195" s="79" t="s">
        <v>840</v>
      </c>
      <c r="D195" s="80">
        <v>41788.371620370373</v>
      </c>
      <c r="E195" s="80">
        <v>41788.391747685186</v>
      </c>
      <c r="F195" s="81" t="s">
        <v>73</v>
      </c>
      <c r="G195" s="81" t="s">
        <v>61</v>
      </c>
      <c r="H195" s="81" t="s">
        <v>35</v>
      </c>
      <c r="I195" s="81" t="s">
        <v>63</v>
      </c>
      <c r="J195" s="82">
        <v>4140</v>
      </c>
      <c r="K195" s="82">
        <v>11490</v>
      </c>
      <c r="L195" s="82">
        <v>7350</v>
      </c>
    </row>
    <row r="196" spans="2:12">
      <c r="B196" s="40">
        <v>186</v>
      </c>
      <c r="C196" s="79" t="s">
        <v>841</v>
      </c>
      <c r="D196" s="80">
        <v>41788.619375000002</v>
      </c>
      <c r="E196" s="80">
        <v>41788.622615740744</v>
      </c>
      <c r="F196" s="81" t="s">
        <v>214</v>
      </c>
      <c r="G196" s="81" t="s">
        <v>17</v>
      </c>
      <c r="H196" s="81" t="s">
        <v>35</v>
      </c>
      <c r="I196" s="81" t="s">
        <v>842</v>
      </c>
      <c r="J196" s="82">
        <v>11830</v>
      </c>
      <c r="K196" s="82">
        <v>33230</v>
      </c>
      <c r="L196" s="82">
        <v>21400</v>
      </c>
    </row>
    <row r="197" spans="2:12">
      <c r="B197" s="40">
        <v>187</v>
      </c>
      <c r="C197" s="79" t="s">
        <v>843</v>
      </c>
      <c r="D197" s="80">
        <v>41788.566550925927</v>
      </c>
      <c r="E197" s="80">
        <v>41788.575474537036</v>
      </c>
      <c r="F197" s="81" t="s">
        <v>23</v>
      </c>
      <c r="G197" s="81" t="s">
        <v>17</v>
      </c>
      <c r="H197" s="81" t="s">
        <v>35</v>
      </c>
      <c r="I197" s="81" t="s">
        <v>19</v>
      </c>
      <c r="J197" s="82">
        <v>11760</v>
      </c>
      <c r="K197" s="82">
        <v>35090</v>
      </c>
      <c r="L197" s="82">
        <v>23330</v>
      </c>
    </row>
    <row r="198" spans="2:12">
      <c r="B198" s="40">
        <v>188</v>
      </c>
      <c r="C198" s="79" t="s">
        <v>844</v>
      </c>
      <c r="D198" s="80">
        <v>41788.368148148147</v>
      </c>
      <c r="E198" s="80">
        <v>41788.388599537036</v>
      </c>
      <c r="F198" s="81" t="s">
        <v>79</v>
      </c>
      <c r="G198" s="81" t="s">
        <v>61</v>
      </c>
      <c r="H198" s="81" t="s">
        <v>35</v>
      </c>
      <c r="I198" s="81" t="s">
        <v>63</v>
      </c>
      <c r="J198" s="82">
        <v>4130</v>
      </c>
      <c r="K198" s="82">
        <v>11970</v>
      </c>
      <c r="L198" s="82">
        <v>7840</v>
      </c>
    </row>
    <row r="199" spans="2:12">
      <c r="B199" s="40">
        <v>189</v>
      </c>
      <c r="C199" s="79" t="s">
        <v>845</v>
      </c>
      <c r="D199" s="80">
        <v>41788.51734953704</v>
      </c>
      <c r="E199" s="80">
        <v>41788.548252314817</v>
      </c>
      <c r="F199" s="81" t="s">
        <v>34</v>
      </c>
      <c r="G199" s="81" t="s">
        <v>17</v>
      </c>
      <c r="H199" s="81" t="s">
        <v>35</v>
      </c>
      <c r="I199" s="81" t="s">
        <v>19</v>
      </c>
      <c r="J199" s="82">
        <v>11030</v>
      </c>
      <c r="K199" s="82">
        <v>46180</v>
      </c>
      <c r="L199" s="82">
        <v>35150</v>
      </c>
    </row>
    <row r="200" spans="2:12">
      <c r="B200" s="40">
        <v>190</v>
      </c>
      <c r="C200" s="79" t="s">
        <v>846</v>
      </c>
      <c r="D200" s="80">
        <v>41788.497349537036</v>
      </c>
      <c r="E200" s="80">
        <v>41788.506076388891</v>
      </c>
      <c r="F200" s="81" t="s">
        <v>34</v>
      </c>
      <c r="G200" s="81" t="s">
        <v>17</v>
      </c>
      <c r="H200" s="81" t="s">
        <v>35</v>
      </c>
      <c r="I200" s="81" t="s">
        <v>19</v>
      </c>
      <c r="J200" s="82">
        <v>10970</v>
      </c>
      <c r="K200" s="82">
        <v>45830</v>
      </c>
      <c r="L200" s="82">
        <v>34860</v>
      </c>
    </row>
    <row r="201" spans="2:12">
      <c r="B201" s="40">
        <v>191</v>
      </c>
      <c r="C201" s="79" t="s">
        <v>847</v>
      </c>
      <c r="D201" s="80">
        <v>41788.603726851848</v>
      </c>
      <c r="E201" s="80">
        <v>41788.612291666665</v>
      </c>
      <c r="F201" s="81" t="s">
        <v>214</v>
      </c>
      <c r="G201" s="81" t="s">
        <v>17</v>
      </c>
      <c r="H201" s="81" t="s">
        <v>35</v>
      </c>
      <c r="I201" s="81" t="s">
        <v>19</v>
      </c>
      <c r="J201" s="82">
        <v>11820</v>
      </c>
      <c r="K201" s="82">
        <v>30770</v>
      </c>
      <c r="L201" s="82">
        <v>18950</v>
      </c>
    </row>
    <row r="202" spans="2:12">
      <c r="B202" s="40">
        <v>192</v>
      </c>
      <c r="C202" s="79" t="s">
        <v>848</v>
      </c>
      <c r="D202" s="80">
        <v>41788.600995370369</v>
      </c>
      <c r="E202" s="80">
        <v>41788.610046296293</v>
      </c>
      <c r="F202" s="81" t="s">
        <v>23</v>
      </c>
      <c r="G202" s="81" t="s">
        <v>17</v>
      </c>
      <c r="H202" s="81" t="s">
        <v>35</v>
      </c>
      <c r="I202" s="81" t="s">
        <v>19</v>
      </c>
      <c r="J202" s="82">
        <v>11750</v>
      </c>
      <c r="K202" s="82">
        <v>35910</v>
      </c>
      <c r="L202" s="82">
        <v>24160</v>
      </c>
    </row>
    <row r="203" spans="2:12">
      <c r="B203" s="40">
        <v>193</v>
      </c>
      <c r="C203" s="79" t="s">
        <v>919</v>
      </c>
      <c r="D203" s="80">
        <v>41789.609675925924</v>
      </c>
      <c r="E203" s="80">
        <v>41789.617083333331</v>
      </c>
      <c r="F203" s="81" t="s">
        <v>384</v>
      </c>
      <c r="G203" s="81" t="s">
        <v>17</v>
      </c>
      <c r="H203" s="81" t="s">
        <v>35</v>
      </c>
      <c r="I203" s="81" t="s">
        <v>19</v>
      </c>
      <c r="J203" s="82">
        <v>11660</v>
      </c>
      <c r="K203" s="82">
        <v>28470</v>
      </c>
      <c r="L203" s="82">
        <v>16810</v>
      </c>
    </row>
    <row r="204" spans="2:12">
      <c r="B204" s="40">
        <v>194</v>
      </c>
      <c r="C204" s="79" t="s">
        <v>920</v>
      </c>
      <c r="D204" s="80">
        <v>41789.65048611111</v>
      </c>
      <c r="E204" s="80">
        <v>41789.653310185182</v>
      </c>
      <c r="F204" s="81" t="s">
        <v>384</v>
      </c>
      <c r="G204" s="81" t="s">
        <v>17</v>
      </c>
      <c r="H204" s="81" t="s">
        <v>35</v>
      </c>
      <c r="I204" s="81" t="s">
        <v>19</v>
      </c>
      <c r="J204" s="82">
        <v>11750</v>
      </c>
      <c r="K204" s="82">
        <v>29930</v>
      </c>
      <c r="L204" s="82">
        <v>18180</v>
      </c>
    </row>
    <row r="205" spans="2:12">
      <c r="B205" s="40">
        <v>195</v>
      </c>
      <c r="C205" s="79" t="s">
        <v>1041</v>
      </c>
      <c r="D205" s="80">
        <v>41790.785532407404</v>
      </c>
      <c r="E205" s="80">
        <v>41790.787430555552</v>
      </c>
      <c r="F205" s="81" t="s">
        <v>23</v>
      </c>
      <c r="G205" s="81" t="s">
        <v>162</v>
      </c>
      <c r="H205" s="81" t="s">
        <v>35</v>
      </c>
      <c r="I205" s="81" t="s">
        <v>1042</v>
      </c>
      <c r="J205" s="82">
        <v>32600</v>
      </c>
      <c r="K205" s="82">
        <v>12080</v>
      </c>
      <c r="L205" s="82">
        <v>20520</v>
      </c>
    </row>
    <row r="206" spans="2:12">
      <c r="B206" s="40">
        <v>196</v>
      </c>
      <c r="C206" s="79" t="s">
        <v>1043</v>
      </c>
      <c r="D206" s="80">
        <v>41790.345925925925</v>
      </c>
      <c r="E206" s="80">
        <v>41790.352986111109</v>
      </c>
      <c r="F206" s="81" t="s">
        <v>73</v>
      </c>
      <c r="G206" s="81" t="s">
        <v>17</v>
      </c>
      <c r="H206" s="81" t="s">
        <v>35</v>
      </c>
      <c r="I206" s="81" t="s">
        <v>550</v>
      </c>
      <c r="J206" s="82">
        <v>4140</v>
      </c>
      <c r="K206" s="82">
        <v>11880</v>
      </c>
      <c r="L206" s="82">
        <v>7740</v>
      </c>
    </row>
    <row r="207" spans="2:12">
      <c r="B207" s="40">
        <v>197</v>
      </c>
      <c r="C207" s="79" t="s">
        <v>1044</v>
      </c>
      <c r="D207" s="80">
        <v>41790.363923611112</v>
      </c>
      <c r="E207" s="80">
        <v>41790.371469907404</v>
      </c>
      <c r="F207" s="81" t="s">
        <v>16</v>
      </c>
      <c r="G207" s="81" t="s">
        <v>61</v>
      </c>
      <c r="H207" s="81" t="s">
        <v>35</v>
      </c>
      <c r="I207" s="81" t="s">
        <v>63</v>
      </c>
      <c r="J207" s="82">
        <v>12010</v>
      </c>
      <c r="K207" s="82">
        <v>30710</v>
      </c>
      <c r="L207" s="82">
        <v>18700</v>
      </c>
    </row>
    <row r="208" spans="2:12">
      <c r="B208" s="40">
        <v>198</v>
      </c>
      <c r="C208" s="79" t="s">
        <v>1045</v>
      </c>
      <c r="D208" s="80">
        <v>41790.76703703704</v>
      </c>
      <c r="E208" s="80">
        <v>41790.769317129627</v>
      </c>
      <c r="F208" s="81" t="s">
        <v>34</v>
      </c>
      <c r="G208" s="81" t="s">
        <v>162</v>
      </c>
      <c r="H208" s="81" t="s">
        <v>35</v>
      </c>
      <c r="I208" s="81" t="s">
        <v>1042</v>
      </c>
      <c r="J208" s="82">
        <v>33520</v>
      </c>
      <c r="K208" s="82">
        <v>11010</v>
      </c>
      <c r="L208" s="82">
        <v>22510</v>
      </c>
    </row>
    <row r="209" spans="2:12">
      <c r="B209" s="40">
        <v>199</v>
      </c>
      <c r="C209" s="79" t="s">
        <v>1046</v>
      </c>
      <c r="D209" s="80">
        <v>41790.763298611113</v>
      </c>
      <c r="E209" s="80">
        <v>41790.765613425923</v>
      </c>
      <c r="F209" s="81" t="s">
        <v>69</v>
      </c>
      <c r="G209" s="81" t="s">
        <v>162</v>
      </c>
      <c r="H209" s="81" t="s">
        <v>35</v>
      </c>
      <c r="I209" s="81" t="s">
        <v>1042</v>
      </c>
      <c r="J209" s="82">
        <v>33390</v>
      </c>
      <c r="K209" s="82">
        <v>12100</v>
      </c>
      <c r="L209" s="82">
        <v>21290</v>
      </c>
    </row>
    <row r="210" spans="2:12">
      <c r="B210" s="40">
        <v>200</v>
      </c>
      <c r="C210" s="79" t="s">
        <v>1047</v>
      </c>
      <c r="D210" s="80">
        <v>41790.698263888888</v>
      </c>
      <c r="E210" s="80">
        <v>41790.701215277775</v>
      </c>
      <c r="F210" s="81" t="s">
        <v>16</v>
      </c>
      <c r="G210" s="81" t="s">
        <v>162</v>
      </c>
      <c r="H210" s="81" t="s">
        <v>35</v>
      </c>
      <c r="I210" s="81" t="s">
        <v>1042</v>
      </c>
      <c r="J210" s="82">
        <v>34560</v>
      </c>
      <c r="K210" s="82">
        <v>11990</v>
      </c>
      <c r="L210" s="82">
        <v>22570</v>
      </c>
    </row>
    <row r="211" spans="2:12">
      <c r="B211" s="40">
        <v>201</v>
      </c>
      <c r="C211" s="79" t="s">
        <v>1048</v>
      </c>
      <c r="D211" s="80">
        <v>41790.735324074078</v>
      </c>
      <c r="E211" s="80">
        <v>41790.737442129626</v>
      </c>
      <c r="F211" s="81" t="s">
        <v>21</v>
      </c>
      <c r="G211" s="81" t="s">
        <v>162</v>
      </c>
      <c r="H211" s="81" t="s">
        <v>35</v>
      </c>
      <c r="I211" s="81" t="s">
        <v>1042</v>
      </c>
      <c r="J211" s="82">
        <v>35790</v>
      </c>
      <c r="K211" s="82">
        <v>12220</v>
      </c>
      <c r="L211" s="82">
        <v>23570</v>
      </c>
    </row>
    <row r="212" spans="2:12">
      <c r="B212" s="40">
        <v>202</v>
      </c>
      <c r="C212" s="79" t="s">
        <v>1049</v>
      </c>
      <c r="D212" s="80">
        <v>41790.690648148149</v>
      </c>
      <c r="E212" s="80">
        <v>41790.693391203706</v>
      </c>
      <c r="F212" s="81" t="s">
        <v>34</v>
      </c>
      <c r="G212" s="81" t="s">
        <v>162</v>
      </c>
      <c r="H212" s="81" t="s">
        <v>35</v>
      </c>
      <c r="I212" s="81" t="s">
        <v>1042</v>
      </c>
      <c r="J212" s="82">
        <v>35610</v>
      </c>
      <c r="K212" s="82">
        <v>11000</v>
      </c>
      <c r="L212" s="82">
        <v>24610</v>
      </c>
    </row>
    <row r="213" spans="2:12">
      <c r="B213" s="40">
        <v>203</v>
      </c>
      <c r="C213" s="79" t="s">
        <v>1050</v>
      </c>
      <c r="D213" s="80">
        <v>41790.708275462966</v>
      </c>
      <c r="E213" s="80">
        <v>41790.710486111115</v>
      </c>
      <c r="F213" s="81" t="s">
        <v>384</v>
      </c>
      <c r="G213" s="81" t="s">
        <v>162</v>
      </c>
      <c r="H213" s="81" t="s">
        <v>35</v>
      </c>
      <c r="I213" s="81" t="s">
        <v>1042</v>
      </c>
      <c r="J213" s="82">
        <v>34390</v>
      </c>
      <c r="K213" s="82">
        <v>11740</v>
      </c>
      <c r="L213" s="82">
        <v>22650</v>
      </c>
    </row>
    <row r="214" spans="2:12">
      <c r="B214" s="40">
        <v>204</v>
      </c>
      <c r="C214" s="79" t="s">
        <v>1051</v>
      </c>
      <c r="D214" s="80">
        <v>41790.682210648149</v>
      </c>
      <c r="E214" s="80">
        <v>41790.683865740742</v>
      </c>
      <c r="F214" s="81" t="s">
        <v>69</v>
      </c>
      <c r="G214" s="81" t="s">
        <v>162</v>
      </c>
      <c r="H214" s="81" t="s">
        <v>35</v>
      </c>
      <c r="I214" s="81" t="s">
        <v>1042</v>
      </c>
      <c r="J214" s="82">
        <v>32140</v>
      </c>
      <c r="K214" s="82">
        <v>12170</v>
      </c>
      <c r="L214" s="82">
        <v>19970</v>
      </c>
    </row>
    <row r="215" spans="2:12">
      <c r="B215" s="40">
        <v>205</v>
      </c>
      <c r="C215" s="79" t="s">
        <v>1052</v>
      </c>
      <c r="D215" s="80">
        <v>41790.67763888889</v>
      </c>
      <c r="E215" s="80">
        <v>41790.679224537038</v>
      </c>
      <c r="F215" s="81" t="s">
        <v>60</v>
      </c>
      <c r="G215" s="81" t="s">
        <v>162</v>
      </c>
      <c r="H215" s="81" t="s">
        <v>35</v>
      </c>
      <c r="I215" s="81" t="s">
        <v>1042</v>
      </c>
      <c r="J215" s="82">
        <v>34520</v>
      </c>
      <c r="K215" s="82">
        <v>12750</v>
      </c>
      <c r="L215" s="82">
        <v>21770</v>
      </c>
    </row>
    <row r="216" spans="2:12">
      <c r="B216" s="40">
        <v>206</v>
      </c>
      <c r="C216" s="79" t="s">
        <v>1053</v>
      </c>
      <c r="D216" s="80">
        <v>41790.75403935185</v>
      </c>
      <c r="E216" s="80">
        <v>41790.758287037039</v>
      </c>
      <c r="F216" s="81" t="s">
        <v>71</v>
      </c>
      <c r="G216" s="81" t="s">
        <v>162</v>
      </c>
      <c r="H216" s="81" t="s">
        <v>35</v>
      </c>
      <c r="I216" s="81" t="s">
        <v>1042</v>
      </c>
      <c r="J216" s="82">
        <v>34050</v>
      </c>
      <c r="K216" s="82">
        <v>11880</v>
      </c>
      <c r="L216" s="82">
        <v>22170</v>
      </c>
    </row>
    <row r="217" spans="2:12">
      <c r="B217" s="40">
        <v>207</v>
      </c>
      <c r="C217" s="79" t="s">
        <v>1054</v>
      </c>
      <c r="D217" s="80">
        <v>41790.669293981482</v>
      </c>
      <c r="E217" s="80">
        <v>41790.6715625</v>
      </c>
      <c r="F217" s="81" t="s">
        <v>71</v>
      </c>
      <c r="G217" s="81" t="s">
        <v>162</v>
      </c>
      <c r="H217" s="81" t="s">
        <v>35</v>
      </c>
      <c r="I217" s="81" t="s">
        <v>1042</v>
      </c>
      <c r="J217" s="82">
        <v>32490</v>
      </c>
      <c r="K217" s="82">
        <v>11980</v>
      </c>
      <c r="L217" s="82">
        <v>20510</v>
      </c>
    </row>
    <row r="218" spans="2:12">
      <c r="B218" s="40">
        <v>208</v>
      </c>
      <c r="C218" s="79" t="s">
        <v>1055</v>
      </c>
      <c r="D218" s="80">
        <v>41790.663124999999</v>
      </c>
      <c r="E218" s="80">
        <v>41790.66474537037</v>
      </c>
      <c r="F218" s="81" t="s">
        <v>50</v>
      </c>
      <c r="G218" s="81" t="s">
        <v>162</v>
      </c>
      <c r="H218" s="81" t="s">
        <v>35</v>
      </c>
      <c r="I218" s="81" t="s">
        <v>1042</v>
      </c>
      <c r="J218" s="82">
        <v>33610</v>
      </c>
      <c r="K218" s="82">
        <v>12320</v>
      </c>
      <c r="L218" s="82">
        <v>21290</v>
      </c>
    </row>
    <row r="219" spans="2:12">
      <c r="B219" s="40">
        <v>209</v>
      </c>
      <c r="C219" s="79" t="s">
        <v>1056</v>
      </c>
      <c r="D219" s="80">
        <v>41790.654317129629</v>
      </c>
      <c r="E219" s="80">
        <v>41790.656631944446</v>
      </c>
      <c r="F219" s="81" t="s">
        <v>21</v>
      </c>
      <c r="G219" s="81" t="s">
        <v>162</v>
      </c>
      <c r="H219" s="81" t="s">
        <v>35</v>
      </c>
      <c r="I219" s="81" t="s">
        <v>1042</v>
      </c>
      <c r="J219" s="82">
        <v>35100</v>
      </c>
      <c r="K219" s="82">
        <v>12220</v>
      </c>
      <c r="L219" s="82">
        <v>22880</v>
      </c>
    </row>
    <row r="220" spans="2:12">
      <c r="B220" s="40">
        <v>210</v>
      </c>
      <c r="C220" s="79" t="s">
        <v>1057</v>
      </c>
      <c r="D220" s="80">
        <v>41790.625543981485</v>
      </c>
      <c r="E220" s="80">
        <v>41790.627581018518</v>
      </c>
      <c r="F220" s="81" t="s">
        <v>69</v>
      </c>
      <c r="G220" s="81" t="s">
        <v>162</v>
      </c>
      <c r="H220" s="81" t="s">
        <v>35</v>
      </c>
      <c r="I220" s="81" t="s">
        <v>1042</v>
      </c>
      <c r="J220" s="82">
        <v>33850</v>
      </c>
      <c r="K220" s="82">
        <v>12110</v>
      </c>
      <c r="L220" s="82">
        <v>21740</v>
      </c>
    </row>
    <row r="221" spans="2:12">
      <c r="B221" s="40">
        <v>211</v>
      </c>
      <c r="C221" s="79" t="s">
        <v>1058</v>
      </c>
      <c r="D221" s="80">
        <v>41790.626273148147</v>
      </c>
      <c r="E221" s="80">
        <v>41790.62804398148</v>
      </c>
      <c r="F221" s="81" t="s">
        <v>34</v>
      </c>
      <c r="G221" s="81" t="s">
        <v>162</v>
      </c>
      <c r="H221" s="81" t="s">
        <v>35</v>
      </c>
      <c r="I221" s="81" t="s">
        <v>1042</v>
      </c>
      <c r="J221" s="82">
        <v>31410</v>
      </c>
      <c r="K221" s="82">
        <v>10990</v>
      </c>
      <c r="L221" s="82">
        <v>20420</v>
      </c>
    </row>
    <row r="222" spans="2:12">
      <c r="B222" s="40">
        <v>212</v>
      </c>
      <c r="C222" s="79" t="s">
        <v>1059</v>
      </c>
      <c r="D222" s="80">
        <v>41790.617476851854</v>
      </c>
      <c r="E222" s="80">
        <v>41790.628645833334</v>
      </c>
      <c r="F222" s="81" t="s">
        <v>23</v>
      </c>
      <c r="G222" s="81" t="s">
        <v>17</v>
      </c>
      <c r="H222" s="81" t="s">
        <v>35</v>
      </c>
      <c r="I222" s="81" t="s">
        <v>19</v>
      </c>
      <c r="J222" s="82">
        <v>11960</v>
      </c>
      <c r="K222" s="82">
        <v>34670</v>
      </c>
      <c r="L222" s="82">
        <v>22710</v>
      </c>
    </row>
    <row r="223" spans="2:12">
      <c r="B223" s="40">
        <v>213</v>
      </c>
      <c r="C223" s="79" t="s">
        <v>1060</v>
      </c>
      <c r="D223" s="80">
        <v>41790.616967592592</v>
      </c>
      <c r="E223" s="80">
        <v>41790.619699074072</v>
      </c>
      <c r="F223" s="81" t="s">
        <v>60</v>
      </c>
      <c r="G223" s="81" t="s">
        <v>162</v>
      </c>
      <c r="H223" s="81" t="s">
        <v>35</v>
      </c>
      <c r="I223" s="81" t="s">
        <v>1042</v>
      </c>
      <c r="J223" s="82">
        <v>34730</v>
      </c>
      <c r="K223" s="82">
        <v>12660</v>
      </c>
      <c r="L223" s="82">
        <v>22070</v>
      </c>
    </row>
    <row r="224" spans="2:12">
      <c r="B224" s="40">
        <v>214</v>
      </c>
      <c r="C224" s="79" t="s">
        <v>1061</v>
      </c>
      <c r="D224" s="80">
        <v>41790.64502314815</v>
      </c>
      <c r="E224" s="80">
        <v>41790.647199074076</v>
      </c>
      <c r="F224" s="81" t="s">
        <v>384</v>
      </c>
      <c r="G224" s="81" t="s">
        <v>162</v>
      </c>
      <c r="H224" s="81" t="s">
        <v>35</v>
      </c>
      <c r="I224" s="81" t="s">
        <v>1042</v>
      </c>
      <c r="J224" s="82">
        <v>30940</v>
      </c>
      <c r="K224" s="82">
        <v>11730</v>
      </c>
      <c r="L224" s="82">
        <v>19210</v>
      </c>
    </row>
    <row r="225" spans="2:12">
      <c r="B225" s="40">
        <v>215</v>
      </c>
      <c r="C225" s="79" t="s">
        <v>1062</v>
      </c>
      <c r="D225" s="80">
        <v>41790.754942129628</v>
      </c>
      <c r="E225" s="80">
        <v>41790.756493055553</v>
      </c>
      <c r="F225" s="81" t="s">
        <v>60</v>
      </c>
      <c r="G225" s="81" t="s">
        <v>162</v>
      </c>
      <c r="H225" s="81" t="s">
        <v>35</v>
      </c>
      <c r="I225" s="81" t="s">
        <v>1042</v>
      </c>
      <c r="J225" s="82">
        <v>32670</v>
      </c>
      <c r="K225" s="82">
        <v>12660</v>
      </c>
      <c r="L225" s="82">
        <v>20010</v>
      </c>
    </row>
    <row r="226" spans="2:12">
      <c r="B226" s="40">
        <v>216</v>
      </c>
      <c r="C226" s="79" t="s">
        <v>1063</v>
      </c>
      <c r="D226" s="80">
        <v>41790.753125000003</v>
      </c>
      <c r="E226" s="80">
        <v>41790.755370370367</v>
      </c>
      <c r="F226" s="81" t="s">
        <v>50</v>
      </c>
      <c r="G226" s="81" t="s">
        <v>162</v>
      </c>
      <c r="H226" s="81" t="s">
        <v>35</v>
      </c>
      <c r="I226" s="81" t="s">
        <v>1042</v>
      </c>
      <c r="J226" s="82">
        <v>34260</v>
      </c>
      <c r="K226" s="82">
        <v>12270</v>
      </c>
      <c r="L226" s="82">
        <v>21990</v>
      </c>
    </row>
  </sheetData>
  <autoFilter ref="C10:I22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L13"/>
  <sheetViews>
    <sheetView workbookViewId="0">
      <selection activeCell="D30" sqref="D30"/>
    </sheetView>
  </sheetViews>
  <sheetFormatPr defaultRowHeight="15.75"/>
  <cols>
    <col min="4" max="4" width="11" customWidth="1"/>
    <col min="5" max="5" width="13.125" customWidth="1"/>
    <col min="7" max="7" width="18.875" customWidth="1"/>
    <col min="8" max="8" width="10.875" customWidth="1"/>
    <col min="9" max="9" width="21.625" customWidth="1"/>
  </cols>
  <sheetData>
    <row r="1" spans="2:12">
      <c r="B1" s="35" t="s">
        <v>0</v>
      </c>
      <c r="C1" s="35"/>
      <c r="D1" s="35"/>
      <c r="E1" s="35"/>
      <c r="F1" s="35"/>
      <c r="G1" s="35"/>
      <c r="H1" s="35"/>
      <c r="I1" s="34"/>
      <c r="J1" s="34"/>
      <c r="K1" s="34"/>
      <c r="L1" s="34"/>
    </row>
    <row r="2" spans="2:12">
      <c r="B2" s="36" t="s">
        <v>1</v>
      </c>
      <c r="C2" s="36"/>
      <c r="D2" s="36"/>
      <c r="E2" s="36"/>
      <c r="F2" s="36"/>
      <c r="G2" s="36"/>
      <c r="H2" s="36"/>
      <c r="I2" s="34"/>
      <c r="J2" s="34"/>
      <c r="K2" s="34"/>
      <c r="L2" s="34"/>
    </row>
    <row r="3" spans="2:12">
      <c r="B3" s="36" t="s">
        <v>2</v>
      </c>
      <c r="C3" s="36"/>
      <c r="D3" s="36"/>
      <c r="E3" s="36"/>
      <c r="F3" s="36"/>
      <c r="G3" s="36"/>
      <c r="H3" s="36"/>
      <c r="I3" s="34"/>
      <c r="J3" s="34"/>
      <c r="K3" s="34"/>
      <c r="L3" s="34"/>
    </row>
    <row r="4" spans="2:12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2:12">
      <c r="B5" s="35" t="s">
        <v>58</v>
      </c>
      <c r="C5" s="35"/>
      <c r="D5" s="35"/>
      <c r="E5" s="35"/>
      <c r="F5" s="35"/>
      <c r="G5" s="35"/>
      <c r="H5" s="35"/>
      <c r="I5" s="34"/>
      <c r="J5" s="34"/>
      <c r="K5" s="34"/>
      <c r="L5" s="34"/>
    </row>
    <row r="6" spans="2:1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2:12">
      <c r="B7" s="36" t="s">
        <v>40</v>
      </c>
      <c r="C7" s="36"/>
      <c r="D7" s="36"/>
      <c r="E7" s="36"/>
      <c r="F7" s="36"/>
      <c r="G7" s="36"/>
      <c r="H7" s="36"/>
      <c r="I7" s="34"/>
      <c r="J7" s="34"/>
      <c r="K7" s="34"/>
      <c r="L7" s="34"/>
    </row>
    <row r="8" spans="2:1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2:12">
      <c r="B9" s="37" t="s">
        <v>4</v>
      </c>
      <c r="C9" s="37" t="s">
        <v>5</v>
      </c>
      <c r="D9" s="37" t="s">
        <v>6</v>
      </c>
      <c r="E9" s="37" t="s">
        <v>7</v>
      </c>
      <c r="F9" s="35" t="s">
        <v>8</v>
      </c>
      <c r="G9" s="35" t="s">
        <v>9</v>
      </c>
      <c r="H9" s="35" t="s">
        <v>10</v>
      </c>
      <c r="I9" s="35" t="s">
        <v>11</v>
      </c>
      <c r="J9" s="38" t="s">
        <v>12</v>
      </c>
      <c r="K9" s="38" t="s">
        <v>13</v>
      </c>
      <c r="L9" s="38" t="s">
        <v>14</v>
      </c>
    </row>
    <row r="10" spans="2:12">
      <c r="B10" s="33"/>
      <c r="C10" s="33"/>
      <c r="D10" s="33"/>
      <c r="E10" s="33"/>
      <c r="F10" s="33"/>
      <c r="G10" s="33"/>
      <c r="H10" s="33"/>
      <c r="I10" s="33"/>
      <c r="J10" s="39">
        <f>SUBTOTAL(9,J11:J9474)</f>
        <v>63670</v>
      </c>
      <c r="K10" s="39">
        <f t="shared" ref="K10:L10" si="0">SUBTOTAL(9,K11:K9474)</f>
        <v>20850</v>
      </c>
      <c r="L10" s="39">
        <f t="shared" si="0"/>
        <v>42820</v>
      </c>
    </row>
    <row r="11" spans="2:12">
      <c r="B11" s="40">
        <v>1</v>
      </c>
      <c r="C11" s="11" t="s">
        <v>44</v>
      </c>
      <c r="D11" s="12">
        <v>41761.353379629632</v>
      </c>
      <c r="E11" s="12">
        <v>41761.551712962966</v>
      </c>
      <c r="F11" s="13" t="s">
        <v>45</v>
      </c>
      <c r="G11" s="13" t="s">
        <v>46</v>
      </c>
      <c r="H11" s="13" t="s">
        <v>47</v>
      </c>
      <c r="I11" s="13" t="s">
        <v>48</v>
      </c>
      <c r="J11" s="14">
        <v>21590</v>
      </c>
      <c r="K11" s="14">
        <v>7010</v>
      </c>
      <c r="L11" s="14">
        <v>14580</v>
      </c>
    </row>
    <row r="12" spans="2:12">
      <c r="B12" s="40">
        <v>2</v>
      </c>
      <c r="C12" s="53" t="s">
        <v>487</v>
      </c>
      <c r="D12" s="54">
        <v>41779.318726851852</v>
      </c>
      <c r="E12" s="54">
        <v>41779.401006944441</v>
      </c>
      <c r="F12" s="55" t="s">
        <v>488</v>
      </c>
      <c r="G12" s="55" t="s">
        <v>46</v>
      </c>
      <c r="H12" s="55" t="s">
        <v>47</v>
      </c>
      <c r="I12" s="55" t="s">
        <v>489</v>
      </c>
      <c r="J12" s="56">
        <v>19910</v>
      </c>
      <c r="K12" s="56">
        <v>6910</v>
      </c>
      <c r="L12" s="56">
        <v>13000</v>
      </c>
    </row>
    <row r="13" spans="2:12">
      <c r="B13" s="40">
        <v>3</v>
      </c>
      <c r="C13" s="53" t="s">
        <v>701</v>
      </c>
      <c r="D13" s="54">
        <v>41786.352731481478</v>
      </c>
      <c r="E13" s="54">
        <v>41786.436747685184</v>
      </c>
      <c r="F13" s="55" t="s">
        <v>702</v>
      </c>
      <c r="G13" s="55" t="s">
        <v>703</v>
      </c>
      <c r="H13" s="55" t="s">
        <v>47</v>
      </c>
      <c r="I13" s="55" t="s">
        <v>32</v>
      </c>
      <c r="J13" s="56">
        <v>22170</v>
      </c>
      <c r="K13" s="56">
        <v>6930</v>
      </c>
      <c r="L13" s="56">
        <v>15240</v>
      </c>
    </row>
  </sheetData>
  <autoFilter ref="C10:I1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L42"/>
  <sheetViews>
    <sheetView topLeftCell="A18" workbookViewId="0">
      <selection activeCell="O18" sqref="O18"/>
    </sheetView>
  </sheetViews>
  <sheetFormatPr defaultRowHeight="15.75"/>
  <cols>
    <col min="4" max="4" width="12.625" customWidth="1"/>
    <col min="5" max="5" width="13.5" customWidth="1"/>
    <col min="7" max="7" width="14.375" customWidth="1"/>
    <col min="8" max="8" width="13.125" customWidth="1"/>
    <col min="9" max="9" width="27.25" customWidth="1"/>
  </cols>
  <sheetData>
    <row r="1" spans="2:12">
      <c r="B1" s="35" t="s">
        <v>0</v>
      </c>
      <c r="C1" s="35"/>
      <c r="D1" s="35"/>
      <c r="E1" s="35"/>
      <c r="F1" s="35"/>
      <c r="G1" s="35"/>
      <c r="H1" s="35"/>
      <c r="I1" s="34"/>
      <c r="J1" s="34"/>
      <c r="K1" s="34"/>
      <c r="L1" s="34"/>
    </row>
    <row r="2" spans="2:12">
      <c r="B2" s="36" t="s">
        <v>1</v>
      </c>
      <c r="C2" s="36"/>
      <c r="D2" s="36"/>
      <c r="E2" s="36"/>
      <c r="F2" s="36"/>
      <c r="G2" s="36"/>
      <c r="H2" s="36"/>
      <c r="I2" s="34"/>
      <c r="J2" s="34"/>
      <c r="K2" s="34"/>
      <c r="L2" s="34"/>
    </row>
    <row r="3" spans="2:12">
      <c r="B3" s="36" t="s">
        <v>2</v>
      </c>
      <c r="C3" s="36"/>
      <c r="D3" s="36"/>
      <c r="E3" s="36"/>
      <c r="F3" s="36"/>
      <c r="G3" s="36"/>
      <c r="H3" s="36"/>
      <c r="I3" s="34"/>
      <c r="J3" s="34"/>
      <c r="K3" s="34"/>
      <c r="L3" s="34"/>
    </row>
    <row r="4" spans="2:12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2:12">
      <c r="B5" s="35" t="s">
        <v>109</v>
      </c>
      <c r="C5" s="35"/>
      <c r="D5" s="35"/>
      <c r="E5" s="35"/>
      <c r="F5" s="35"/>
      <c r="G5" s="35"/>
      <c r="H5" s="35"/>
      <c r="I5" s="34"/>
      <c r="J5" s="34"/>
      <c r="K5" s="34"/>
      <c r="L5" s="34"/>
    </row>
    <row r="6" spans="2:1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2:12">
      <c r="B7" s="36" t="s">
        <v>40</v>
      </c>
      <c r="C7" s="36"/>
      <c r="D7" s="36"/>
      <c r="E7" s="36"/>
      <c r="F7" s="36"/>
      <c r="G7" s="36"/>
      <c r="H7" s="36"/>
      <c r="I7" s="34"/>
      <c r="J7" s="34"/>
      <c r="K7" s="34"/>
      <c r="L7" s="34"/>
    </row>
    <row r="8" spans="2:1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2:12">
      <c r="B9" s="37" t="s">
        <v>4</v>
      </c>
      <c r="C9" s="37" t="s">
        <v>5</v>
      </c>
      <c r="D9" s="37" t="s">
        <v>6</v>
      </c>
      <c r="E9" s="37" t="s">
        <v>7</v>
      </c>
      <c r="F9" s="35" t="s">
        <v>8</v>
      </c>
      <c r="G9" s="35" t="s">
        <v>9</v>
      </c>
      <c r="H9" s="35" t="s">
        <v>10</v>
      </c>
      <c r="I9" s="35" t="s">
        <v>11</v>
      </c>
      <c r="J9" s="38" t="s">
        <v>12</v>
      </c>
      <c r="K9" s="38" t="s">
        <v>13</v>
      </c>
      <c r="L9" s="38" t="s">
        <v>14</v>
      </c>
    </row>
    <row r="10" spans="2:12">
      <c r="B10" s="33"/>
      <c r="C10" s="33"/>
      <c r="D10" s="33"/>
      <c r="E10" s="33"/>
      <c r="F10" s="33"/>
      <c r="G10" s="33"/>
      <c r="H10" s="33"/>
      <c r="I10" s="33"/>
      <c r="J10" s="39">
        <f>SUBTOTAL(9,J11:J9473)</f>
        <v>339350</v>
      </c>
      <c r="K10" s="39">
        <f t="shared" ref="K10:L10" si="0">SUBTOTAL(9,K11:K9473)</f>
        <v>933220</v>
      </c>
      <c r="L10" s="39">
        <f t="shared" si="0"/>
        <v>593870</v>
      </c>
    </row>
    <row r="11" spans="2:12">
      <c r="B11" s="40">
        <v>1</v>
      </c>
      <c r="C11" s="41" t="s">
        <v>59</v>
      </c>
      <c r="D11" s="42">
        <v>41762.321064814816</v>
      </c>
      <c r="E11" s="42">
        <v>41762.488483796296</v>
      </c>
      <c r="F11" s="43" t="s">
        <v>60</v>
      </c>
      <c r="G11" s="43" t="s">
        <v>61</v>
      </c>
      <c r="H11" s="43" t="s">
        <v>62</v>
      </c>
      <c r="I11" s="43" t="s">
        <v>63</v>
      </c>
      <c r="J11" s="44">
        <v>12780</v>
      </c>
      <c r="K11" s="44">
        <v>32280</v>
      </c>
      <c r="L11" s="44">
        <v>19500</v>
      </c>
    </row>
    <row r="12" spans="2:12">
      <c r="B12" s="40">
        <v>2</v>
      </c>
      <c r="C12" s="41" t="s">
        <v>64</v>
      </c>
      <c r="D12" s="42">
        <v>41762.512685185182</v>
      </c>
      <c r="E12" s="42">
        <v>41762.594849537039</v>
      </c>
      <c r="F12" s="43" t="s">
        <v>21</v>
      </c>
      <c r="G12" s="43" t="s">
        <v>61</v>
      </c>
      <c r="H12" s="43" t="s">
        <v>62</v>
      </c>
      <c r="I12" s="43" t="s">
        <v>65</v>
      </c>
      <c r="J12" s="44">
        <v>11920</v>
      </c>
      <c r="K12" s="44">
        <v>32060</v>
      </c>
      <c r="L12" s="44">
        <v>20140</v>
      </c>
    </row>
    <row r="13" spans="2:12">
      <c r="B13" s="40">
        <v>3</v>
      </c>
      <c r="C13" s="41" t="s">
        <v>66</v>
      </c>
      <c r="D13" s="42">
        <v>41762.532638888886</v>
      </c>
      <c r="E13" s="42">
        <v>41762.625358796293</v>
      </c>
      <c r="F13" s="43" t="s">
        <v>16</v>
      </c>
      <c r="G13" s="43" t="s">
        <v>61</v>
      </c>
      <c r="H13" s="43" t="s">
        <v>62</v>
      </c>
      <c r="I13" s="43" t="s">
        <v>63</v>
      </c>
      <c r="J13" s="44">
        <v>11980</v>
      </c>
      <c r="K13" s="44">
        <v>32070</v>
      </c>
      <c r="L13" s="44">
        <v>20090</v>
      </c>
    </row>
    <row r="14" spans="2:12">
      <c r="B14" s="40">
        <v>4</v>
      </c>
      <c r="C14" s="41" t="s">
        <v>67</v>
      </c>
      <c r="D14" s="42">
        <v>41762.58152777778</v>
      </c>
      <c r="E14" s="42">
        <v>41762.649652777778</v>
      </c>
      <c r="F14" s="43" t="s">
        <v>23</v>
      </c>
      <c r="G14" s="43" t="s">
        <v>61</v>
      </c>
      <c r="H14" s="43" t="s">
        <v>62</v>
      </c>
      <c r="I14" s="43" t="s">
        <v>63</v>
      </c>
      <c r="J14" s="44">
        <v>11800</v>
      </c>
      <c r="K14" s="44">
        <v>31650</v>
      </c>
      <c r="L14" s="44">
        <v>19850</v>
      </c>
    </row>
    <row r="15" spans="2:12">
      <c r="B15" s="40">
        <v>5</v>
      </c>
      <c r="C15" s="41" t="s">
        <v>68</v>
      </c>
      <c r="D15" s="42">
        <v>41762.388391203705</v>
      </c>
      <c r="E15" s="42">
        <v>41762.566608796296</v>
      </c>
      <c r="F15" s="43" t="s">
        <v>69</v>
      </c>
      <c r="G15" s="43" t="s">
        <v>61</v>
      </c>
      <c r="H15" s="43" t="s">
        <v>62</v>
      </c>
      <c r="I15" s="43" t="s">
        <v>63</v>
      </c>
      <c r="J15" s="44">
        <v>11790</v>
      </c>
      <c r="K15" s="44">
        <v>31350</v>
      </c>
      <c r="L15" s="44">
        <v>19560</v>
      </c>
    </row>
    <row r="16" spans="2:12">
      <c r="B16" s="40">
        <v>6</v>
      </c>
      <c r="C16" s="41" t="s">
        <v>70</v>
      </c>
      <c r="D16" s="42">
        <v>41762.344826388886</v>
      </c>
      <c r="E16" s="42">
        <v>41762.547199074077</v>
      </c>
      <c r="F16" s="43" t="s">
        <v>71</v>
      </c>
      <c r="G16" s="43" t="s">
        <v>61</v>
      </c>
      <c r="H16" s="43" t="s">
        <v>62</v>
      </c>
      <c r="I16" s="43" t="s">
        <v>63</v>
      </c>
      <c r="J16" s="44">
        <v>11690</v>
      </c>
      <c r="K16" s="44">
        <v>31410</v>
      </c>
      <c r="L16" s="44">
        <v>19720</v>
      </c>
    </row>
    <row r="17" spans="2:12">
      <c r="B17" s="40">
        <v>7</v>
      </c>
      <c r="C17" s="41" t="s">
        <v>72</v>
      </c>
      <c r="D17" s="42">
        <v>41762.372719907406</v>
      </c>
      <c r="E17" s="42">
        <v>41762.518240740741</v>
      </c>
      <c r="F17" s="43" t="s">
        <v>73</v>
      </c>
      <c r="G17" s="43" t="s">
        <v>61</v>
      </c>
      <c r="H17" s="43" t="s">
        <v>62</v>
      </c>
      <c r="I17" s="43" t="s">
        <v>63</v>
      </c>
      <c r="J17" s="44">
        <v>4140</v>
      </c>
      <c r="K17" s="44">
        <v>14100</v>
      </c>
      <c r="L17" s="44">
        <v>9960</v>
      </c>
    </row>
    <row r="18" spans="2:12">
      <c r="B18" s="40">
        <v>8</v>
      </c>
      <c r="C18" s="41" t="s">
        <v>78</v>
      </c>
      <c r="D18" s="42">
        <v>41762.375671296293</v>
      </c>
      <c r="E18" s="42">
        <v>41762.506608796299</v>
      </c>
      <c r="F18" s="43" t="s">
        <v>79</v>
      </c>
      <c r="G18" s="43" t="s">
        <v>61</v>
      </c>
      <c r="H18" s="43" t="s">
        <v>62</v>
      </c>
      <c r="I18" s="43" t="s">
        <v>63</v>
      </c>
      <c r="J18" s="44">
        <v>4090</v>
      </c>
      <c r="K18" s="44">
        <v>13970</v>
      </c>
      <c r="L18" s="44">
        <v>9880</v>
      </c>
    </row>
    <row r="19" spans="2:12">
      <c r="B19" s="40">
        <v>9</v>
      </c>
      <c r="C19" s="41" t="s">
        <v>80</v>
      </c>
      <c r="D19" s="42">
        <v>41762.303564814814</v>
      </c>
      <c r="E19" s="42">
        <v>41762.462129629632</v>
      </c>
      <c r="F19" s="43" t="s">
        <v>50</v>
      </c>
      <c r="G19" s="43" t="s">
        <v>61</v>
      </c>
      <c r="H19" s="43" t="s">
        <v>62</v>
      </c>
      <c r="I19" s="43" t="s">
        <v>63</v>
      </c>
      <c r="J19" s="44">
        <v>12210</v>
      </c>
      <c r="K19" s="44">
        <v>32310</v>
      </c>
      <c r="L19" s="44">
        <v>20100</v>
      </c>
    </row>
    <row r="20" spans="2:12">
      <c r="B20" s="40">
        <v>10</v>
      </c>
      <c r="C20" s="41" t="s">
        <v>81</v>
      </c>
      <c r="D20" s="42">
        <v>41762.310590277775</v>
      </c>
      <c r="E20" s="42">
        <v>41762.433715277781</v>
      </c>
      <c r="F20" s="43" t="s">
        <v>23</v>
      </c>
      <c r="G20" s="43" t="s">
        <v>61</v>
      </c>
      <c r="H20" s="43" t="s">
        <v>62</v>
      </c>
      <c r="I20" s="43" t="s">
        <v>63</v>
      </c>
      <c r="J20" s="44">
        <v>11880</v>
      </c>
      <c r="K20" s="44">
        <v>32060</v>
      </c>
      <c r="L20" s="44">
        <v>20180</v>
      </c>
    </row>
    <row r="21" spans="2:12">
      <c r="B21" s="40">
        <v>11</v>
      </c>
      <c r="C21" s="41" t="s">
        <v>82</v>
      </c>
      <c r="D21" s="42">
        <v>41762.302743055552</v>
      </c>
      <c r="E21" s="42">
        <v>41762.405949074076</v>
      </c>
      <c r="F21" s="43" t="s">
        <v>16</v>
      </c>
      <c r="G21" s="43" t="s">
        <v>61</v>
      </c>
      <c r="H21" s="43" t="s">
        <v>62</v>
      </c>
      <c r="I21" s="43" t="s">
        <v>83</v>
      </c>
      <c r="J21" s="44">
        <v>11980</v>
      </c>
      <c r="K21" s="44">
        <v>32740</v>
      </c>
      <c r="L21" s="44">
        <v>20760</v>
      </c>
    </row>
    <row r="22" spans="2:12">
      <c r="B22" s="40">
        <v>12</v>
      </c>
      <c r="C22" s="49" t="s">
        <v>305</v>
      </c>
      <c r="D22" s="50">
        <v>41772.368437500001</v>
      </c>
      <c r="E22" s="50">
        <v>41772.504467592589</v>
      </c>
      <c r="F22" s="51" t="s">
        <v>69</v>
      </c>
      <c r="G22" s="51" t="s">
        <v>61</v>
      </c>
      <c r="H22" s="51" t="s">
        <v>62</v>
      </c>
      <c r="I22" s="51" t="s">
        <v>63</v>
      </c>
      <c r="J22" s="52">
        <v>11870</v>
      </c>
      <c r="K22" s="52">
        <v>32480</v>
      </c>
      <c r="L22" s="52">
        <v>20610</v>
      </c>
    </row>
    <row r="23" spans="2:12">
      <c r="B23" s="40">
        <v>13</v>
      </c>
      <c r="C23" s="49" t="s">
        <v>306</v>
      </c>
      <c r="D23" s="50">
        <v>41772.33253472222</v>
      </c>
      <c r="E23" s="50">
        <v>41772.397094907406</v>
      </c>
      <c r="F23" s="51" t="s">
        <v>21</v>
      </c>
      <c r="G23" s="51" t="s">
        <v>61</v>
      </c>
      <c r="H23" s="51" t="s">
        <v>62</v>
      </c>
      <c r="I23" s="51" t="s">
        <v>63</v>
      </c>
      <c r="J23" s="52">
        <v>11920</v>
      </c>
      <c r="K23" s="52">
        <v>31840</v>
      </c>
      <c r="L23" s="52">
        <v>19920</v>
      </c>
    </row>
    <row r="24" spans="2:12">
      <c r="B24" s="40">
        <v>14</v>
      </c>
      <c r="C24" s="49" t="s">
        <v>307</v>
      </c>
      <c r="D24" s="50">
        <v>41772.337777777779</v>
      </c>
      <c r="E24" s="50">
        <v>41772.407523148147</v>
      </c>
      <c r="F24" s="51" t="s">
        <v>73</v>
      </c>
      <c r="G24" s="51" t="s">
        <v>61</v>
      </c>
      <c r="H24" s="51" t="s">
        <v>62</v>
      </c>
      <c r="I24" s="51" t="s">
        <v>63</v>
      </c>
      <c r="J24" s="52">
        <v>4130</v>
      </c>
      <c r="K24" s="52">
        <v>14040</v>
      </c>
      <c r="L24" s="52">
        <v>9910</v>
      </c>
    </row>
    <row r="25" spans="2:12">
      <c r="B25" s="40">
        <v>15</v>
      </c>
      <c r="C25" s="49" t="s">
        <v>308</v>
      </c>
      <c r="D25" s="50">
        <v>41772.336122685185</v>
      </c>
      <c r="E25" s="50">
        <v>41772.428541666668</v>
      </c>
      <c r="F25" s="51" t="s">
        <v>60</v>
      </c>
      <c r="G25" s="51" t="s">
        <v>61</v>
      </c>
      <c r="H25" s="51" t="s">
        <v>62</v>
      </c>
      <c r="I25" s="51" t="s">
        <v>63</v>
      </c>
      <c r="J25" s="52">
        <v>12760</v>
      </c>
      <c r="K25" s="52">
        <v>33380</v>
      </c>
      <c r="L25" s="52">
        <v>20620</v>
      </c>
    </row>
    <row r="26" spans="2:12">
      <c r="B26" s="40">
        <v>16</v>
      </c>
      <c r="C26" s="49" t="s">
        <v>309</v>
      </c>
      <c r="D26" s="50">
        <v>41772.297615740739</v>
      </c>
      <c r="E26" s="50">
        <v>41772.368854166663</v>
      </c>
      <c r="F26" s="51" t="s">
        <v>16</v>
      </c>
      <c r="G26" s="51" t="s">
        <v>61</v>
      </c>
      <c r="H26" s="51" t="s">
        <v>62</v>
      </c>
      <c r="I26" s="51" t="s">
        <v>63</v>
      </c>
      <c r="J26" s="52">
        <v>12000</v>
      </c>
      <c r="K26" s="52">
        <v>33360</v>
      </c>
      <c r="L26" s="52">
        <v>21360</v>
      </c>
    </row>
    <row r="27" spans="2:12">
      <c r="B27" s="40">
        <v>17</v>
      </c>
      <c r="C27" s="49" t="s">
        <v>310</v>
      </c>
      <c r="D27" s="50">
        <v>41772.33488425926</v>
      </c>
      <c r="E27" s="50">
        <v>41772.482418981483</v>
      </c>
      <c r="F27" s="51" t="s">
        <v>71</v>
      </c>
      <c r="G27" s="51" t="s">
        <v>61</v>
      </c>
      <c r="H27" s="51" t="s">
        <v>62</v>
      </c>
      <c r="I27" s="51" t="s">
        <v>63</v>
      </c>
      <c r="J27" s="52">
        <v>11760</v>
      </c>
      <c r="K27" s="52">
        <v>32410</v>
      </c>
      <c r="L27" s="52">
        <v>20650</v>
      </c>
    </row>
    <row r="28" spans="2:12">
      <c r="B28" s="40">
        <v>18</v>
      </c>
      <c r="C28" s="49" t="s">
        <v>311</v>
      </c>
      <c r="D28" s="50">
        <v>41772.630509259259</v>
      </c>
      <c r="E28" s="50">
        <v>41772.674305555556</v>
      </c>
      <c r="F28" s="51" t="s">
        <v>69</v>
      </c>
      <c r="G28" s="51" t="s">
        <v>61</v>
      </c>
      <c r="H28" s="51" t="s">
        <v>62</v>
      </c>
      <c r="I28" s="51" t="s">
        <v>63</v>
      </c>
      <c r="J28" s="52">
        <v>11890</v>
      </c>
      <c r="K28" s="52">
        <v>33290</v>
      </c>
      <c r="L28" s="52">
        <v>21400</v>
      </c>
    </row>
    <row r="29" spans="2:12">
      <c r="B29" s="40">
        <v>19</v>
      </c>
      <c r="C29" s="49" t="s">
        <v>312</v>
      </c>
      <c r="D29" s="50">
        <v>41772.477812500001</v>
      </c>
      <c r="E29" s="50">
        <v>41772.528356481482</v>
      </c>
      <c r="F29" s="51" t="s">
        <v>16</v>
      </c>
      <c r="G29" s="51" t="s">
        <v>61</v>
      </c>
      <c r="H29" s="51" t="s">
        <v>62</v>
      </c>
      <c r="I29" s="51" t="s">
        <v>63</v>
      </c>
      <c r="J29" s="52">
        <v>11990</v>
      </c>
      <c r="K29" s="52">
        <v>32740</v>
      </c>
      <c r="L29" s="52">
        <v>20750</v>
      </c>
    </row>
    <row r="30" spans="2:12">
      <c r="B30" s="40">
        <v>20</v>
      </c>
      <c r="C30" s="49" t="s">
        <v>313</v>
      </c>
      <c r="D30" s="50">
        <v>41772.549178240741</v>
      </c>
      <c r="E30" s="50">
        <v>41772.631180555552</v>
      </c>
      <c r="F30" s="51" t="s">
        <v>21</v>
      </c>
      <c r="G30" s="51" t="s">
        <v>61</v>
      </c>
      <c r="H30" s="51" t="s">
        <v>62</v>
      </c>
      <c r="I30" s="51" t="s">
        <v>227</v>
      </c>
      <c r="J30" s="52">
        <v>11810</v>
      </c>
      <c r="K30" s="52">
        <v>32410</v>
      </c>
      <c r="L30" s="52">
        <v>20600</v>
      </c>
    </row>
    <row r="31" spans="2:12">
      <c r="B31" s="40">
        <v>21</v>
      </c>
      <c r="C31" s="49" t="s">
        <v>314</v>
      </c>
      <c r="D31" s="50">
        <v>41772.595520833333</v>
      </c>
      <c r="E31" s="50">
        <v>41772.649791666663</v>
      </c>
      <c r="F31" s="51" t="s">
        <v>60</v>
      </c>
      <c r="G31" s="51" t="s">
        <v>61</v>
      </c>
      <c r="H31" s="51" t="s">
        <v>62</v>
      </c>
      <c r="I31" s="51" t="s">
        <v>227</v>
      </c>
      <c r="J31" s="52">
        <v>12890</v>
      </c>
      <c r="K31" s="52">
        <v>33620</v>
      </c>
      <c r="L31" s="52">
        <v>20730</v>
      </c>
    </row>
    <row r="32" spans="2:12">
      <c r="B32" s="40">
        <v>22</v>
      </c>
      <c r="C32" s="49" t="s">
        <v>315</v>
      </c>
      <c r="D32" s="50">
        <v>41772.333009259259</v>
      </c>
      <c r="E32" s="50">
        <v>41772.455995370372</v>
      </c>
      <c r="F32" s="51" t="s">
        <v>50</v>
      </c>
      <c r="G32" s="51" t="s">
        <v>61</v>
      </c>
      <c r="H32" s="51" t="s">
        <v>62</v>
      </c>
      <c r="I32" s="51" t="s">
        <v>63</v>
      </c>
      <c r="J32" s="52">
        <v>12190</v>
      </c>
      <c r="K32" s="52">
        <v>32830</v>
      </c>
      <c r="L32" s="52">
        <v>20640</v>
      </c>
    </row>
    <row r="33" spans="2:12">
      <c r="B33" s="40">
        <v>23</v>
      </c>
      <c r="C33" s="11" t="s">
        <v>321</v>
      </c>
      <c r="D33" s="12">
        <v>41773.32980324074</v>
      </c>
      <c r="E33" s="12">
        <v>41773.489155092589</v>
      </c>
      <c r="F33" s="13" t="s">
        <v>21</v>
      </c>
      <c r="G33" s="13" t="s">
        <v>61</v>
      </c>
      <c r="H33" s="13" t="s">
        <v>62</v>
      </c>
      <c r="I33" s="13" t="s">
        <v>63</v>
      </c>
      <c r="J33" s="14">
        <v>11820</v>
      </c>
      <c r="K33" s="14">
        <v>32420</v>
      </c>
      <c r="L33" s="14">
        <v>20600</v>
      </c>
    </row>
    <row r="34" spans="2:12">
      <c r="B34" s="40">
        <v>24</v>
      </c>
      <c r="C34" s="11" t="s">
        <v>322</v>
      </c>
      <c r="D34" s="12">
        <v>41773.305462962962</v>
      </c>
      <c r="E34" s="12">
        <v>41773.363252314812</v>
      </c>
      <c r="F34" s="13" t="s">
        <v>16</v>
      </c>
      <c r="G34" s="13" t="s">
        <v>61</v>
      </c>
      <c r="H34" s="13" t="s">
        <v>62</v>
      </c>
      <c r="I34" s="13" t="s">
        <v>63</v>
      </c>
      <c r="J34" s="14">
        <v>12000</v>
      </c>
      <c r="K34" s="14">
        <v>33240</v>
      </c>
      <c r="L34" s="14">
        <v>21240</v>
      </c>
    </row>
    <row r="35" spans="2:12">
      <c r="B35" s="40">
        <v>25</v>
      </c>
      <c r="C35" s="11" t="s">
        <v>323</v>
      </c>
      <c r="D35" s="12">
        <v>41773.305856481478</v>
      </c>
      <c r="E35" s="12">
        <v>41773.387326388889</v>
      </c>
      <c r="F35" s="13" t="s">
        <v>60</v>
      </c>
      <c r="G35" s="13" t="s">
        <v>61</v>
      </c>
      <c r="H35" s="13" t="s">
        <v>62</v>
      </c>
      <c r="I35" s="13" t="s">
        <v>63</v>
      </c>
      <c r="J35" s="14">
        <v>12740</v>
      </c>
      <c r="K35" s="14">
        <v>35270</v>
      </c>
      <c r="L35" s="14">
        <v>22530</v>
      </c>
    </row>
    <row r="36" spans="2:12">
      <c r="B36" s="40">
        <v>26</v>
      </c>
      <c r="C36" s="11" t="s">
        <v>324</v>
      </c>
      <c r="D36" s="12">
        <v>41773.306898148148</v>
      </c>
      <c r="E36" s="12">
        <v>41773.413506944446</v>
      </c>
      <c r="F36" s="13" t="s">
        <v>50</v>
      </c>
      <c r="G36" s="13" t="s">
        <v>61</v>
      </c>
      <c r="H36" s="13" t="s">
        <v>62</v>
      </c>
      <c r="I36" s="13" t="s">
        <v>63</v>
      </c>
      <c r="J36" s="14">
        <v>12340</v>
      </c>
      <c r="K36" s="14">
        <v>32320</v>
      </c>
      <c r="L36" s="14">
        <v>19980</v>
      </c>
    </row>
    <row r="37" spans="2:12">
      <c r="B37" s="40">
        <v>27</v>
      </c>
      <c r="C37" s="11" t="s">
        <v>325</v>
      </c>
      <c r="D37" s="12">
        <v>41773.358854166669</v>
      </c>
      <c r="E37" s="12">
        <v>41773.43041666667</v>
      </c>
      <c r="F37" s="13" t="s">
        <v>73</v>
      </c>
      <c r="G37" s="13" t="s">
        <v>61</v>
      </c>
      <c r="H37" s="13" t="s">
        <v>62</v>
      </c>
      <c r="I37" s="13" t="s">
        <v>326</v>
      </c>
      <c r="J37" s="14">
        <v>4090</v>
      </c>
      <c r="K37" s="14">
        <v>14390</v>
      </c>
      <c r="L37" s="14">
        <v>10300</v>
      </c>
    </row>
    <row r="38" spans="2:12">
      <c r="B38" s="40">
        <v>28</v>
      </c>
      <c r="C38" s="11" t="s">
        <v>327</v>
      </c>
      <c r="D38" s="12">
        <v>41773.369942129626</v>
      </c>
      <c r="E38" s="12">
        <v>41773.441145833334</v>
      </c>
      <c r="F38" s="13" t="s">
        <v>79</v>
      </c>
      <c r="G38" s="13" t="s">
        <v>61</v>
      </c>
      <c r="H38" s="13" t="s">
        <v>62</v>
      </c>
      <c r="I38" s="13" t="s">
        <v>63</v>
      </c>
      <c r="J38" s="14">
        <v>4140</v>
      </c>
      <c r="K38" s="14">
        <v>14360</v>
      </c>
      <c r="L38" s="14">
        <v>10220</v>
      </c>
    </row>
    <row r="39" spans="2:12">
      <c r="B39" s="40">
        <v>29</v>
      </c>
      <c r="C39" s="11" t="s">
        <v>328</v>
      </c>
      <c r="D39" s="12">
        <v>41773.329432870371</v>
      </c>
      <c r="E39" s="12">
        <v>41773.465127314812</v>
      </c>
      <c r="F39" s="13" t="s">
        <v>71</v>
      </c>
      <c r="G39" s="13" t="s">
        <v>61</v>
      </c>
      <c r="H39" s="13" t="s">
        <v>62</v>
      </c>
      <c r="I39" s="13" t="s">
        <v>63</v>
      </c>
      <c r="J39" s="14">
        <v>11790</v>
      </c>
      <c r="K39" s="14">
        <v>31980</v>
      </c>
      <c r="L39" s="14">
        <v>20190</v>
      </c>
    </row>
    <row r="40" spans="2:12">
      <c r="B40" s="40">
        <v>30</v>
      </c>
      <c r="C40" s="11" t="s">
        <v>329</v>
      </c>
      <c r="D40" s="12">
        <v>41773.479930555557</v>
      </c>
      <c r="E40" s="12">
        <v>41773.537048611113</v>
      </c>
      <c r="F40" s="13" t="s">
        <v>60</v>
      </c>
      <c r="G40" s="13" t="s">
        <v>61</v>
      </c>
      <c r="H40" s="13" t="s">
        <v>62</v>
      </c>
      <c r="I40" s="13" t="s">
        <v>63</v>
      </c>
      <c r="J40" s="14">
        <v>12930</v>
      </c>
      <c r="K40" s="14">
        <v>35050</v>
      </c>
      <c r="L40" s="14">
        <v>22120</v>
      </c>
    </row>
    <row r="41" spans="2:12">
      <c r="B41" s="40">
        <v>31</v>
      </c>
      <c r="C41" s="11" t="s">
        <v>330</v>
      </c>
      <c r="D41" s="12">
        <v>41773.463634259257</v>
      </c>
      <c r="E41" s="12">
        <v>41773.507581018515</v>
      </c>
      <c r="F41" s="13" t="s">
        <v>16</v>
      </c>
      <c r="G41" s="13" t="s">
        <v>61</v>
      </c>
      <c r="H41" s="13" t="s">
        <v>62</v>
      </c>
      <c r="I41" s="13" t="s">
        <v>63</v>
      </c>
      <c r="J41" s="14">
        <v>11960</v>
      </c>
      <c r="K41" s="14">
        <v>32170</v>
      </c>
      <c r="L41" s="14">
        <v>20210</v>
      </c>
    </row>
    <row r="42" spans="2:12">
      <c r="B42" s="40">
        <v>32</v>
      </c>
      <c r="C42" s="53" t="s">
        <v>499</v>
      </c>
      <c r="D42" s="54">
        <v>41780.664976851855</v>
      </c>
      <c r="E42" s="54">
        <v>41780.682881944442</v>
      </c>
      <c r="F42" s="55" t="s">
        <v>73</v>
      </c>
      <c r="G42" s="55" t="s">
        <v>61</v>
      </c>
      <c r="H42" s="55" t="s">
        <v>62</v>
      </c>
      <c r="I42" s="55" t="s">
        <v>63</v>
      </c>
      <c r="J42" s="56">
        <v>4070</v>
      </c>
      <c r="K42" s="56">
        <v>13620</v>
      </c>
      <c r="L42" s="56">
        <v>9550</v>
      </c>
    </row>
  </sheetData>
  <autoFilter ref="C10:I2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N38"/>
  <sheetViews>
    <sheetView tabSelected="1" workbookViewId="0">
      <selection activeCell="Q14" sqref="Q14"/>
    </sheetView>
  </sheetViews>
  <sheetFormatPr defaultRowHeight="15.75"/>
  <cols>
    <col min="2" max="2" width="5.125" customWidth="1"/>
    <col min="3" max="3" width="12.5" customWidth="1"/>
    <col min="4" max="4" width="13.75" customWidth="1"/>
    <col min="5" max="5" width="13.375" customWidth="1"/>
    <col min="6" max="6" width="10.625" customWidth="1"/>
    <col min="7" max="7" width="21.625" customWidth="1"/>
    <col min="8" max="8" width="14" customWidth="1"/>
    <col min="9" max="9" width="16.75" customWidth="1"/>
  </cols>
  <sheetData>
    <row r="1" spans="2:14">
      <c r="B1" s="35" t="s">
        <v>0</v>
      </c>
      <c r="C1" s="35"/>
      <c r="D1" s="35"/>
      <c r="E1" s="35"/>
      <c r="F1" s="35"/>
      <c r="G1" s="35"/>
      <c r="H1" s="35"/>
      <c r="I1" s="34"/>
      <c r="J1" s="34"/>
      <c r="K1" s="34"/>
      <c r="L1" s="34"/>
    </row>
    <row r="2" spans="2:14">
      <c r="B2" s="36" t="s">
        <v>1</v>
      </c>
      <c r="C2" s="36"/>
      <c r="D2" s="36"/>
      <c r="E2" s="36"/>
      <c r="F2" s="36"/>
      <c r="G2" s="36"/>
      <c r="H2" s="36"/>
      <c r="I2" s="34"/>
      <c r="J2" s="34"/>
      <c r="K2" s="34"/>
      <c r="L2" s="34"/>
    </row>
    <row r="3" spans="2:14">
      <c r="B3" s="36" t="s">
        <v>2</v>
      </c>
      <c r="C3" s="36"/>
      <c r="D3" s="36"/>
      <c r="E3" s="36"/>
      <c r="F3" s="36"/>
      <c r="G3" s="36"/>
      <c r="H3" s="36"/>
      <c r="I3" s="34"/>
      <c r="J3" s="34"/>
      <c r="K3" s="34"/>
      <c r="L3" s="34"/>
    </row>
    <row r="4" spans="2:14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2:14">
      <c r="B5" s="35" t="s">
        <v>380</v>
      </c>
      <c r="C5" s="35"/>
      <c r="D5" s="35"/>
      <c r="E5" s="35"/>
      <c r="F5" s="35"/>
      <c r="G5" s="35"/>
      <c r="H5" s="35"/>
      <c r="I5" s="34"/>
      <c r="J5" s="34"/>
      <c r="K5" s="34"/>
      <c r="L5" s="34"/>
    </row>
    <row r="6" spans="2:14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2:14">
      <c r="B7" s="36" t="s">
        <v>40</v>
      </c>
      <c r="C7" s="36"/>
      <c r="D7" s="36"/>
      <c r="E7" s="36"/>
      <c r="F7" s="36"/>
      <c r="G7" s="36"/>
      <c r="H7" s="36"/>
      <c r="I7" s="34"/>
      <c r="J7" s="34"/>
      <c r="K7" s="34"/>
      <c r="L7" s="34"/>
    </row>
    <row r="8" spans="2:14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2:14">
      <c r="B9" s="37" t="s">
        <v>4</v>
      </c>
      <c r="C9" s="37" t="s">
        <v>5</v>
      </c>
      <c r="D9" s="37" t="s">
        <v>6</v>
      </c>
      <c r="E9" s="37" t="s">
        <v>7</v>
      </c>
      <c r="F9" s="35" t="s">
        <v>8</v>
      </c>
      <c r="G9" s="35" t="s">
        <v>9</v>
      </c>
      <c r="H9" s="35" t="s">
        <v>10</v>
      </c>
      <c r="I9" s="35" t="s">
        <v>11</v>
      </c>
      <c r="J9" s="38" t="s">
        <v>12</v>
      </c>
      <c r="K9" s="38" t="s">
        <v>13</v>
      </c>
      <c r="L9" s="38" t="s">
        <v>14</v>
      </c>
      <c r="N9" s="61" t="s">
        <v>11</v>
      </c>
    </row>
    <row r="10" spans="2:14">
      <c r="B10" s="33"/>
      <c r="C10" s="33"/>
      <c r="D10" s="33"/>
      <c r="E10" s="33"/>
      <c r="F10" s="33"/>
      <c r="G10" s="33"/>
      <c r="H10" s="33"/>
      <c r="I10" s="33"/>
      <c r="J10" s="39">
        <f>SUBTOTAL(9,J11:J9474)</f>
        <v>105890</v>
      </c>
      <c r="K10" s="39">
        <f t="shared" ref="K10:L10" si="0">SUBTOTAL(9,K11:K9474)</f>
        <v>327950</v>
      </c>
      <c r="L10" s="39">
        <f t="shared" si="0"/>
        <v>222060</v>
      </c>
    </row>
    <row r="11" spans="2:14">
      <c r="B11" s="40">
        <v>1</v>
      </c>
      <c r="C11" s="41" t="s">
        <v>74</v>
      </c>
      <c r="D11" s="42">
        <v>41762.275254629632</v>
      </c>
      <c r="E11" s="42">
        <v>41762.38045138889</v>
      </c>
      <c r="F11" s="43" t="s">
        <v>75</v>
      </c>
      <c r="G11" s="43" t="s">
        <v>76</v>
      </c>
      <c r="H11" s="43" t="s">
        <v>62</v>
      </c>
      <c r="I11" s="43" t="s">
        <v>77</v>
      </c>
      <c r="J11" s="44">
        <v>3750</v>
      </c>
      <c r="K11" s="44">
        <v>11590</v>
      </c>
      <c r="L11" s="44">
        <v>7840</v>
      </c>
    </row>
    <row r="12" spans="2:14">
      <c r="B12" s="40">
        <v>2</v>
      </c>
      <c r="C12" s="41" t="s">
        <v>110</v>
      </c>
      <c r="D12" s="42">
        <v>41763.290694444448</v>
      </c>
      <c r="E12" s="42">
        <v>41763.340462962966</v>
      </c>
      <c r="F12" s="43" t="s">
        <v>75</v>
      </c>
      <c r="G12" s="43" t="s">
        <v>76</v>
      </c>
      <c r="H12" s="43" t="s">
        <v>62</v>
      </c>
      <c r="I12" s="43" t="s">
        <v>77</v>
      </c>
      <c r="J12" s="44">
        <v>3760</v>
      </c>
      <c r="K12" s="44">
        <v>11550</v>
      </c>
      <c r="L12" s="44">
        <v>7790</v>
      </c>
    </row>
    <row r="13" spans="2:14">
      <c r="B13" s="40">
        <v>3</v>
      </c>
      <c r="C13" s="45" t="s">
        <v>209</v>
      </c>
      <c r="D13" s="46">
        <v>41766.325775462959</v>
      </c>
      <c r="E13" s="46">
        <v>41766.343182870369</v>
      </c>
      <c r="F13" s="47" t="s">
        <v>187</v>
      </c>
      <c r="G13" s="47" t="s">
        <v>188</v>
      </c>
      <c r="H13" s="47" t="s">
        <v>62</v>
      </c>
      <c r="I13" s="47" t="s">
        <v>189</v>
      </c>
      <c r="J13" s="48">
        <v>3440</v>
      </c>
      <c r="K13" s="48">
        <v>8530</v>
      </c>
      <c r="L13" s="48">
        <v>5090</v>
      </c>
    </row>
    <row r="14" spans="2:14">
      <c r="B14" s="40">
        <v>4</v>
      </c>
      <c r="C14" s="45" t="s">
        <v>190</v>
      </c>
      <c r="D14" s="46">
        <v>41766.281226851854</v>
      </c>
      <c r="E14" s="46">
        <v>41766.336782407408</v>
      </c>
      <c r="F14" s="47" t="s">
        <v>75</v>
      </c>
      <c r="G14" s="47" t="s">
        <v>76</v>
      </c>
      <c r="H14" s="47" t="s">
        <v>62</v>
      </c>
      <c r="I14" s="47" t="s">
        <v>77</v>
      </c>
      <c r="J14" s="48">
        <v>3730</v>
      </c>
      <c r="K14" s="48">
        <v>12140</v>
      </c>
      <c r="L14" s="48">
        <v>8410</v>
      </c>
    </row>
    <row r="15" spans="2:14">
      <c r="B15" s="40">
        <v>5</v>
      </c>
      <c r="C15" s="45" t="s">
        <v>210</v>
      </c>
      <c r="D15" s="46">
        <v>41767.299305555556</v>
      </c>
      <c r="E15" s="46">
        <v>41767.351504629631</v>
      </c>
      <c r="F15" s="47" t="s">
        <v>75</v>
      </c>
      <c r="G15" s="47" t="s">
        <v>76</v>
      </c>
      <c r="H15" s="47" t="s">
        <v>62</v>
      </c>
      <c r="I15" s="47" t="s">
        <v>77</v>
      </c>
      <c r="J15" s="48">
        <v>3740</v>
      </c>
      <c r="K15" s="48">
        <v>11440</v>
      </c>
      <c r="L15" s="48">
        <v>7700</v>
      </c>
    </row>
    <row r="16" spans="2:14">
      <c r="B16" s="40">
        <v>6</v>
      </c>
      <c r="C16" s="45" t="s">
        <v>228</v>
      </c>
      <c r="D16" s="46">
        <v>41768.313773148147</v>
      </c>
      <c r="E16" s="46">
        <v>41768.349016203705</v>
      </c>
      <c r="F16" s="47" t="s">
        <v>229</v>
      </c>
      <c r="G16" s="47" t="s">
        <v>188</v>
      </c>
      <c r="H16" s="47" t="s">
        <v>62</v>
      </c>
      <c r="I16" s="47" t="s">
        <v>230</v>
      </c>
      <c r="J16" s="48">
        <v>4030</v>
      </c>
      <c r="K16" s="48">
        <v>11100</v>
      </c>
      <c r="L16" s="48">
        <v>7070</v>
      </c>
    </row>
    <row r="17" spans="2:14">
      <c r="B17" s="40">
        <v>7</v>
      </c>
      <c r="C17" s="45" t="s">
        <v>231</v>
      </c>
      <c r="D17" s="46">
        <v>41768.314097222225</v>
      </c>
      <c r="E17" s="46">
        <v>41768.358784722222</v>
      </c>
      <c r="F17" s="47" t="s">
        <v>187</v>
      </c>
      <c r="G17" s="47" t="s">
        <v>188</v>
      </c>
      <c r="H17" s="47" t="s">
        <v>62</v>
      </c>
      <c r="I17" s="47" t="s">
        <v>230</v>
      </c>
      <c r="J17" s="48">
        <v>3470</v>
      </c>
      <c r="K17" s="48">
        <v>8560</v>
      </c>
      <c r="L17" s="48">
        <v>5090</v>
      </c>
    </row>
    <row r="18" spans="2:14">
      <c r="B18" s="40">
        <v>8</v>
      </c>
      <c r="C18" s="45" t="s">
        <v>232</v>
      </c>
      <c r="D18" s="46">
        <v>41768.283634259256</v>
      </c>
      <c r="E18" s="46">
        <v>41768.339629629627</v>
      </c>
      <c r="F18" s="47" t="s">
        <v>75</v>
      </c>
      <c r="G18" s="47" t="s">
        <v>76</v>
      </c>
      <c r="H18" s="47" t="s">
        <v>62</v>
      </c>
      <c r="I18" s="47" t="s">
        <v>77</v>
      </c>
      <c r="J18" s="48">
        <v>3730</v>
      </c>
      <c r="K18" s="48">
        <v>11570</v>
      </c>
      <c r="L18" s="48">
        <v>7840</v>
      </c>
    </row>
    <row r="19" spans="2:14">
      <c r="B19" s="40">
        <v>9</v>
      </c>
      <c r="C19" s="45" t="s">
        <v>249</v>
      </c>
      <c r="D19" s="46">
        <v>41769.283495370371</v>
      </c>
      <c r="E19" s="46">
        <v>41769.343993055554</v>
      </c>
      <c r="F19" s="47" t="s">
        <v>75</v>
      </c>
      <c r="G19" s="47" t="s">
        <v>76</v>
      </c>
      <c r="H19" s="47" t="s">
        <v>62</v>
      </c>
      <c r="I19" s="47" t="s">
        <v>77</v>
      </c>
      <c r="J19" s="48">
        <v>3740</v>
      </c>
      <c r="K19" s="48">
        <v>11760</v>
      </c>
      <c r="L19" s="48">
        <v>8020</v>
      </c>
    </row>
    <row r="20" spans="2:14">
      <c r="B20" s="40">
        <v>10</v>
      </c>
      <c r="C20" s="92" t="s">
        <v>251</v>
      </c>
      <c r="D20" s="46">
        <v>41769.559641203705</v>
      </c>
      <c r="E20" s="46">
        <v>41769.563796296294</v>
      </c>
      <c r="F20" s="47" t="s">
        <v>252</v>
      </c>
      <c r="G20" s="86" t="s">
        <v>253</v>
      </c>
      <c r="H20" s="47" t="s">
        <v>254</v>
      </c>
      <c r="I20" s="47" t="s">
        <v>255</v>
      </c>
      <c r="J20" s="48">
        <v>4180</v>
      </c>
      <c r="K20" s="48">
        <v>14740</v>
      </c>
      <c r="L20" s="48">
        <v>10560</v>
      </c>
      <c r="N20" s="85" t="s">
        <v>1065</v>
      </c>
    </row>
    <row r="21" spans="2:14">
      <c r="B21" s="40">
        <v>11</v>
      </c>
      <c r="C21" s="92" t="s">
        <v>256</v>
      </c>
      <c r="D21" s="46">
        <v>41769.452951388892</v>
      </c>
      <c r="E21" s="46">
        <v>41769.459189814814</v>
      </c>
      <c r="F21" s="47" t="s">
        <v>257</v>
      </c>
      <c r="G21" s="86" t="s">
        <v>253</v>
      </c>
      <c r="H21" s="47" t="s">
        <v>254</v>
      </c>
      <c r="I21" s="47" t="s">
        <v>255</v>
      </c>
      <c r="J21" s="48">
        <v>4020</v>
      </c>
      <c r="K21" s="48">
        <v>14070</v>
      </c>
      <c r="L21" s="48">
        <v>10050</v>
      </c>
      <c r="N21" s="85" t="s">
        <v>1065</v>
      </c>
    </row>
    <row r="22" spans="2:14">
      <c r="B22" s="40">
        <v>12</v>
      </c>
      <c r="C22" s="49" t="s">
        <v>268</v>
      </c>
      <c r="D22" s="50">
        <v>41770.325300925928</v>
      </c>
      <c r="E22" s="50">
        <v>41770.355347222219</v>
      </c>
      <c r="F22" s="51" t="s">
        <v>75</v>
      </c>
      <c r="G22" s="13" t="s">
        <v>76</v>
      </c>
      <c r="H22" s="51" t="s">
        <v>62</v>
      </c>
      <c r="I22" s="51" t="s">
        <v>77</v>
      </c>
      <c r="J22" s="52">
        <v>3780</v>
      </c>
      <c r="K22" s="52">
        <v>11620</v>
      </c>
      <c r="L22" s="52">
        <v>7840</v>
      </c>
    </row>
    <row r="23" spans="2:14" s="68" customFormat="1">
      <c r="B23" s="63">
        <v>13</v>
      </c>
      <c r="C23" s="64" t="s">
        <v>288</v>
      </c>
      <c r="D23" s="65">
        <v>41771.290763888886</v>
      </c>
      <c r="E23" s="65">
        <v>41771.335763888892</v>
      </c>
      <c r="F23" s="66" t="s">
        <v>75</v>
      </c>
      <c r="G23" s="66" t="s">
        <v>76</v>
      </c>
      <c r="H23" s="66" t="s">
        <v>62</v>
      </c>
      <c r="I23" s="66" t="s">
        <v>77</v>
      </c>
      <c r="J23" s="67">
        <v>3760</v>
      </c>
      <c r="K23" s="67">
        <v>11620</v>
      </c>
      <c r="L23" s="67">
        <v>7860</v>
      </c>
      <c r="N23" s="69"/>
    </row>
    <row r="24" spans="2:14">
      <c r="B24" s="40">
        <v>14</v>
      </c>
      <c r="C24" s="92" t="s">
        <v>295</v>
      </c>
      <c r="D24" s="50">
        <v>41771.610023148147</v>
      </c>
      <c r="E24" s="50">
        <v>41771.615613425929</v>
      </c>
      <c r="F24" s="51" t="s">
        <v>252</v>
      </c>
      <c r="G24" s="66" t="s">
        <v>253</v>
      </c>
      <c r="H24" s="51" t="s">
        <v>254</v>
      </c>
      <c r="I24" s="51" t="s">
        <v>255</v>
      </c>
      <c r="J24" s="52">
        <v>4130</v>
      </c>
      <c r="K24" s="52">
        <v>9510</v>
      </c>
      <c r="L24" s="52">
        <v>5380</v>
      </c>
      <c r="N24" s="85" t="s">
        <v>1065</v>
      </c>
    </row>
    <row r="25" spans="2:14" s="60" customFormat="1">
      <c r="B25" s="58">
        <v>15</v>
      </c>
      <c r="C25" s="70" t="s">
        <v>452</v>
      </c>
      <c r="D25" s="71">
        <v>41778.318726851852</v>
      </c>
      <c r="E25" s="71">
        <v>41778.363842592589</v>
      </c>
      <c r="F25" s="72" t="s">
        <v>75</v>
      </c>
      <c r="G25" s="59" t="s">
        <v>76</v>
      </c>
      <c r="H25" s="72" t="s">
        <v>62</v>
      </c>
      <c r="I25" s="72" t="s">
        <v>77</v>
      </c>
      <c r="J25" s="73">
        <v>3780</v>
      </c>
      <c r="K25" s="73">
        <v>11610</v>
      </c>
      <c r="L25" s="73">
        <v>7830</v>
      </c>
      <c r="N25" s="62" t="s">
        <v>1068</v>
      </c>
    </row>
    <row r="26" spans="2:14">
      <c r="B26" s="63">
        <v>16</v>
      </c>
      <c r="C26" s="53" t="s">
        <v>484</v>
      </c>
      <c r="D26" s="54">
        <v>41779.310810185183</v>
      </c>
      <c r="E26" s="54">
        <v>41779.372881944444</v>
      </c>
      <c r="F26" s="55" t="s">
        <v>75</v>
      </c>
      <c r="G26" s="55" t="s">
        <v>76</v>
      </c>
      <c r="H26" s="55" t="s">
        <v>62</v>
      </c>
      <c r="I26" s="55" t="s">
        <v>77</v>
      </c>
      <c r="J26" s="56">
        <v>3750</v>
      </c>
      <c r="K26" s="56">
        <v>11530</v>
      </c>
      <c r="L26" s="56">
        <v>7780</v>
      </c>
    </row>
    <row r="27" spans="2:14">
      <c r="B27" s="63">
        <v>17</v>
      </c>
      <c r="C27" s="53" t="s">
        <v>498</v>
      </c>
      <c r="D27" s="54">
        <v>41780.36241898148</v>
      </c>
      <c r="E27" s="54">
        <v>41780.390740740739</v>
      </c>
      <c r="F27" s="55" t="s">
        <v>75</v>
      </c>
      <c r="G27" s="55" t="s">
        <v>76</v>
      </c>
      <c r="H27" s="55" t="s">
        <v>62</v>
      </c>
      <c r="I27" s="55" t="s">
        <v>77</v>
      </c>
      <c r="J27" s="56">
        <v>3740</v>
      </c>
      <c r="K27" s="56">
        <v>11820</v>
      </c>
      <c r="L27" s="56">
        <v>8080</v>
      </c>
    </row>
    <row r="28" spans="2:14">
      <c r="B28" s="63">
        <v>18</v>
      </c>
      <c r="C28" s="53" t="s">
        <v>564</v>
      </c>
      <c r="D28" s="54">
        <v>41782.29896990741</v>
      </c>
      <c r="E28" s="54">
        <v>41782.337731481479</v>
      </c>
      <c r="F28" s="55" t="s">
        <v>75</v>
      </c>
      <c r="G28" s="55" t="s">
        <v>76</v>
      </c>
      <c r="H28" s="55" t="s">
        <v>62</v>
      </c>
      <c r="I28" s="55" t="s">
        <v>77</v>
      </c>
      <c r="J28" s="56">
        <v>3770</v>
      </c>
      <c r="K28" s="56">
        <v>11760</v>
      </c>
      <c r="L28" s="56">
        <v>7990</v>
      </c>
    </row>
    <row r="29" spans="2:14">
      <c r="B29" s="63">
        <v>19</v>
      </c>
      <c r="C29" s="53" t="s">
        <v>567</v>
      </c>
      <c r="D29" s="54">
        <v>41782.321736111109</v>
      </c>
      <c r="E29" s="54">
        <v>41782.326631944445</v>
      </c>
      <c r="F29" s="55" t="s">
        <v>568</v>
      </c>
      <c r="G29" s="55" t="s">
        <v>253</v>
      </c>
      <c r="H29" s="55" t="s">
        <v>254</v>
      </c>
      <c r="I29" s="55" t="s">
        <v>255</v>
      </c>
      <c r="J29" s="56">
        <v>3940</v>
      </c>
      <c r="K29" s="56">
        <v>13750</v>
      </c>
      <c r="L29" s="87">
        <v>9810</v>
      </c>
      <c r="N29" s="85" t="s">
        <v>1066</v>
      </c>
    </row>
    <row r="30" spans="2:14">
      <c r="B30" s="63">
        <v>20</v>
      </c>
      <c r="C30" s="53" t="s">
        <v>569</v>
      </c>
      <c r="D30" s="54">
        <v>41782.320497685185</v>
      </c>
      <c r="E30" s="54">
        <v>41782.324687499997</v>
      </c>
      <c r="F30" s="55" t="s">
        <v>257</v>
      </c>
      <c r="G30" s="55" t="s">
        <v>253</v>
      </c>
      <c r="H30" s="55" t="s">
        <v>254</v>
      </c>
      <c r="I30" s="55" t="s">
        <v>255</v>
      </c>
      <c r="J30" s="56">
        <v>4010</v>
      </c>
      <c r="K30" s="56">
        <v>13410</v>
      </c>
      <c r="L30" s="87">
        <v>9400</v>
      </c>
    </row>
    <row r="31" spans="2:14">
      <c r="B31" s="63">
        <v>21</v>
      </c>
      <c r="C31" s="53" t="s">
        <v>570</v>
      </c>
      <c r="D31" s="54">
        <v>41782.469895833332</v>
      </c>
      <c r="E31" s="54">
        <v>41782.4768287037</v>
      </c>
      <c r="F31" s="55" t="s">
        <v>229</v>
      </c>
      <c r="G31" s="55" t="s">
        <v>162</v>
      </c>
      <c r="H31" s="55" t="s">
        <v>254</v>
      </c>
      <c r="I31" s="55" t="s">
        <v>571</v>
      </c>
      <c r="J31" s="56">
        <v>3980</v>
      </c>
      <c r="K31" s="56">
        <v>14020</v>
      </c>
      <c r="L31" s="56">
        <v>10040</v>
      </c>
    </row>
    <row r="32" spans="2:14">
      <c r="B32" s="63">
        <v>22</v>
      </c>
      <c r="C32" s="53" t="s">
        <v>610</v>
      </c>
      <c r="D32" s="54">
        <v>41783.496111111112</v>
      </c>
      <c r="E32" s="54">
        <v>41783.499583333331</v>
      </c>
      <c r="F32" s="55" t="s">
        <v>611</v>
      </c>
      <c r="G32" s="55" t="s">
        <v>162</v>
      </c>
      <c r="H32" s="55" t="s">
        <v>612</v>
      </c>
      <c r="I32" s="55" t="s">
        <v>613</v>
      </c>
      <c r="J32" s="56">
        <v>3640</v>
      </c>
      <c r="K32" s="56">
        <v>11410</v>
      </c>
      <c r="L32" s="56">
        <v>7770</v>
      </c>
    </row>
    <row r="33" spans="2:14">
      <c r="B33" s="63">
        <v>23</v>
      </c>
      <c r="C33" s="53" t="s">
        <v>614</v>
      </c>
      <c r="D33" s="54">
        <v>41783.496666666666</v>
      </c>
      <c r="E33" s="54">
        <v>41783.502152777779</v>
      </c>
      <c r="F33" s="55" t="s">
        <v>615</v>
      </c>
      <c r="G33" s="55" t="s">
        <v>162</v>
      </c>
      <c r="H33" s="55" t="s">
        <v>612</v>
      </c>
      <c r="I33" s="55" t="s">
        <v>613</v>
      </c>
      <c r="J33" s="56">
        <v>4040</v>
      </c>
      <c r="K33" s="56">
        <v>14070</v>
      </c>
      <c r="L33" s="56">
        <v>10030</v>
      </c>
    </row>
    <row r="34" spans="2:14">
      <c r="B34" s="63">
        <v>24</v>
      </c>
      <c r="C34" s="53" t="s">
        <v>639</v>
      </c>
      <c r="D34" s="54">
        <v>41784.293749999997</v>
      </c>
      <c r="E34" s="54">
        <v>41784.360648148147</v>
      </c>
      <c r="F34" s="55" t="s">
        <v>75</v>
      </c>
      <c r="G34" s="55" t="s">
        <v>76</v>
      </c>
      <c r="H34" s="55" t="s">
        <v>62</v>
      </c>
      <c r="I34" s="55" t="s">
        <v>77</v>
      </c>
      <c r="J34" s="56">
        <v>3760</v>
      </c>
      <c r="K34" s="56">
        <v>12000</v>
      </c>
      <c r="L34" s="56">
        <v>8240</v>
      </c>
    </row>
    <row r="35" spans="2:14">
      <c r="B35" s="63">
        <v>25</v>
      </c>
      <c r="C35" s="53" t="s">
        <v>674</v>
      </c>
      <c r="D35" s="54">
        <v>41785.289097222223</v>
      </c>
      <c r="E35" s="54">
        <v>41785.337812500002</v>
      </c>
      <c r="F35" s="55" t="s">
        <v>75</v>
      </c>
      <c r="G35" s="55" t="s">
        <v>76</v>
      </c>
      <c r="H35" s="55" t="s">
        <v>62</v>
      </c>
      <c r="I35" s="55" t="s">
        <v>675</v>
      </c>
      <c r="J35" s="56">
        <v>3830</v>
      </c>
      <c r="K35" s="56">
        <v>12010</v>
      </c>
      <c r="L35" s="56">
        <v>8180</v>
      </c>
    </row>
    <row r="36" spans="2:14">
      <c r="B36" s="63">
        <v>26</v>
      </c>
      <c r="C36" s="79" t="s">
        <v>796</v>
      </c>
      <c r="D36" s="80">
        <v>41788.299293981479</v>
      </c>
      <c r="E36" s="80">
        <v>41788.395462962966</v>
      </c>
      <c r="F36" s="81" t="s">
        <v>75</v>
      </c>
      <c r="G36" s="81" t="s">
        <v>76</v>
      </c>
      <c r="H36" s="81" t="s">
        <v>62</v>
      </c>
      <c r="I36" s="81" t="s">
        <v>77</v>
      </c>
      <c r="J36" s="82">
        <v>3780</v>
      </c>
      <c r="K36" s="82">
        <v>12160</v>
      </c>
      <c r="L36" s="82">
        <v>8380</v>
      </c>
    </row>
    <row r="37" spans="2:14" s="60" customFormat="1">
      <c r="B37" s="58">
        <v>27</v>
      </c>
      <c r="C37" s="88" t="s">
        <v>859</v>
      </c>
      <c r="D37" s="89">
        <v>41789.311712962961</v>
      </c>
      <c r="E37" s="89">
        <v>41789.385439814818</v>
      </c>
      <c r="F37" s="90" t="s">
        <v>75</v>
      </c>
      <c r="G37" s="90" t="s">
        <v>76</v>
      </c>
      <c r="H37" s="90" t="s">
        <v>62</v>
      </c>
      <c r="I37" s="90" t="s">
        <v>77</v>
      </c>
      <c r="J37" s="91">
        <v>3740</v>
      </c>
      <c r="K37" s="91">
        <v>11720</v>
      </c>
      <c r="L37" s="91">
        <v>7980</v>
      </c>
      <c r="N37" s="62" t="s">
        <v>1067</v>
      </c>
    </row>
    <row r="38" spans="2:14">
      <c r="B38" s="63">
        <v>28</v>
      </c>
      <c r="C38" s="92" t="s">
        <v>885</v>
      </c>
      <c r="D38" s="80">
        <v>41789.474618055552</v>
      </c>
      <c r="E38" s="80">
        <v>41789.478159722225</v>
      </c>
      <c r="F38" s="81" t="s">
        <v>886</v>
      </c>
      <c r="G38" s="81" t="s">
        <v>162</v>
      </c>
      <c r="H38" s="81" t="s">
        <v>254</v>
      </c>
      <c r="I38" s="81" t="s">
        <v>887</v>
      </c>
      <c r="J38" s="82">
        <v>2870</v>
      </c>
      <c r="K38" s="82">
        <v>6880</v>
      </c>
      <c r="L38" s="82">
        <v>4010</v>
      </c>
      <c r="N38" s="85" t="s">
        <v>1065</v>
      </c>
    </row>
  </sheetData>
  <autoFilter ref="C10:I38">
    <filterColumn colId="4"/>
  </autoFilter>
  <printOptions horizontalCentered="1"/>
  <pageMargins left="0.7" right="0.7" top="0.75" bottom="0.75" header="0.3" footer="0.3"/>
  <pageSetup paperSize="9" scale="95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L87"/>
  <sheetViews>
    <sheetView workbookViewId="0">
      <selection activeCell="Q22" sqref="Q22"/>
    </sheetView>
  </sheetViews>
  <sheetFormatPr defaultRowHeight="15.75"/>
  <cols>
    <col min="4" max="4" width="11.5" customWidth="1"/>
    <col min="5" max="5" width="12.25" customWidth="1"/>
    <col min="6" max="6" width="11.875" customWidth="1"/>
    <col min="7" max="7" width="16.375" customWidth="1"/>
    <col min="8" max="8" width="13.625" customWidth="1"/>
    <col min="9" max="9" width="25.875" customWidth="1"/>
  </cols>
  <sheetData>
    <row r="1" spans="2:12">
      <c r="B1" s="35" t="s">
        <v>0</v>
      </c>
      <c r="C1" s="35"/>
      <c r="D1" s="35"/>
      <c r="E1" s="35"/>
      <c r="F1" s="35"/>
      <c r="G1" s="35"/>
      <c r="H1" s="35"/>
      <c r="I1" s="34"/>
      <c r="J1" s="34"/>
      <c r="K1" s="34"/>
      <c r="L1" s="34"/>
    </row>
    <row r="2" spans="2:12">
      <c r="B2" s="36" t="s">
        <v>1</v>
      </c>
      <c r="C2" s="36"/>
      <c r="D2" s="36"/>
      <c r="E2" s="36"/>
      <c r="F2" s="36"/>
      <c r="G2" s="36"/>
      <c r="H2" s="36"/>
      <c r="I2" s="34"/>
      <c r="J2" s="34"/>
      <c r="K2" s="34"/>
      <c r="L2" s="34"/>
    </row>
    <row r="3" spans="2:12">
      <c r="B3" s="36" t="s">
        <v>2</v>
      </c>
      <c r="C3" s="36"/>
      <c r="D3" s="36"/>
      <c r="E3" s="36"/>
      <c r="F3" s="36"/>
      <c r="G3" s="36"/>
      <c r="H3" s="36"/>
      <c r="I3" s="34"/>
      <c r="J3" s="34"/>
      <c r="K3" s="34"/>
      <c r="L3" s="34"/>
    </row>
    <row r="4" spans="2:12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2:12">
      <c r="B5" s="35" t="s">
        <v>146</v>
      </c>
      <c r="C5" s="35"/>
      <c r="D5" s="35"/>
      <c r="E5" s="35"/>
      <c r="F5" s="35"/>
      <c r="G5" s="35"/>
      <c r="H5" s="35"/>
      <c r="I5" s="34"/>
      <c r="J5" s="34"/>
      <c r="K5" s="34"/>
      <c r="L5" s="34"/>
    </row>
    <row r="6" spans="2:1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2:12">
      <c r="B7" s="36" t="s">
        <v>40</v>
      </c>
      <c r="C7" s="36"/>
      <c r="D7" s="36"/>
      <c r="E7" s="36"/>
      <c r="F7" s="36"/>
      <c r="G7" s="36"/>
      <c r="H7" s="36"/>
      <c r="I7" s="34"/>
      <c r="J7" s="34"/>
      <c r="K7" s="34"/>
      <c r="L7" s="34"/>
    </row>
    <row r="8" spans="2:1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2:12">
      <c r="B9" s="37" t="s">
        <v>4</v>
      </c>
      <c r="C9" s="37" t="s">
        <v>5</v>
      </c>
      <c r="D9" s="37" t="s">
        <v>6</v>
      </c>
      <c r="E9" s="37" t="s">
        <v>7</v>
      </c>
      <c r="F9" s="35" t="s">
        <v>8</v>
      </c>
      <c r="G9" s="35" t="s">
        <v>9</v>
      </c>
      <c r="H9" s="35" t="s">
        <v>10</v>
      </c>
      <c r="I9" s="35" t="s">
        <v>11</v>
      </c>
      <c r="J9" s="38" t="s">
        <v>12</v>
      </c>
      <c r="K9" s="38" t="s">
        <v>13</v>
      </c>
      <c r="L9" s="38" t="s">
        <v>14</v>
      </c>
    </row>
    <row r="10" spans="2:12">
      <c r="B10" s="33"/>
      <c r="C10" s="33"/>
      <c r="D10" s="33"/>
      <c r="E10" s="33"/>
      <c r="F10" s="33"/>
      <c r="G10" s="33"/>
      <c r="H10" s="33"/>
      <c r="I10" s="33"/>
      <c r="J10" s="39">
        <f>SUBTOTAL(9,J11:J9474)</f>
        <v>832820</v>
      </c>
      <c r="K10" s="39">
        <f t="shared" ref="K10" si="0">SUBTOTAL(9,K11:K9474)</f>
        <v>2349270</v>
      </c>
      <c r="L10" s="39">
        <f>SUBTOTAL(9,L11:L9474)</f>
        <v>1516450</v>
      </c>
    </row>
    <row r="11" spans="2:12">
      <c r="B11" s="40">
        <v>1</v>
      </c>
      <c r="C11" s="41" t="s">
        <v>139</v>
      </c>
      <c r="D11" s="42">
        <v>41763.348807870374</v>
      </c>
      <c r="E11" s="42">
        <v>41763.450914351852</v>
      </c>
      <c r="F11" s="43" t="s">
        <v>73</v>
      </c>
      <c r="G11" s="43" t="s">
        <v>61</v>
      </c>
      <c r="H11" s="43" t="s">
        <v>140</v>
      </c>
      <c r="I11" s="43" t="s">
        <v>63</v>
      </c>
      <c r="J11" s="44">
        <v>4140</v>
      </c>
      <c r="K11" s="44">
        <v>14050</v>
      </c>
      <c r="L11" s="44">
        <v>9910</v>
      </c>
    </row>
    <row r="12" spans="2:12">
      <c r="B12" s="40">
        <v>2</v>
      </c>
      <c r="C12" s="41" t="s">
        <v>141</v>
      </c>
      <c r="D12" s="42">
        <v>41763.360069444447</v>
      </c>
      <c r="E12" s="42">
        <v>41763.433912037035</v>
      </c>
      <c r="F12" s="43" t="s">
        <v>16</v>
      </c>
      <c r="G12" s="43" t="s">
        <v>61</v>
      </c>
      <c r="H12" s="43" t="s">
        <v>140</v>
      </c>
      <c r="I12" s="43" t="s">
        <v>63</v>
      </c>
      <c r="J12" s="44">
        <v>11780</v>
      </c>
      <c r="K12" s="44">
        <v>32740</v>
      </c>
      <c r="L12" s="44">
        <v>20960</v>
      </c>
    </row>
    <row r="13" spans="2:12">
      <c r="B13" s="40">
        <v>3</v>
      </c>
      <c r="C13" s="41" t="s">
        <v>142</v>
      </c>
      <c r="D13" s="42">
        <v>41763.332997685182</v>
      </c>
      <c r="E13" s="42">
        <v>41763.416990740741</v>
      </c>
      <c r="F13" s="43" t="s">
        <v>21</v>
      </c>
      <c r="G13" s="43" t="s">
        <v>61</v>
      </c>
      <c r="H13" s="43" t="s">
        <v>140</v>
      </c>
      <c r="I13" s="43" t="s">
        <v>63</v>
      </c>
      <c r="J13" s="44">
        <v>11800</v>
      </c>
      <c r="K13" s="44">
        <v>31950</v>
      </c>
      <c r="L13" s="44">
        <v>20150</v>
      </c>
    </row>
    <row r="14" spans="2:12">
      <c r="B14" s="40">
        <v>4</v>
      </c>
      <c r="C14" s="41" t="s">
        <v>143</v>
      </c>
      <c r="D14" s="42">
        <v>41763.302499999998</v>
      </c>
      <c r="E14" s="42">
        <v>41763.392002314817</v>
      </c>
      <c r="F14" s="43" t="s">
        <v>71</v>
      </c>
      <c r="G14" s="43" t="s">
        <v>61</v>
      </c>
      <c r="H14" s="43" t="s">
        <v>140</v>
      </c>
      <c r="I14" s="43" t="s">
        <v>63</v>
      </c>
      <c r="J14" s="44">
        <v>11620</v>
      </c>
      <c r="K14" s="44">
        <v>31730</v>
      </c>
      <c r="L14" s="44">
        <v>20110</v>
      </c>
    </row>
    <row r="15" spans="2:12">
      <c r="B15" s="40">
        <v>5</v>
      </c>
      <c r="C15" s="41" t="s">
        <v>144</v>
      </c>
      <c r="D15" s="42">
        <v>41763.294571759259</v>
      </c>
      <c r="E15" s="42">
        <v>41763.365590277775</v>
      </c>
      <c r="F15" s="43" t="s">
        <v>50</v>
      </c>
      <c r="G15" s="43" t="s">
        <v>61</v>
      </c>
      <c r="H15" s="43" t="s">
        <v>140</v>
      </c>
      <c r="I15" s="43" t="s">
        <v>63</v>
      </c>
      <c r="J15" s="44">
        <v>12380</v>
      </c>
      <c r="K15" s="44">
        <v>32240</v>
      </c>
      <c r="L15" s="44">
        <v>19860</v>
      </c>
    </row>
    <row r="16" spans="2:12">
      <c r="B16" s="40">
        <v>6</v>
      </c>
      <c r="C16" s="41" t="s">
        <v>145</v>
      </c>
      <c r="D16" s="42">
        <v>41763.355671296296</v>
      </c>
      <c r="E16" s="42">
        <v>41763.467349537037</v>
      </c>
      <c r="F16" s="43" t="s">
        <v>79</v>
      </c>
      <c r="G16" s="43" t="s">
        <v>61</v>
      </c>
      <c r="H16" s="43" t="s">
        <v>140</v>
      </c>
      <c r="I16" s="43" t="s">
        <v>63</v>
      </c>
      <c r="J16" s="44">
        <v>4130</v>
      </c>
      <c r="K16" s="44">
        <v>14000</v>
      </c>
      <c r="L16" s="44">
        <v>9870</v>
      </c>
    </row>
    <row r="17" spans="2:12">
      <c r="B17" s="40">
        <v>7</v>
      </c>
      <c r="C17" s="45" t="s">
        <v>204</v>
      </c>
      <c r="D17" s="46">
        <v>41766.302951388891</v>
      </c>
      <c r="E17" s="46">
        <v>41766.367037037038</v>
      </c>
      <c r="F17" s="47" t="s">
        <v>60</v>
      </c>
      <c r="G17" s="47" t="s">
        <v>61</v>
      </c>
      <c r="H17" s="47" t="s">
        <v>140</v>
      </c>
      <c r="I17" s="47" t="s">
        <v>63</v>
      </c>
      <c r="J17" s="48">
        <v>12890</v>
      </c>
      <c r="K17" s="48">
        <v>33660</v>
      </c>
      <c r="L17" s="48">
        <v>20770</v>
      </c>
    </row>
    <row r="18" spans="2:12">
      <c r="B18" s="40">
        <v>8</v>
      </c>
      <c r="C18" s="45" t="s">
        <v>205</v>
      </c>
      <c r="D18" s="46">
        <v>41766.321030092593</v>
      </c>
      <c r="E18" s="46">
        <v>41766.395243055558</v>
      </c>
      <c r="F18" s="47" t="s">
        <v>16</v>
      </c>
      <c r="G18" s="47" t="s">
        <v>61</v>
      </c>
      <c r="H18" s="47" t="s">
        <v>140</v>
      </c>
      <c r="I18" s="47" t="s">
        <v>63</v>
      </c>
      <c r="J18" s="48">
        <v>11950</v>
      </c>
      <c r="K18" s="48">
        <v>32460</v>
      </c>
      <c r="L18" s="48">
        <v>20510</v>
      </c>
    </row>
    <row r="19" spans="2:12">
      <c r="B19" s="40">
        <v>9</v>
      </c>
      <c r="C19" s="45" t="s">
        <v>206</v>
      </c>
      <c r="D19" s="46">
        <v>41766.335752314815</v>
      </c>
      <c r="E19" s="46">
        <v>41766.450474537036</v>
      </c>
      <c r="F19" s="47" t="s">
        <v>50</v>
      </c>
      <c r="G19" s="47" t="s">
        <v>61</v>
      </c>
      <c r="H19" s="47" t="s">
        <v>140</v>
      </c>
      <c r="I19" s="47" t="s">
        <v>63</v>
      </c>
      <c r="J19" s="48">
        <v>12340</v>
      </c>
      <c r="K19" s="48">
        <v>32920</v>
      </c>
      <c r="L19" s="48">
        <v>20580</v>
      </c>
    </row>
    <row r="20" spans="2:12">
      <c r="B20" s="40">
        <v>10</v>
      </c>
      <c r="C20" s="45" t="s">
        <v>207</v>
      </c>
      <c r="D20" s="46">
        <v>41766.359664351854</v>
      </c>
      <c r="E20" s="46">
        <v>41766.477534722224</v>
      </c>
      <c r="F20" s="47" t="s">
        <v>71</v>
      </c>
      <c r="G20" s="47" t="s">
        <v>61</v>
      </c>
      <c r="H20" s="47" t="s">
        <v>140</v>
      </c>
      <c r="I20" s="47" t="s">
        <v>63</v>
      </c>
      <c r="J20" s="48">
        <v>11630</v>
      </c>
      <c r="K20" s="48">
        <v>32460</v>
      </c>
      <c r="L20" s="48">
        <v>20830</v>
      </c>
    </row>
    <row r="21" spans="2:12">
      <c r="B21" s="40">
        <v>11</v>
      </c>
      <c r="C21" s="45" t="s">
        <v>208</v>
      </c>
      <c r="D21" s="46">
        <v>41766.36215277778</v>
      </c>
      <c r="E21" s="46">
        <v>41766.419236111113</v>
      </c>
      <c r="F21" s="47" t="s">
        <v>69</v>
      </c>
      <c r="G21" s="47" t="s">
        <v>61</v>
      </c>
      <c r="H21" s="47" t="s">
        <v>140</v>
      </c>
      <c r="I21" s="47" t="s">
        <v>63</v>
      </c>
      <c r="J21" s="48">
        <v>11960</v>
      </c>
      <c r="K21" s="48">
        <v>32470</v>
      </c>
      <c r="L21" s="48">
        <v>20510</v>
      </c>
    </row>
    <row r="22" spans="2:12">
      <c r="B22" s="40">
        <v>12</v>
      </c>
      <c r="C22" s="45" t="s">
        <v>221</v>
      </c>
      <c r="D22" s="46">
        <v>41767.380601851852</v>
      </c>
      <c r="E22" s="46">
        <v>41767.518506944441</v>
      </c>
      <c r="F22" s="47" t="s">
        <v>23</v>
      </c>
      <c r="G22" s="47" t="s">
        <v>61</v>
      </c>
      <c r="H22" s="47" t="s">
        <v>140</v>
      </c>
      <c r="I22" s="47" t="s">
        <v>63</v>
      </c>
      <c r="J22" s="48">
        <v>11820</v>
      </c>
      <c r="K22" s="48">
        <v>32940</v>
      </c>
      <c r="L22" s="48">
        <v>21120</v>
      </c>
    </row>
    <row r="23" spans="2:12">
      <c r="B23" s="40">
        <v>13</v>
      </c>
      <c r="C23" s="45" t="s">
        <v>222</v>
      </c>
      <c r="D23" s="46">
        <v>41767.387361111112</v>
      </c>
      <c r="E23" s="46">
        <v>41767.492476851854</v>
      </c>
      <c r="F23" s="47" t="s">
        <v>16</v>
      </c>
      <c r="G23" s="47" t="s">
        <v>61</v>
      </c>
      <c r="H23" s="47" t="s">
        <v>140</v>
      </c>
      <c r="I23" s="47" t="s">
        <v>63</v>
      </c>
      <c r="J23" s="48">
        <v>11950</v>
      </c>
      <c r="K23" s="48">
        <v>34100</v>
      </c>
      <c r="L23" s="48">
        <v>22150</v>
      </c>
    </row>
    <row r="24" spans="2:12">
      <c r="B24" s="40">
        <v>14</v>
      </c>
      <c r="C24" s="45" t="s">
        <v>223</v>
      </c>
      <c r="D24" s="46">
        <v>41767.375879629632</v>
      </c>
      <c r="E24" s="46">
        <v>41767.457199074073</v>
      </c>
      <c r="F24" s="47" t="s">
        <v>69</v>
      </c>
      <c r="G24" s="47" t="s">
        <v>61</v>
      </c>
      <c r="H24" s="47" t="s">
        <v>140</v>
      </c>
      <c r="I24" s="47" t="s">
        <v>65</v>
      </c>
      <c r="J24" s="48">
        <v>11810</v>
      </c>
      <c r="K24" s="48">
        <v>31270</v>
      </c>
      <c r="L24" s="48">
        <v>19460</v>
      </c>
    </row>
    <row r="25" spans="2:12">
      <c r="B25" s="40">
        <v>15</v>
      </c>
      <c r="C25" s="45" t="s">
        <v>224</v>
      </c>
      <c r="D25" s="46">
        <v>41767.338703703703</v>
      </c>
      <c r="E25" s="46">
        <v>41767.435543981483</v>
      </c>
      <c r="F25" s="47" t="s">
        <v>50</v>
      </c>
      <c r="G25" s="47" t="s">
        <v>61</v>
      </c>
      <c r="H25" s="47" t="s">
        <v>140</v>
      </c>
      <c r="I25" s="47" t="s">
        <v>63</v>
      </c>
      <c r="J25" s="48">
        <v>12180</v>
      </c>
      <c r="K25" s="48">
        <v>31540</v>
      </c>
      <c r="L25" s="48">
        <v>19360</v>
      </c>
    </row>
    <row r="26" spans="2:12">
      <c r="B26" s="40">
        <v>16</v>
      </c>
      <c r="C26" s="45" t="s">
        <v>225</v>
      </c>
      <c r="D26" s="46">
        <v>41767.345289351855</v>
      </c>
      <c r="E26" s="46">
        <v>41767.410312499997</v>
      </c>
      <c r="F26" s="47" t="s">
        <v>71</v>
      </c>
      <c r="G26" s="47" t="s">
        <v>61</v>
      </c>
      <c r="H26" s="47" t="s">
        <v>140</v>
      </c>
      <c r="I26" s="47" t="s">
        <v>63</v>
      </c>
      <c r="J26" s="48">
        <v>11820</v>
      </c>
      <c r="K26" s="48">
        <v>31140</v>
      </c>
      <c r="L26" s="48">
        <v>19320</v>
      </c>
    </row>
    <row r="27" spans="2:12">
      <c r="B27" s="40">
        <v>17</v>
      </c>
      <c r="C27" s="45" t="s">
        <v>226</v>
      </c>
      <c r="D27" s="46">
        <v>41767.305578703701</v>
      </c>
      <c r="E27" s="46">
        <v>41767.379050925927</v>
      </c>
      <c r="F27" s="47" t="s">
        <v>60</v>
      </c>
      <c r="G27" s="47" t="s">
        <v>61</v>
      </c>
      <c r="H27" s="47" t="s">
        <v>140</v>
      </c>
      <c r="I27" s="47" t="s">
        <v>227</v>
      </c>
      <c r="J27" s="48">
        <v>12750</v>
      </c>
      <c r="K27" s="48">
        <v>32630</v>
      </c>
      <c r="L27" s="48">
        <v>19880</v>
      </c>
    </row>
    <row r="28" spans="2:12">
      <c r="B28" s="40">
        <v>18</v>
      </c>
      <c r="C28" s="45" t="s">
        <v>245</v>
      </c>
      <c r="D28" s="46">
        <v>41768.312962962962</v>
      </c>
      <c r="E28" s="46">
        <v>41768.391504629632</v>
      </c>
      <c r="F28" s="47" t="s">
        <v>50</v>
      </c>
      <c r="G28" s="47" t="s">
        <v>61</v>
      </c>
      <c r="H28" s="47" t="s">
        <v>140</v>
      </c>
      <c r="I28" s="47" t="s">
        <v>63</v>
      </c>
      <c r="J28" s="48">
        <v>12200</v>
      </c>
      <c r="K28" s="48">
        <v>32440</v>
      </c>
      <c r="L28" s="48">
        <v>20240</v>
      </c>
    </row>
    <row r="29" spans="2:12">
      <c r="B29" s="40">
        <v>19</v>
      </c>
      <c r="C29" s="45" t="s">
        <v>246</v>
      </c>
      <c r="D29" s="46">
        <v>41768.343414351853</v>
      </c>
      <c r="E29" s="46">
        <v>41768.452569444446</v>
      </c>
      <c r="F29" s="47" t="s">
        <v>21</v>
      </c>
      <c r="G29" s="47" t="s">
        <v>61</v>
      </c>
      <c r="H29" s="47" t="s">
        <v>140</v>
      </c>
      <c r="I29" s="47" t="s">
        <v>63</v>
      </c>
      <c r="J29" s="48">
        <v>11850</v>
      </c>
      <c r="K29" s="48">
        <v>32640</v>
      </c>
      <c r="L29" s="48">
        <v>20790</v>
      </c>
    </row>
    <row r="30" spans="2:12">
      <c r="B30" s="40">
        <v>20</v>
      </c>
      <c r="C30" s="45" t="s">
        <v>247</v>
      </c>
      <c r="D30" s="46">
        <v>41768.377025462964</v>
      </c>
      <c r="E30" s="46">
        <v>41768.481030092589</v>
      </c>
      <c r="F30" s="47" t="s">
        <v>60</v>
      </c>
      <c r="G30" s="47" t="s">
        <v>61</v>
      </c>
      <c r="H30" s="47" t="s">
        <v>140</v>
      </c>
      <c r="I30" s="47" t="s">
        <v>63</v>
      </c>
      <c r="J30" s="48">
        <v>12890</v>
      </c>
      <c r="K30" s="48">
        <v>33710</v>
      </c>
      <c r="L30" s="48">
        <v>20820</v>
      </c>
    </row>
    <row r="31" spans="2:12">
      <c r="B31" s="40">
        <v>21</v>
      </c>
      <c r="C31" s="45" t="s">
        <v>248</v>
      </c>
      <c r="D31" s="46">
        <v>41768.319432870368</v>
      </c>
      <c r="E31" s="46">
        <v>41768.420034722221</v>
      </c>
      <c r="F31" s="47" t="s">
        <v>16</v>
      </c>
      <c r="G31" s="47" t="s">
        <v>61</v>
      </c>
      <c r="H31" s="47" t="s">
        <v>140</v>
      </c>
      <c r="I31" s="47" t="s">
        <v>63</v>
      </c>
      <c r="J31" s="48">
        <v>11990</v>
      </c>
      <c r="K31" s="48">
        <v>32560</v>
      </c>
      <c r="L31" s="48">
        <v>20570</v>
      </c>
    </row>
    <row r="32" spans="2:12">
      <c r="B32" s="40">
        <v>22</v>
      </c>
      <c r="C32" s="45" t="s">
        <v>264</v>
      </c>
      <c r="D32" s="46">
        <v>41769.378368055557</v>
      </c>
      <c r="E32" s="46">
        <v>41769.446666666663</v>
      </c>
      <c r="F32" s="47" t="s">
        <v>60</v>
      </c>
      <c r="G32" s="47" t="s">
        <v>61</v>
      </c>
      <c r="H32" s="47" t="s">
        <v>140</v>
      </c>
      <c r="I32" s="47" t="s">
        <v>63</v>
      </c>
      <c r="J32" s="48">
        <v>12920</v>
      </c>
      <c r="K32" s="48">
        <v>33050</v>
      </c>
      <c r="L32" s="48">
        <v>20130</v>
      </c>
    </row>
    <row r="33" spans="2:12">
      <c r="B33" s="40">
        <v>23</v>
      </c>
      <c r="C33" s="45" t="s">
        <v>265</v>
      </c>
      <c r="D33" s="46">
        <v>41769.345590277779</v>
      </c>
      <c r="E33" s="46">
        <v>41769.424189814818</v>
      </c>
      <c r="F33" s="47" t="s">
        <v>69</v>
      </c>
      <c r="G33" s="47" t="s">
        <v>61</v>
      </c>
      <c r="H33" s="47" t="s">
        <v>140</v>
      </c>
      <c r="I33" s="47" t="s">
        <v>63</v>
      </c>
      <c r="J33" s="48">
        <v>11850</v>
      </c>
      <c r="K33" s="48">
        <v>32370</v>
      </c>
      <c r="L33" s="48">
        <v>20520</v>
      </c>
    </row>
    <row r="34" spans="2:12">
      <c r="B34" s="40">
        <v>24</v>
      </c>
      <c r="C34" s="45" t="s">
        <v>266</v>
      </c>
      <c r="D34" s="46">
        <v>41769.311782407407</v>
      </c>
      <c r="E34" s="46">
        <v>41769.397905092592</v>
      </c>
      <c r="F34" s="47" t="s">
        <v>16</v>
      </c>
      <c r="G34" s="47" t="s">
        <v>61</v>
      </c>
      <c r="H34" s="47" t="s">
        <v>140</v>
      </c>
      <c r="I34" s="47" t="s">
        <v>227</v>
      </c>
      <c r="J34" s="48">
        <v>11970</v>
      </c>
      <c r="K34" s="48">
        <v>32210</v>
      </c>
      <c r="L34" s="48">
        <v>20240</v>
      </c>
    </row>
    <row r="35" spans="2:12">
      <c r="B35" s="40">
        <v>25</v>
      </c>
      <c r="C35" s="45" t="s">
        <v>267</v>
      </c>
      <c r="D35" s="46">
        <v>41769.310150462959</v>
      </c>
      <c r="E35" s="46">
        <v>41769.372349537036</v>
      </c>
      <c r="F35" s="47" t="s">
        <v>50</v>
      </c>
      <c r="G35" s="47" t="s">
        <v>61</v>
      </c>
      <c r="H35" s="47" t="s">
        <v>140</v>
      </c>
      <c r="I35" s="47" t="s">
        <v>227</v>
      </c>
      <c r="J35" s="48">
        <v>12390</v>
      </c>
      <c r="K35" s="48">
        <v>33100</v>
      </c>
      <c r="L35" s="48">
        <v>20710</v>
      </c>
    </row>
    <row r="36" spans="2:12">
      <c r="B36" s="40">
        <v>26</v>
      </c>
      <c r="C36" s="49" t="s">
        <v>283</v>
      </c>
      <c r="D36" s="50">
        <v>41770.326851851853</v>
      </c>
      <c r="E36" s="50">
        <v>41770.383194444446</v>
      </c>
      <c r="F36" s="51" t="s">
        <v>50</v>
      </c>
      <c r="G36" s="51" t="s">
        <v>61</v>
      </c>
      <c r="H36" s="51" t="s">
        <v>140</v>
      </c>
      <c r="I36" s="51" t="s">
        <v>63</v>
      </c>
      <c r="J36" s="52">
        <v>12330</v>
      </c>
      <c r="K36" s="52">
        <v>32880</v>
      </c>
      <c r="L36" s="52">
        <v>20550</v>
      </c>
    </row>
    <row r="37" spans="2:12">
      <c r="B37" s="40">
        <v>27</v>
      </c>
      <c r="C37" s="49" t="s">
        <v>284</v>
      </c>
      <c r="D37" s="50">
        <v>41770.327499999999</v>
      </c>
      <c r="E37" s="50">
        <v>41770.407418981478</v>
      </c>
      <c r="F37" s="51" t="s">
        <v>16</v>
      </c>
      <c r="G37" s="51" t="s">
        <v>61</v>
      </c>
      <c r="H37" s="51" t="s">
        <v>140</v>
      </c>
      <c r="I37" s="51" t="s">
        <v>63</v>
      </c>
      <c r="J37" s="52">
        <v>11860</v>
      </c>
      <c r="K37" s="52">
        <v>32940</v>
      </c>
      <c r="L37" s="52">
        <v>21080</v>
      </c>
    </row>
    <row r="38" spans="2:12">
      <c r="B38" s="40">
        <v>28</v>
      </c>
      <c r="C38" s="49" t="s">
        <v>285</v>
      </c>
      <c r="D38" s="50">
        <v>41770.347175925926</v>
      </c>
      <c r="E38" s="50">
        <v>41770.466226851851</v>
      </c>
      <c r="F38" s="51" t="s">
        <v>21</v>
      </c>
      <c r="G38" s="51" t="s">
        <v>61</v>
      </c>
      <c r="H38" s="51" t="s">
        <v>140</v>
      </c>
      <c r="I38" s="51" t="s">
        <v>63</v>
      </c>
      <c r="J38" s="52">
        <v>11910</v>
      </c>
      <c r="K38" s="52">
        <v>32680</v>
      </c>
      <c r="L38" s="52">
        <v>20770</v>
      </c>
    </row>
    <row r="39" spans="2:12">
      <c r="B39" s="40">
        <v>29</v>
      </c>
      <c r="C39" s="49" t="s">
        <v>286</v>
      </c>
      <c r="D39" s="50">
        <v>41770.357199074075</v>
      </c>
      <c r="E39" s="50">
        <v>41770.432372685187</v>
      </c>
      <c r="F39" s="51" t="s">
        <v>60</v>
      </c>
      <c r="G39" s="51" t="s">
        <v>61</v>
      </c>
      <c r="H39" s="51" t="s">
        <v>140</v>
      </c>
      <c r="I39" s="51" t="s">
        <v>63</v>
      </c>
      <c r="J39" s="52">
        <v>12870</v>
      </c>
      <c r="K39" s="52">
        <v>33860</v>
      </c>
      <c r="L39" s="52">
        <v>20990</v>
      </c>
    </row>
    <row r="40" spans="2:12">
      <c r="B40" s="40">
        <v>30</v>
      </c>
      <c r="C40" s="53" t="s">
        <v>371</v>
      </c>
      <c r="D40" s="54">
        <v>41774.641712962963</v>
      </c>
      <c r="E40" s="54">
        <v>41774.673043981478</v>
      </c>
      <c r="F40" s="55" t="s">
        <v>16</v>
      </c>
      <c r="G40" s="55" t="s">
        <v>17</v>
      </c>
      <c r="H40" s="55" t="s">
        <v>140</v>
      </c>
      <c r="I40" s="55" t="s">
        <v>19</v>
      </c>
      <c r="J40" s="56">
        <v>11810</v>
      </c>
      <c r="K40" s="56">
        <v>39600</v>
      </c>
      <c r="L40" s="56">
        <v>27790</v>
      </c>
    </row>
    <row r="41" spans="2:12">
      <c r="B41" s="40">
        <v>31</v>
      </c>
      <c r="C41" s="53" t="s">
        <v>372</v>
      </c>
      <c r="D41" s="54">
        <v>41774.589606481481</v>
      </c>
      <c r="E41" s="54">
        <v>41774.617905092593</v>
      </c>
      <c r="F41" s="55" t="s">
        <v>16</v>
      </c>
      <c r="G41" s="55" t="s">
        <v>17</v>
      </c>
      <c r="H41" s="55" t="s">
        <v>140</v>
      </c>
      <c r="I41" s="55" t="s">
        <v>19</v>
      </c>
      <c r="J41" s="56">
        <v>11790</v>
      </c>
      <c r="K41" s="56">
        <v>39410</v>
      </c>
      <c r="L41" s="56">
        <v>27620</v>
      </c>
    </row>
    <row r="42" spans="2:12">
      <c r="B42" s="40">
        <v>32</v>
      </c>
      <c r="C42" s="53" t="s">
        <v>373</v>
      </c>
      <c r="D42" s="54">
        <v>41774.604687500003</v>
      </c>
      <c r="E42" s="54">
        <v>41774.639108796298</v>
      </c>
      <c r="F42" s="55" t="s">
        <v>71</v>
      </c>
      <c r="G42" s="55" t="s">
        <v>17</v>
      </c>
      <c r="H42" s="55" t="s">
        <v>140</v>
      </c>
      <c r="I42" s="55" t="s">
        <v>19</v>
      </c>
      <c r="J42" s="56">
        <v>11650</v>
      </c>
      <c r="K42" s="56">
        <v>33060</v>
      </c>
      <c r="L42" s="56">
        <v>21410</v>
      </c>
    </row>
    <row r="43" spans="2:12">
      <c r="B43" s="40">
        <v>33</v>
      </c>
      <c r="C43" s="53" t="s">
        <v>374</v>
      </c>
      <c r="D43" s="54">
        <v>41774.650023148148</v>
      </c>
      <c r="E43" s="54">
        <v>41774.698923611111</v>
      </c>
      <c r="F43" s="55" t="s">
        <v>50</v>
      </c>
      <c r="G43" s="55" t="s">
        <v>17</v>
      </c>
      <c r="H43" s="55" t="s">
        <v>140</v>
      </c>
      <c r="I43" s="55" t="s">
        <v>19</v>
      </c>
      <c r="J43" s="56">
        <v>12180</v>
      </c>
      <c r="K43" s="56">
        <v>38920</v>
      </c>
      <c r="L43" s="56">
        <v>26740</v>
      </c>
    </row>
    <row r="44" spans="2:12">
      <c r="B44" s="40">
        <v>34</v>
      </c>
      <c r="C44" s="53" t="s">
        <v>375</v>
      </c>
      <c r="D44" s="54">
        <v>41774.662476851852</v>
      </c>
      <c r="E44" s="54">
        <v>41774.720173611109</v>
      </c>
      <c r="F44" s="55" t="s">
        <v>71</v>
      </c>
      <c r="G44" s="55" t="s">
        <v>17</v>
      </c>
      <c r="H44" s="55" t="s">
        <v>140</v>
      </c>
      <c r="I44" s="55" t="s">
        <v>19</v>
      </c>
      <c r="J44" s="56">
        <v>11640</v>
      </c>
      <c r="K44" s="56">
        <v>34460</v>
      </c>
      <c r="L44" s="56">
        <v>22820</v>
      </c>
    </row>
    <row r="45" spans="2:12">
      <c r="B45" s="40">
        <v>35</v>
      </c>
      <c r="C45" s="53" t="s">
        <v>376</v>
      </c>
      <c r="D45" s="54">
        <v>41774.553784722222</v>
      </c>
      <c r="E45" s="54">
        <v>41774.590624999997</v>
      </c>
      <c r="F45" s="55" t="s">
        <v>69</v>
      </c>
      <c r="G45" s="55" t="s">
        <v>17</v>
      </c>
      <c r="H45" s="55" t="s">
        <v>140</v>
      </c>
      <c r="I45" s="55" t="s">
        <v>19</v>
      </c>
      <c r="J45" s="56">
        <v>11850</v>
      </c>
      <c r="K45" s="56">
        <v>34180</v>
      </c>
      <c r="L45" s="56">
        <v>22330</v>
      </c>
    </row>
    <row r="46" spans="2:12">
      <c r="B46" s="40">
        <v>36</v>
      </c>
      <c r="C46" s="53" t="s">
        <v>408</v>
      </c>
      <c r="D46" s="54">
        <v>41775.577638888892</v>
      </c>
      <c r="E46" s="54">
        <v>41775.611631944441</v>
      </c>
      <c r="F46" s="55" t="s">
        <v>23</v>
      </c>
      <c r="G46" s="55" t="s">
        <v>17</v>
      </c>
      <c r="H46" s="55" t="s">
        <v>140</v>
      </c>
      <c r="I46" s="55" t="s">
        <v>53</v>
      </c>
      <c r="J46" s="56">
        <v>11720</v>
      </c>
      <c r="K46" s="56">
        <v>37830</v>
      </c>
      <c r="L46" s="56">
        <v>26110</v>
      </c>
    </row>
    <row r="47" spans="2:12">
      <c r="B47" s="40">
        <v>37</v>
      </c>
      <c r="C47" s="53" t="s">
        <v>409</v>
      </c>
      <c r="D47" s="54">
        <v>41775.583749999998</v>
      </c>
      <c r="E47" s="54">
        <v>41775.62259259259</v>
      </c>
      <c r="F47" s="55" t="s">
        <v>79</v>
      </c>
      <c r="G47" s="55" t="s">
        <v>17</v>
      </c>
      <c r="H47" s="55" t="s">
        <v>140</v>
      </c>
      <c r="I47" s="55" t="s">
        <v>410</v>
      </c>
      <c r="J47" s="56">
        <v>4110</v>
      </c>
      <c r="K47" s="56">
        <v>14580</v>
      </c>
      <c r="L47" s="56">
        <v>10470</v>
      </c>
    </row>
    <row r="48" spans="2:12">
      <c r="B48" s="40">
        <v>38</v>
      </c>
      <c r="C48" s="53" t="s">
        <v>411</v>
      </c>
      <c r="D48" s="54">
        <v>41775.586261574077</v>
      </c>
      <c r="E48" s="54">
        <v>41775.645486111112</v>
      </c>
      <c r="F48" s="55" t="s">
        <v>71</v>
      </c>
      <c r="G48" s="55" t="s">
        <v>17</v>
      </c>
      <c r="H48" s="55" t="s">
        <v>140</v>
      </c>
      <c r="I48" s="55" t="s">
        <v>19</v>
      </c>
      <c r="J48" s="56">
        <v>11710</v>
      </c>
      <c r="K48" s="56">
        <v>32430</v>
      </c>
      <c r="L48" s="56">
        <v>20720</v>
      </c>
    </row>
    <row r="49" spans="2:12">
      <c r="B49" s="40">
        <v>39</v>
      </c>
      <c r="C49" s="53" t="s">
        <v>412</v>
      </c>
      <c r="D49" s="54">
        <v>41775.627754629626</v>
      </c>
      <c r="E49" s="54">
        <v>41775.672673611109</v>
      </c>
      <c r="F49" s="55" t="s">
        <v>60</v>
      </c>
      <c r="G49" s="55" t="s">
        <v>17</v>
      </c>
      <c r="H49" s="55" t="s">
        <v>140</v>
      </c>
      <c r="I49" s="55" t="s">
        <v>19</v>
      </c>
      <c r="J49" s="56">
        <v>12880</v>
      </c>
      <c r="K49" s="56">
        <v>38920</v>
      </c>
      <c r="L49" s="56">
        <v>26040</v>
      </c>
    </row>
    <row r="50" spans="2:12">
      <c r="B50" s="40">
        <v>40</v>
      </c>
      <c r="C50" s="53" t="s">
        <v>413</v>
      </c>
      <c r="D50" s="54">
        <v>41775.65556712963</v>
      </c>
      <c r="E50" s="54">
        <v>41775.696886574071</v>
      </c>
      <c r="F50" s="55" t="s">
        <v>69</v>
      </c>
      <c r="G50" s="55" t="s">
        <v>17</v>
      </c>
      <c r="H50" s="55" t="s">
        <v>140</v>
      </c>
      <c r="I50" s="55" t="s">
        <v>19</v>
      </c>
      <c r="J50" s="56">
        <v>11810</v>
      </c>
      <c r="K50" s="56">
        <v>34720</v>
      </c>
      <c r="L50" s="56">
        <v>22910</v>
      </c>
    </row>
    <row r="51" spans="2:12">
      <c r="B51" s="40">
        <v>41</v>
      </c>
      <c r="C51" s="53" t="s">
        <v>414</v>
      </c>
      <c r="D51" s="54">
        <v>41775.55568287037</v>
      </c>
      <c r="E51" s="54">
        <v>41775.584328703706</v>
      </c>
      <c r="F51" s="55" t="s">
        <v>69</v>
      </c>
      <c r="G51" s="55" t="s">
        <v>17</v>
      </c>
      <c r="H51" s="55" t="s">
        <v>140</v>
      </c>
      <c r="I51" s="55" t="s">
        <v>19</v>
      </c>
      <c r="J51" s="56">
        <v>11820</v>
      </c>
      <c r="K51" s="56">
        <v>32680</v>
      </c>
      <c r="L51" s="56">
        <v>20860</v>
      </c>
    </row>
    <row r="52" spans="2:12">
      <c r="B52" s="40">
        <v>42</v>
      </c>
      <c r="C52" s="53" t="s">
        <v>429</v>
      </c>
      <c r="D52" s="54">
        <v>41776.379953703705</v>
      </c>
      <c r="E52" s="54">
        <v>41776.440775462965</v>
      </c>
      <c r="F52" s="55" t="s">
        <v>50</v>
      </c>
      <c r="G52" s="55" t="s">
        <v>17</v>
      </c>
      <c r="H52" s="55" t="s">
        <v>140</v>
      </c>
      <c r="I52" s="55" t="s">
        <v>19</v>
      </c>
      <c r="J52" s="56">
        <v>12190</v>
      </c>
      <c r="K52" s="56">
        <v>26780</v>
      </c>
      <c r="L52" s="56">
        <v>14590</v>
      </c>
    </row>
    <row r="53" spans="2:12">
      <c r="B53" s="40">
        <v>43</v>
      </c>
      <c r="C53" s="11" t="s">
        <v>451</v>
      </c>
      <c r="D53" s="12">
        <v>41777.548379629632</v>
      </c>
      <c r="E53" s="12">
        <v>41777.588761574072</v>
      </c>
      <c r="F53" s="13" t="s">
        <v>50</v>
      </c>
      <c r="G53" s="13" t="s">
        <v>17</v>
      </c>
      <c r="H53" s="13" t="s">
        <v>140</v>
      </c>
      <c r="I53" s="13" t="s">
        <v>19</v>
      </c>
      <c r="J53" s="14">
        <v>12170</v>
      </c>
      <c r="K53" s="14">
        <v>35720</v>
      </c>
      <c r="L53" s="14">
        <v>23550</v>
      </c>
    </row>
    <row r="54" spans="2:12">
      <c r="B54" s="40">
        <v>44</v>
      </c>
      <c r="C54" s="53" t="s">
        <v>480</v>
      </c>
      <c r="D54" s="54">
        <v>41778.321562500001</v>
      </c>
      <c r="E54" s="54">
        <v>41778.410254629627</v>
      </c>
      <c r="F54" s="55" t="s">
        <v>16</v>
      </c>
      <c r="G54" s="55" t="s">
        <v>17</v>
      </c>
      <c r="H54" s="55" t="s">
        <v>140</v>
      </c>
      <c r="I54" s="55" t="s">
        <v>19</v>
      </c>
      <c r="J54" s="56">
        <v>12000</v>
      </c>
      <c r="K54" s="56">
        <v>32300</v>
      </c>
      <c r="L54" s="56">
        <v>20300</v>
      </c>
    </row>
    <row r="55" spans="2:12">
      <c r="B55" s="40">
        <v>45</v>
      </c>
      <c r="C55" s="53" t="s">
        <v>481</v>
      </c>
      <c r="D55" s="54">
        <v>41778.320763888885</v>
      </c>
      <c r="E55" s="54">
        <v>41778.388321759259</v>
      </c>
      <c r="F55" s="55" t="s">
        <v>50</v>
      </c>
      <c r="G55" s="55" t="s">
        <v>17</v>
      </c>
      <c r="H55" s="55" t="s">
        <v>140</v>
      </c>
      <c r="I55" s="55" t="s">
        <v>19</v>
      </c>
      <c r="J55" s="56">
        <v>12320</v>
      </c>
      <c r="K55" s="56">
        <v>32730</v>
      </c>
      <c r="L55" s="56">
        <v>20410</v>
      </c>
    </row>
    <row r="56" spans="2:12">
      <c r="B56" s="40">
        <v>46</v>
      </c>
      <c r="C56" s="53" t="s">
        <v>482</v>
      </c>
      <c r="D56" s="54">
        <v>41778.557534722226</v>
      </c>
      <c r="E56" s="54">
        <v>41778.591597222221</v>
      </c>
      <c r="F56" s="55" t="s">
        <v>16</v>
      </c>
      <c r="G56" s="55" t="s">
        <v>17</v>
      </c>
      <c r="H56" s="55" t="s">
        <v>140</v>
      </c>
      <c r="I56" s="55" t="s">
        <v>19</v>
      </c>
      <c r="J56" s="56">
        <v>11850</v>
      </c>
      <c r="K56" s="56">
        <v>31970</v>
      </c>
      <c r="L56" s="56">
        <v>20120</v>
      </c>
    </row>
    <row r="57" spans="2:12">
      <c r="B57" s="40">
        <v>47</v>
      </c>
      <c r="C57" s="53" t="s">
        <v>483</v>
      </c>
      <c r="D57" s="54">
        <v>41778.358113425929</v>
      </c>
      <c r="E57" s="54">
        <v>41778.433229166665</v>
      </c>
      <c r="F57" s="55" t="s">
        <v>69</v>
      </c>
      <c r="G57" s="55" t="s">
        <v>17</v>
      </c>
      <c r="H57" s="55" t="s">
        <v>140</v>
      </c>
      <c r="I57" s="55" t="s">
        <v>19</v>
      </c>
      <c r="J57" s="56">
        <v>11930</v>
      </c>
      <c r="K57" s="56">
        <v>32730</v>
      </c>
      <c r="L57" s="56">
        <v>20800</v>
      </c>
    </row>
    <row r="58" spans="2:12">
      <c r="B58" s="40">
        <v>48</v>
      </c>
      <c r="C58" s="53" t="s">
        <v>490</v>
      </c>
      <c r="D58" s="54">
        <v>41779.363009259258</v>
      </c>
      <c r="E58" s="54">
        <v>41779.53329861111</v>
      </c>
      <c r="F58" s="55" t="s">
        <v>34</v>
      </c>
      <c r="G58" s="55" t="s">
        <v>61</v>
      </c>
      <c r="H58" s="55" t="s">
        <v>140</v>
      </c>
      <c r="I58" s="55" t="s">
        <v>63</v>
      </c>
      <c r="J58" s="56">
        <v>11000</v>
      </c>
      <c r="K58" s="56">
        <v>35920</v>
      </c>
      <c r="L58" s="56">
        <v>24920</v>
      </c>
    </row>
    <row r="59" spans="2:12">
      <c r="B59" s="40">
        <v>49</v>
      </c>
      <c r="C59" s="53" t="s">
        <v>491</v>
      </c>
      <c r="D59" s="54">
        <v>41779.362453703703</v>
      </c>
      <c r="E59" s="54">
        <v>41779.50744212963</v>
      </c>
      <c r="F59" s="55" t="s">
        <v>69</v>
      </c>
      <c r="G59" s="55" t="s">
        <v>61</v>
      </c>
      <c r="H59" s="55" t="s">
        <v>140</v>
      </c>
      <c r="I59" s="55" t="s">
        <v>63</v>
      </c>
      <c r="J59" s="56">
        <v>11820</v>
      </c>
      <c r="K59" s="56">
        <v>32640</v>
      </c>
      <c r="L59" s="56">
        <v>20820</v>
      </c>
    </row>
    <row r="60" spans="2:12">
      <c r="B60" s="40">
        <v>50</v>
      </c>
      <c r="C60" s="53" t="s">
        <v>492</v>
      </c>
      <c r="D60" s="54">
        <v>41779.338738425926</v>
      </c>
      <c r="E60" s="54">
        <v>41779.48605324074</v>
      </c>
      <c r="F60" s="55" t="s">
        <v>50</v>
      </c>
      <c r="G60" s="55" t="s">
        <v>17</v>
      </c>
      <c r="H60" s="55" t="s">
        <v>140</v>
      </c>
      <c r="I60" s="55" t="s">
        <v>19</v>
      </c>
      <c r="J60" s="56">
        <v>12310</v>
      </c>
      <c r="K60" s="56">
        <v>32830</v>
      </c>
      <c r="L60" s="56">
        <v>20520</v>
      </c>
    </row>
    <row r="61" spans="2:12">
      <c r="B61" s="40">
        <v>51</v>
      </c>
      <c r="C61" s="53" t="s">
        <v>493</v>
      </c>
      <c r="D61" s="54">
        <v>41779.378738425927</v>
      </c>
      <c r="E61" s="54">
        <v>41779.465115740742</v>
      </c>
      <c r="F61" s="55" t="s">
        <v>79</v>
      </c>
      <c r="G61" s="55" t="s">
        <v>61</v>
      </c>
      <c r="H61" s="55" t="s">
        <v>140</v>
      </c>
      <c r="I61" s="55" t="s">
        <v>63</v>
      </c>
      <c r="J61" s="56">
        <v>4140</v>
      </c>
      <c r="K61" s="56">
        <v>14650</v>
      </c>
      <c r="L61" s="56">
        <v>10510</v>
      </c>
    </row>
    <row r="62" spans="2:12">
      <c r="B62" s="40">
        <v>52</v>
      </c>
      <c r="C62" s="53" t="s">
        <v>494</v>
      </c>
      <c r="D62" s="54">
        <v>41779.347488425927</v>
      </c>
      <c r="E62" s="54">
        <v>41779.455995370372</v>
      </c>
      <c r="F62" s="55" t="s">
        <v>73</v>
      </c>
      <c r="G62" s="55" t="s">
        <v>61</v>
      </c>
      <c r="H62" s="55" t="s">
        <v>140</v>
      </c>
      <c r="I62" s="55" t="s">
        <v>63</v>
      </c>
      <c r="J62" s="56">
        <v>4100</v>
      </c>
      <c r="K62" s="56">
        <v>14040</v>
      </c>
      <c r="L62" s="56">
        <v>9940</v>
      </c>
    </row>
    <row r="63" spans="2:12">
      <c r="B63" s="40">
        <v>53</v>
      </c>
      <c r="C63" s="53" t="s">
        <v>495</v>
      </c>
      <c r="D63" s="54">
        <v>41779.345567129632</v>
      </c>
      <c r="E63" s="54">
        <v>41779.44425925926</v>
      </c>
      <c r="F63" s="55" t="s">
        <v>132</v>
      </c>
      <c r="G63" s="55" t="s">
        <v>61</v>
      </c>
      <c r="H63" s="55" t="s">
        <v>140</v>
      </c>
      <c r="I63" s="55" t="s">
        <v>63</v>
      </c>
      <c r="J63" s="56">
        <v>4110</v>
      </c>
      <c r="K63" s="56">
        <v>14270</v>
      </c>
      <c r="L63" s="56">
        <v>10160</v>
      </c>
    </row>
    <row r="64" spans="2:12">
      <c r="B64" s="40">
        <v>54</v>
      </c>
      <c r="C64" s="53" t="s">
        <v>496</v>
      </c>
      <c r="D64" s="54">
        <v>41779.375902777778</v>
      </c>
      <c r="E64" s="54">
        <v>41779.434432870374</v>
      </c>
      <c r="F64" s="55" t="s">
        <v>229</v>
      </c>
      <c r="G64" s="55" t="s">
        <v>61</v>
      </c>
      <c r="H64" s="55" t="s">
        <v>140</v>
      </c>
      <c r="I64" s="55" t="s">
        <v>63</v>
      </c>
      <c r="J64" s="56">
        <v>4030</v>
      </c>
      <c r="K64" s="56">
        <v>14070</v>
      </c>
      <c r="L64" s="56">
        <v>10040</v>
      </c>
    </row>
    <row r="65" spans="2:12">
      <c r="B65" s="40">
        <v>55</v>
      </c>
      <c r="C65" s="53" t="s">
        <v>497</v>
      </c>
      <c r="D65" s="54">
        <v>41779.31417824074</v>
      </c>
      <c r="E65" s="54">
        <v>41779.399143518516</v>
      </c>
      <c r="F65" s="55" t="s">
        <v>16</v>
      </c>
      <c r="G65" s="55" t="s">
        <v>61</v>
      </c>
      <c r="H65" s="55" t="s">
        <v>140</v>
      </c>
      <c r="I65" s="55" t="s">
        <v>63</v>
      </c>
      <c r="J65" s="56">
        <v>11990</v>
      </c>
      <c r="K65" s="56">
        <v>32310</v>
      </c>
      <c r="L65" s="56">
        <v>20320</v>
      </c>
    </row>
    <row r="66" spans="2:12">
      <c r="B66" s="40">
        <v>56</v>
      </c>
      <c r="C66" s="53" t="s">
        <v>529</v>
      </c>
      <c r="D66" s="54">
        <v>41780.472881944443</v>
      </c>
      <c r="E66" s="54">
        <v>41780.480196759258</v>
      </c>
      <c r="F66" s="55" t="s">
        <v>73</v>
      </c>
      <c r="G66" s="55" t="s">
        <v>61</v>
      </c>
      <c r="H66" s="55" t="s">
        <v>140</v>
      </c>
      <c r="I66" s="55" t="s">
        <v>63</v>
      </c>
      <c r="J66" s="56">
        <v>4060</v>
      </c>
      <c r="K66" s="56">
        <v>6090</v>
      </c>
      <c r="L66" s="56">
        <v>2030</v>
      </c>
    </row>
    <row r="67" spans="2:12">
      <c r="B67" s="40">
        <v>57</v>
      </c>
      <c r="C67" s="53" t="s">
        <v>530</v>
      </c>
      <c r="D67" s="54">
        <v>41780.363252314812</v>
      </c>
      <c r="E67" s="54">
        <v>41780.381388888891</v>
      </c>
      <c r="F67" s="55" t="s">
        <v>73</v>
      </c>
      <c r="G67" s="55" t="s">
        <v>61</v>
      </c>
      <c r="H67" s="55" t="s">
        <v>140</v>
      </c>
      <c r="I67" s="55" t="s">
        <v>63</v>
      </c>
      <c r="J67" s="56">
        <v>4110</v>
      </c>
      <c r="K67" s="56">
        <v>6170</v>
      </c>
      <c r="L67" s="56">
        <v>2060</v>
      </c>
    </row>
    <row r="68" spans="2:12">
      <c r="B68" s="40">
        <v>58</v>
      </c>
      <c r="C68" s="53" t="s">
        <v>586</v>
      </c>
      <c r="D68" s="54">
        <v>41782.299629629626</v>
      </c>
      <c r="E68" s="54">
        <v>41782.360833333332</v>
      </c>
      <c r="F68" s="55" t="s">
        <v>16</v>
      </c>
      <c r="G68" s="55" t="s">
        <v>61</v>
      </c>
      <c r="H68" s="55" t="s">
        <v>140</v>
      </c>
      <c r="I68" s="55" t="s">
        <v>259</v>
      </c>
      <c r="J68" s="56">
        <v>11970</v>
      </c>
      <c r="K68" s="56">
        <v>33370</v>
      </c>
      <c r="L68" s="56">
        <v>21400</v>
      </c>
    </row>
    <row r="69" spans="2:12">
      <c r="B69" s="40">
        <v>59</v>
      </c>
      <c r="C69" s="53" t="s">
        <v>587</v>
      </c>
      <c r="D69" s="54">
        <v>41782.338622685187</v>
      </c>
      <c r="E69" s="54">
        <v>41782.40966435185</v>
      </c>
      <c r="F69" s="55" t="s">
        <v>60</v>
      </c>
      <c r="G69" s="55" t="s">
        <v>61</v>
      </c>
      <c r="H69" s="55" t="s">
        <v>140</v>
      </c>
      <c r="I69" s="55" t="s">
        <v>259</v>
      </c>
      <c r="J69" s="56">
        <v>12750</v>
      </c>
      <c r="K69" s="56">
        <v>35380</v>
      </c>
      <c r="L69" s="56">
        <v>22630</v>
      </c>
    </row>
    <row r="70" spans="2:12">
      <c r="B70" s="40">
        <v>60</v>
      </c>
      <c r="C70" s="53" t="s">
        <v>588</v>
      </c>
      <c r="D70" s="54">
        <v>41782.488634259258</v>
      </c>
      <c r="E70" s="54">
        <v>41782.595381944448</v>
      </c>
      <c r="F70" s="55" t="s">
        <v>71</v>
      </c>
      <c r="G70" s="55" t="s">
        <v>61</v>
      </c>
      <c r="H70" s="55" t="s">
        <v>140</v>
      </c>
      <c r="I70" s="55" t="s">
        <v>589</v>
      </c>
      <c r="J70" s="56">
        <v>11660</v>
      </c>
      <c r="K70" s="56">
        <v>32890</v>
      </c>
      <c r="L70" s="56">
        <v>21230</v>
      </c>
    </row>
    <row r="71" spans="2:12">
      <c r="B71" s="40">
        <v>61</v>
      </c>
      <c r="C71" s="53" t="s">
        <v>590</v>
      </c>
      <c r="D71" s="54">
        <v>41782.318043981482</v>
      </c>
      <c r="E71" s="54">
        <v>41782.38658564815</v>
      </c>
      <c r="F71" s="55" t="s">
        <v>50</v>
      </c>
      <c r="G71" s="55" t="s">
        <v>61</v>
      </c>
      <c r="H71" s="55" t="s">
        <v>140</v>
      </c>
      <c r="I71" s="55" t="s">
        <v>259</v>
      </c>
      <c r="J71" s="56">
        <v>12080</v>
      </c>
      <c r="K71" s="56">
        <v>34370</v>
      </c>
      <c r="L71" s="56">
        <v>22290</v>
      </c>
    </row>
    <row r="72" spans="2:12">
      <c r="B72" s="40">
        <v>62</v>
      </c>
      <c r="C72" s="53" t="s">
        <v>629</v>
      </c>
      <c r="D72" s="54">
        <v>41783.257615740738</v>
      </c>
      <c r="E72" s="54">
        <v>41783.383032407408</v>
      </c>
      <c r="F72" s="55" t="s">
        <v>50</v>
      </c>
      <c r="G72" s="55" t="s">
        <v>61</v>
      </c>
      <c r="H72" s="55" t="s">
        <v>140</v>
      </c>
      <c r="I72" s="55" t="s">
        <v>259</v>
      </c>
      <c r="J72" s="56">
        <v>12260</v>
      </c>
      <c r="K72" s="56">
        <v>35420</v>
      </c>
      <c r="L72" s="56">
        <v>23160</v>
      </c>
    </row>
    <row r="73" spans="2:12">
      <c r="B73" s="40">
        <v>63</v>
      </c>
      <c r="C73" s="53" t="s">
        <v>630</v>
      </c>
      <c r="D73" s="54">
        <v>41783.240347222221</v>
      </c>
      <c r="E73" s="54">
        <v>41783.36105324074</v>
      </c>
      <c r="F73" s="55" t="s">
        <v>21</v>
      </c>
      <c r="G73" s="55" t="s">
        <v>61</v>
      </c>
      <c r="H73" s="55" t="s">
        <v>140</v>
      </c>
      <c r="I73" s="55" t="s">
        <v>589</v>
      </c>
      <c r="J73" s="56">
        <v>11820</v>
      </c>
      <c r="K73" s="56">
        <v>35180</v>
      </c>
      <c r="L73" s="56">
        <v>23360</v>
      </c>
    </row>
    <row r="74" spans="2:12">
      <c r="B74" s="40">
        <v>64</v>
      </c>
      <c r="C74" s="53" t="s">
        <v>631</v>
      </c>
      <c r="D74" s="54">
        <v>41783.219513888886</v>
      </c>
      <c r="E74" s="54">
        <v>41783.329039351855</v>
      </c>
      <c r="F74" s="55" t="s">
        <v>16</v>
      </c>
      <c r="G74" s="55" t="s">
        <v>61</v>
      </c>
      <c r="H74" s="55" t="s">
        <v>140</v>
      </c>
      <c r="I74" s="55" t="s">
        <v>259</v>
      </c>
      <c r="J74" s="56">
        <v>11850</v>
      </c>
      <c r="K74" s="56">
        <v>35250</v>
      </c>
      <c r="L74" s="56">
        <v>23400</v>
      </c>
    </row>
    <row r="75" spans="2:12">
      <c r="B75" s="40">
        <v>65</v>
      </c>
      <c r="C75" s="79" t="s">
        <v>849</v>
      </c>
      <c r="D75" s="80">
        <v>41788.298726851855</v>
      </c>
      <c r="E75" s="80">
        <v>41788.383483796293</v>
      </c>
      <c r="F75" s="81" t="s">
        <v>60</v>
      </c>
      <c r="G75" s="81" t="s">
        <v>61</v>
      </c>
      <c r="H75" s="81" t="s">
        <v>140</v>
      </c>
      <c r="I75" s="81" t="s">
        <v>259</v>
      </c>
      <c r="J75" s="82">
        <v>12910</v>
      </c>
      <c r="K75" s="82">
        <v>37240</v>
      </c>
      <c r="L75" s="82">
        <v>24330</v>
      </c>
    </row>
    <row r="76" spans="2:12">
      <c r="B76" s="40">
        <v>66</v>
      </c>
      <c r="C76" s="79" t="s">
        <v>850</v>
      </c>
      <c r="D76" s="80">
        <v>41788.479421296295</v>
      </c>
      <c r="E76" s="80">
        <v>41788.550081018519</v>
      </c>
      <c r="F76" s="81" t="s">
        <v>79</v>
      </c>
      <c r="G76" s="81" t="s">
        <v>61</v>
      </c>
      <c r="H76" s="81" t="s">
        <v>140</v>
      </c>
      <c r="I76" s="81" t="s">
        <v>259</v>
      </c>
      <c r="J76" s="82">
        <v>4150</v>
      </c>
      <c r="K76" s="82">
        <v>14240</v>
      </c>
      <c r="L76" s="82">
        <v>10090</v>
      </c>
    </row>
    <row r="77" spans="2:12">
      <c r="B77" s="40">
        <v>67</v>
      </c>
      <c r="C77" s="79" t="s">
        <v>851</v>
      </c>
      <c r="D77" s="80">
        <v>41788.479861111111</v>
      </c>
      <c r="E77" s="80">
        <v>41788.556979166664</v>
      </c>
      <c r="F77" s="81" t="s">
        <v>73</v>
      </c>
      <c r="G77" s="81" t="s">
        <v>61</v>
      </c>
      <c r="H77" s="81" t="s">
        <v>140</v>
      </c>
      <c r="I77" s="81" t="s">
        <v>259</v>
      </c>
      <c r="J77" s="82">
        <v>4130</v>
      </c>
      <c r="K77" s="82">
        <v>11420</v>
      </c>
      <c r="L77" s="82">
        <v>7290</v>
      </c>
    </row>
    <row r="78" spans="2:12">
      <c r="B78" s="40">
        <v>68</v>
      </c>
      <c r="C78" s="79" t="s">
        <v>852</v>
      </c>
      <c r="D78" s="80">
        <v>41788.361030092594</v>
      </c>
      <c r="E78" s="80">
        <v>41788.531377314815</v>
      </c>
      <c r="F78" s="81" t="s">
        <v>69</v>
      </c>
      <c r="G78" s="81" t="s">
        <v>61</v>
      </c>
      <c r="H78" s="81" t="s">
        <v>140</v>
      </c>
      <c r="I78" s="81" t="s">
        <v>259</v>
      </c>
      <c r="J78" s="82">
        <v>12090</v>
      </c>
      <c r="K78" s="82">
        <v>35590</v>
      </c>
      <c r="L78" s="82">
        <v>23500</v>
      </c>
    </row>
    <row r="79" spans="2:12">
      <c r="B79" s="40">
        <v>69</v>
      </c>
      <c r="C79" s="79" t="s">
        <v>853</v>
      </c>
      <c r="D79" s="80">
        <v>41788.349560185183</v>
      </c>
      <c r="E79" s="80">
        <v>41788.501956018517</v>
      </c>
      <c r="F79" s="81" t="s">
        <v>50</v>
      </c>
      <c r="G79" s="81" t="s">
        <v>61</v>
      </c>
      <c r="H79" s="81" t="s">
        <v>140</v>
      </c>
      <c r="I79" s="81" t="s">
        <v>589</v>
      </c>
      <c r="J79" s="82">
        <v>12400</v>
      </c>
      <c r="K79" s="82">
        <v>35680</v>
      </c>
      <c r="L79" s="82">
        <v>23280</v>
      </c>
    </row>
    <row r="80" spans="2:12">
      <c r="B80" s="40">
        <v>70</v>
      </c>
      <c r="C80" s="79" t="s">
        <v>854</v>
      </c>
      <c r="D80" s="80">
        <v>41788.343761574077</v>
      </c>
      <c r="E80" s="80">
        <v>41788.423622685186</v>
      </c>
      <c r="F80" s="81" t="s">
        <v>71</v>
      </c>
      <c r="G80" s="81" t="s">
        <v>61</v>
      </c>
      <c r="H80" s="81" t="s">
        <v>140</v>
      </c>
      <c r="I80" s="81" t="s">
        <v>259</v>
      </c>
      <c r="J80" s="82">
        <v>11940</v>
      </c>
      <c r="K80" s="82">
        <v>34890</v>
      </c>
      <c r="L80" s="82">
        <v>22950</v>
      </c>
    </row>
    <row r="81" spans="2:12">
      <c r="B81" s="40">
        <v>71</v>
      </c>
      <c r="C81" s="79" t="s">
        <v>855</v>
      </c>
      <c r="D81" s="80">
        <v>41788.36922453704</v>
      </c>
      <c r="E81" s="80">
        <v>41788.432523148149</v>
      </c>
      <c r="F81" s="81" t="s">
        <v>132</v>
      </c>
      <c r="G81" s="81" t="s">
        <v>61</v>
      </c>
      <c r="H81" s="81" t="s">
        <v>140</v>
      </c>
      <c r="I81" s="81" t="s">
        <v>259</v>
      </c>
      <c r="J81" s="82">
        <v>4110</v>
      </c>
      <c r="K81" s="82">
        <v>14390</v>
      </c>
      <c r="L81" s="82">
        <v>10280</v>
      </c>
    </row>
    <row r="82" spans="2:12">
      <c r="B82" s="40">
        <v>72</v>
      </c>
      <c r="C82" s="79" t="s">
        <v>856</v>
      </c>
      <c r="D82" s="80">
        <v>41788.344282407408</v>
      </c>
      <c r="E82" s="80">
        <v>41788.477060185185</v>
      </c>
      <c r="F82" s="81" t="s">
        <v>21</v>
      </c>
      <c r="G82" s="81" t="s">
        <v>61</v>
      </c>
      <c r="H82" s="81" t="s">
        <v>140</v>
      </c>
      <c r="I82" s="81" t="s">
        <v>857</v>
      </c>
      <c r="J82" s="82">
        <v>12120</v>
      </c>
      <c r="K82" s="82">
        <v>35700</v>
      </c>
      <c r="L82" s="82">
        <v>23580</v>
      </c>
    </row>
    <row r="83" spans="2:12">
      <c r="B83" s="40">
        <v>73</v>
      </c>
      <c r="C83" s="79" t="s">
        <v>858</v>
      </c>
      <c r="D83" s="80">
        <v>41788.220810185187</v>
      </c>
      <c r="E83" s="80">
        <v>41788.334293981483</v>
      </c>
      <c r="F83" s="81" t="s">
        <v>16</v>
      </c>
      <c r="G83" s="81" t="s">
        <v>61</v>
      </c>
      <c r="H83" s="81" t="s">
        <v>140</v>
      </c>
      <c r="I83" s="81" t="s">
        <v>259</v>
      </c>
      <c r="J83" s="82">
        <v>12010</v>
      </c>
      <c r="K83" s="82">
        <v>35980</v>
      </c>
      <c r="L83" s="82">
        <v>23970</v>
      </c>
    </row>
    <row r="84" spans="2:12">
      <c r="B84" s="40">
        <v>74</v>
      </c>
      <c r="C84" s="79" t="s">
        <v>921</v>
      </c>
      <c r="D84" s="80">
        <v>41789.291759259257</v>
      </c>
      <c r="E84" s="80">
        <v>41789.374849537038</v>
      </c>
      <c r="F84" s="81" t="s">
        <v>50</v>
      </c>
      <c r="G84" s="81" t="s">
        <v>61</v>
      </c>
      <c r="H84" s="81" t="s">
        <v>140</v>
      </c>
      <c r="I84" s="81" t="s">
        <v>259</v>
      </c>
      <c r="J84" s="82">
        <v>12380</v>
      </c>
      <c r="K84" s="82">
        <v>35150</v>
      </c>
      <c r="L84" s="82">
        <v>22770</v>
      </c>
    </row>
    <row r="85" spans="2:12">
      <c r="B85" s="40">
        <v>75</v>
      </c>
      <c r="C85" s="79" t="s">
        <v>922</v>
      </c>
      <c r="D85" s="80">
        <v>41789.350474537037</v>
      </c>
      <c r="E85" s="80">
        <v>41789.433356481481</v>
      </c>
      <c r="F85" s="81" t="s">
        <v>69</v>
      </c>
      <c r="G85" s="81" t="s">
        <v>61</v>
      </c>
      <c r="H85" s="81" t="s">
        <v>140</v>
      </c>
      <c r="I85" s="81" t="s">
        <v>259</v>
      </c>
      <c r="J85" s="82">
        <v>12060</v>
      </c>
      <c r="K85" s="82">
        <v>33600</v>
      </c>
      <c r="L85" s="82">
        <v>21540</v>
      </c>
    </row>
    <row r="86" spans="2:12">
      <c r="B86" s="40">
        <v>76</v>
      </c>
      <c r="C86" s="79" t="s">
        <v>923</v>
      </c>
      <c r="D86" s="80">
        <v>41789.41306712963</v>
      </c>
      <c r="E86" s="80">
        <v>41789.475011574075</v>
      </c>
      <c r="F86" s="81" t="s">
        <v>34</v>
      </c>
      <c r="G86" s="81" t="s">
        <v>61</v>
      </c>
      <c r="H86" s="81" t="s">
        <v>140</v>
      </c>
      <c r="I86" s="81" t="s">
        <v>259</v>
      </c>
      <c r="J86" s="82">
        <v>11010</v>
      </c>
      <c r="K86" s="82">
        <v>41470</v>
      </c>
      <c r="L86" s="82">
        <v>30460</v>
      </c>
    </row>
    <row r="87" spans="2:12">
      <c r="B87" s="40">
        <v>77</v>
      </c>
      <c r="C87" s="79" t="s">
        <v>924</v>
      </c>
      <c r="D87" s="80">
        <v>41789.335810185185</v>
      </c>
      <c r="E87" s="80">
        <v>41789.411134259259</v>
      </c>
      <c r="F87" s="81" t="s">
        <v>21</v>
      </c>
      <c r="G87" s="81" t="s">
        <v>61</v>
      </c>
      <c r="H87" s="81" t="s">
        <v>140</v>
      </c>
      <c r="I87" s="81" t="s">
        <v>259</v>
      </c>
      <c r="J87" s="82">
        <v>12040</v>
      </c>
      <c r="K87" s="82">
        <v>27310</v>
      </c>
      <c r="L87" s="82">
        <v>15270</v>
      </c>
    </row>
  </sheetData>
  <autoFilter ref="C10:I87">
    <filterColumn colId="2"/>
    <filterColumn colId="4"/>
  </autoFilter>
  <printOptions horizontalCentered="1"/>
  <pageMargins left="0.7" right="0.7" top="0.75" bottom="0.75" header="0.3" footer="0.3"/>
  <pageSetup paperSize="9" scale="9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L18"/>
  <sheetViews>
    <sheetView workbookViewId="0">
      <selection activeCell="I29" sqref="I29"/>
    </sheetView>
  </sheetViews>
  <sheetFormatPr defaultRowHeight="15.75"/>
  <cols>
    <col min="2" max="2" width="4.875" customWidth="1"/>
    <col min="4" max="4" width="10.75" customWidth="1"/>
    <col min="5" max="5" width="13.25" customWidth="1"/>
    <col min="7" max="7" width="12.5" customWidth="1"/>
    <col min="9" max="9" width="23.25" customWidth="1"/>
  </cols>
  <sheetData>
    <row r="1" spans="2:12">
      <c r="B1" s="35" t="s">
        <v>0</v>
      </c>
      <c r="C1" s="35"/>
      <c r="D1" s="35"/>
      <c r="E1" s="35"/>
      <c r="F1" s="35"/>
      <c r="G1" s="35"/>
      <c r="H1" s="35"/>
      <c r="I1" s="34"/>
      <c r="J1" s="34"/>
      <c r="K1" s="34"/>
      <c r="L1" s="34"/>
    </row>
    <row r="2" spans="2:12">
      <c r="B2" s="36" t="s">
        <v>1</v>
      </c>
      <c r="C2" s="36"/>
      <c r="D2" s="36"/>
      <c r="E2" s="36"/>
      <c r="F2" s="36"/>
      <c r="G2" s="36"/>
      <c r="H2" s="36"/>
      <c r="I2" s="34"/>
      <c r="J2" s="34"/>
      <c r="K2" s="34"/>
      <c r="L2" s="34"/>
    </row>
    <row r="3" spans="2:12">
      <c r="B3" s="36" t="s">
        <v>2</v>
      </c>
      <c r="C3" s="36"/>
      <c r="D3" s="36"/>
      <c r="E3" s="36"/>
      <c r="F3" s="36"/>
      <c r="G3" s="36"/>
      <c r="H3" s="36"/>
      <c r="I3" s="34"/>
      <c r="J3" s="34"/>
      <c r="K3" s="34"/>
      <c r="L3" s="34"/>
    </row>
    <row r="4" spans="2:12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2:12">
      <c r="B5" s="35" t="s">
        <v>287</v>
      </c>
      <c r="C5" s="35"/>
      <c r="D5" s="35"/>
      <c r="E5" s="35"/>
      <c r="F5" s="35"/>
      <c r="G5" s="35"/>
      <c r="H5" s="35"/>
      <c r="I5" s="34"/>
      <c r="J5" s="34"/>
      <c r="K5" s="34"/>
      <c r="L5" s="34"/>
    </row>
    <row r="6" spans="2:1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2:12">
      <c r="B7" s="36" t="s">
        <v>40</v>
      </c>
      <c r="C7" s="36"/>
      <c r="D7" s="36"/>
      <c r="E7" s="36"/>
      <c r="F7" s="36"/>
      <c r="G7" s="36"/>
      <c r="H7" s="36"/>
      <c r="I7" s="34"/>
      <c r="J7" s="34"/>
      <c r="K7" s="34"/>
      <c r="L7" s="34"/>
    </row>
    <row r="8" spans="2:1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2:12">
      <c r="B9" s="37" t="s">
        <v>4</v>
      </c>
      <c r="C9" s="37" t="s">
        <v>5</v>
      </c>
      <c r="D9" s="37" t="s">
        <v>6</v>
      </c>
      <c r="E9" s="37" t="s">
        <v>7</v>
      </c>
      <c r="F9" s="35" t="s">
        <v>8</v>
      </c>
      <c r="G9" s="35" t="s">
        <v>9</v>
      </c>
      <c r="H9" s="35" t="s">
        <v>10</v>
      </c>
      <c r="I9" s="35" t="s">
        <v>11</v>
      </c>
      <c r="J9" s="38" t="s">
        <v>12</v>
      </c>
      <c r="K9" s="38" t="s">
        <v>13</v>
      </c>
      <c r="L9" s="38" t="s">
        <v>14</v>
      </c>
    </row>
    <row r="10" spans="2:12">
      <c r="B10" s="33"/>
      <c r="C10" s="33"/>
      <c r="D10" s="33"/>
      <c r="E10" s="33"/>
      <c r="F10" s="33"/>
      <c r="G10" s="33"/>
      <c r="H10" s="33"/>
      <c r="I10" s="33"/>
      <c r="J10" s="39">
        <f>SUBTOTAL(9,J11:J9474)</f>
        <v>95570</v>
      </c>
      <c r="K10" s="39">
        <f t="shared" ref="K10:L10" si="0">SUBTOTAL(9,K11:K9474)</f>
        <v>268740</v>
      </c>
      <c r="L10" s="39">
        <f t="shared" si="0"/>
        <v>173170</v>
      </c>
    </row>
    <row r="11" spans="2:12">
      <c r="B11" s="40">
        <v>1</v>
      </c>
      <c r="C11" s="49" t="s">
        <v>280</v>
      </c>
      <c r="D11" s="50">
        <v>41770.374583333331</v>
      </c>
      <c r="E11" s="50">
        <v>41770.510358796295</v>
      </c>
      <c r="F11" s="51" t="s">
        <v>69</v>
      </c>
      <c r="G11" s="51" t="s">
        <v>61</v>
      </c>
      <c r="H11" s="51" t="s">
        <v>281</v>
      </c>
      <c r="I11" s="51" t="s">
        <v>63</v>
      </c>
      <c r="J11" s="52">
        <v>11810</v>
      </c>
      <c r="K11" s="52">
        <v>32620</v>
      </c>
      <c r="L11" s="52">
        <v>20810</v>
      </c>
    </row>
    <row r="12" spans="2:12">
      <c r="B12" s="40">
        <v>2</v>
      </c>
      <c r="C12" s="49" t="s">
        <v>282</v>
      </c>
      <c r="D12" s="50">
        <v>41770.34783564815</v>
      </c>
      <c r="E12" s="50">
        <v>41770.491064814814</v>
      </c>
      <c r="F12" s="51" t="s">
        <v>71</v>
      </c>
      <c r="G12" s="51" t="s">
        <v>61</v>
      </c>
      <c r="H12" s="51" t="s">
        <v>281</v>
      </c>
      <c r="I12" s="51" t="s">
        <v>63</v>
      </c>
      <c r="J12" s="52">
        <v>11710</v>
      </c>
      <c r="K12" s="52">
        <v>32360</v>
      </c>
      <c r="L12" s="52">
        <v>20650</v>
      </c>
    </row>
    <row r="13" spans="2:12">
      <c r="B13" s="40">
        <v>3</v>
      </c>
      <c r="C13" s="49" t="s">
        <v>300</v>
      </c>
      <c r="D13" s="50">
        <v>41771.358923611115</v>
      </c>
      <c r="E13" s="50">
        <v>41771.477210648147</v>
      </c>
      <c r="F13" s="51" t="s">
        <v>69</v>
      </c>
      <c r="G13" s="51" t="s">
        <v>61</v>
      </c>
      <c r="H13" s="51" t="s">
        <v>281</v>
      </c>
      <c r="I13" s="51" t="s">
        <v>63</v>
      </c>
      <c r="J13" s="52">
        <v>11910</v>
      </c>
      <c r="K13" s="52">
        <v>32500</v>
      </c>
      <c r="L13" s="52">
        <v>20590</v>
      </c>
    </row>
    <row r="14" spans="2:12">
      <c r="B14" s="40">
        <v>4</v>
      </c>
      <c r="C14" s="49" t="s">
        <v>301</v>
      </c>
      <c r="D14" s="50">
        <v>41771.338564814818</v>
      </c>
      <c r="E14" s="50">
        <v>41771.457268518519</v>
      </c>
      <c r="F14" s="51" t="s">
        <v>21</v>
      </c>
      <c r="G14" s="51" t="s">
        <v>61</v>
      </c>
      <c r="H14" s="51" t="s">
        <v>281</v>
      </c>
      <c r="I14" s="51" t="s">
        <v>63</v>
      </c>
      <c r="J14" s="52">
        <v>11910</v>
      </c>
      <c r="K14" s="52">
        <v>33440</v>
      </c>
      <c r="L14" s="52">
        <v>21530</v>
      </c>
    </row>
    <row r="15" spans="2:12">
      <c r="B15" s="40">
        <v>5</v>
      </c>
      <c r="C15" s="49" t="s">
        <v>302</v>
      </c>
      <c r="D15" s="50">
        <v>41771.335069444445</v>
      </c>
      <c r="E15" s="50">
        <v>41771.429432870369</v>
      </c>
      <c r="F15" s="51" t="s">
        <v>71</v>
      </c>
      <c r="G15" s="51" t="s">
        <v>61</v>
      </c>
      <c r="H15" s="51" t="s">
        <v>281</v>
      </c>
      <c r="I15" s="51" t="s">
        <v>63</v>
      </c>
      <c r="J15" s="52">
        <v>11960</v>
      </c>
      <c r="K15" s="52">
        <v>32160</v>
      </c>
      <c r="L15" s="52">
        <v>20200</v>
      </c>
    </row>
    <row r="16" spans="2:12">
      <c r="B16" s="40">
        <v>6</v>
      </c>
      <c r="C16" s="49" t="s">
        <v>303</v>
      </c>
      <c r="D16" s="50">
        <v>41771.319340277776</v>
      </c>
      <c r="E16" s="50">
        <v>41771.397152777776</v>
      </c>
      <c r="F16" s="51" t="s">
        <v>16</v>
      </c>
      <c r="G16" s="51" t="s">
        <v>61</v>
      </c>
      <c r="H16" s="51" t="s">
        <v>281</v>
      </c>
      <c r="I16" s="51" t="s">
        <v>63</v>
      </c>
      <c r="J16" s="52">
        <v>12000</v>
      </c>
      <c r="K16" s="52">
        <v>33400</v>
      </c>
      <c r="L16" s="52">
        <v>21400</v>
      </c>
    </row>
    <row r="17" spans="2:12">
      <c r="B17" s="40">
        <v>7</v>
      </c>
      <c r="C17" s="49" t="s">
        <v>304</v>
      </c>
      <c r="D17" s="50">
        <v>41771.300347222219</v>
      </c>
      <c r="E17" s="50">
        <v>41771.369050925925</v>
      </c>
      <c r="F17" s="51" t="s">
        <v>50</v>
      </c>
      <c r="G17" s="51" t="s">
        <v>61</v>
      </c>
      <c r="H17" s="51" t="s">
        <v>281</v>
      </c>
      <c r="I17" s="51" t="s">
        <v>63</v>
      </c>
      <c r="J17" s="52">
        <v>12400</v>
      </c>
      <c r="K17" s="52">
        <v>33210</v>
      </c>
      <c r="L17" s="52">
        <v>20810</v>
      </c>
    </row>
    <row r="18" spans="2:12">
      <c r="B18" s="40">
        <v>8</v>
      </c>
      <c r="C18" s="53" t="s">
        <v>428</v>
      </c>
      <c r="D18" s="54">
        <v>41776.382303240738</v>
      </c>
      <c r="E18" s="54">
        <v>41776.424513888887</v>
      </c>
      <c r="F18" s="55" t="s">
        <v>23</v>
      </c>
      <c r="G18" s="55" t="s">
        <v>17</v>
      </c>
      <c r="H18" s="55" t="s">
        <v>281</v>
      </c>
      <c r="I18" s="55" t="s">
        <v>19</v>
      </c>
      <c r="J18" s="56">
        <v>11870</v>
      </c>
      <c r="K18" s="56">
        <v>39050</v>
      </c>
      <c r="L18" s="56">
        <v>27180</v>
      </c>
    </row>
  </sheetData>
  <autoFilter ref="C10:I10"/>
  <printOptions horizontalCentered="1"/>
  <pageMargins left="0.7" right="0.7" top="0.75" bottom="0.75" header="0.3" footer="0.3"/>
  <pageSetup paperSize="9" scale="9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ALL</vt:lpstr>
      <vt:lpstr>Aspal Curah</vt:lpstr>
      <vt:lpstr>Base A, B</vt:lpstr>
      <vt:lpstr>Sirtu</vt:lpstr>
      <vt:lpstr>Minyak Hitam</vt:lpstr>
      <vt:lpstr>Aspal AC-WC</vt:lpstr>
      <vt:lpstr>Penjualan</vt:lpstr>
      <vt:lpstr>Aspal AC-BC (Phacing)</vt:lpstr>
      <vt:lpstr>AC-BC (L)</vt:lpstr>
      <vt:lpstr>Abu Batu</vt:lpstr>
      <vt:lpstr>AC-Base</vt:lpstr>
      <vt:lpstr>Medium</vt:lpstr>
      <vt:lpstr>AC-BC</vt:lpstr>
      <vt:lpstr>Grogol</vt:lpstr>
      <vt:lpstr>SeendSeet</vt:lpstr>
      <vt:lpstr>'AC-Base'!Print_Area</vt:lpstr>
      <vt:lpstr>'AC-BC'!Print_Area</vt:lpstr>
      <vt:lpstr>'Aspal AC-BC (Phacing)'!Print_Area</vt:lpstr>
      <vt:lpstr>Penjualan!Print_Area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</cp:lastModifiedBy>
  <cp:lastPrinted>2014-06-05T04:28:53Z</cp:lastPrinted>
  <dcterms:created xsi:type="dcterms:W3CDTF">2014-05-02T01:49:45Z</dcterms:created>
  <dcterms:modified xsi:type="dcterms:W3CDTF">2014-07-17T04:49:33Z</dcterms:modified>
</cp:coreProperties>
</file>