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4_SoftNet\SoftNet_XML範例文檔\"/>
    </mc:Choice>
  </mc:AlternateContent>
  <bookViews>
    <workbookView xWindow="0" yWindow="0" windowWidth="23040" windowHeight="84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<sst xmlns="http://schemas.openxmlformats.org/spreadsheetml/2006/main" count="126" uniqueCount="78">
  <si>
    <t>結構展開料表</t>
  </si>
  <si>
    <t>印表日期：</t>
  </si>
  <si>
    <t>113/06/03</t>
  </si>
  <si>
    <t>頁次：</t>
  </si>
  <si>
    <t>1044 / 1045</t>
    <phoneticPr fontId="2" type="noConversion"/>
  </si>
  <si>
    <t>產品類別：A1 ～ S1</t>
  </si>
  <si>
    <t>產品區間：PA-0001 ～ PZ-9999  BOM版本：0～zzzzzzzzzzzzzzzzzzzzz</t>
  </si>
  <si>
    <t>產品母件：PZ-0022  DSHG-06-2CX(3C2)(內P內D) 中座</t>
    <phoneticPr fontId="2" type="noConversion"/>
  </si>
  <si>
    <t>單位： 個</t>
    <phoneticPr fontId="2" type="noConversion"/>
  </si>
  <si>
    <t>主加工：</t>
  </si>
  <si>
    <t/>
  </si>
  <si>
    <t>版本：</t>
  </si>
  <si>
    <t>0</t>
  </si>
  <si>
    <t>製單人： 大正油壓</t>
    <phoneticPr fontId="2" type="noConversion"/>
  </si>
  <si>
    <t>項次</t>
  </si>
  <si>
    <t>階層</t>
  </si>
  <si>
    <t>子件編號</t>
  </si>
  <si>
    <t>品名規格/插件位置</t>
  </si>
  <si>
    <t>主加工方式</t>
  </si>
  <si>
    <t>單位</t>
  </si>
  <si>
    <t>結構用量</t>
  </si>
  <si>
    <t>備註</t>
  </si>
  <si>
    <t>損耗率</t>
  </si>
  <si>
    <t>末件</t>
  </si>
  <si>
    <t>1</t>
  </si>
  <si>
    <t>DSHG-06-01</t>
    <phoneticPr fontId="2" type="noConversion"/>
  </si>
  <si>
    <t>DSHG-06中座體</t>
  </si>
  <si>
    <t>個</t>
  </si>
  <si>
    <t>0.0%</t>
  </si>
  <si>
    <t>否</t>
  </si>
  <si>
    <t>2</t>
  </si>
  <si>
    <t>DSHG-06-02</t>
  </si>
  <si>
    <t>DSHG-06中座平蓋 FC30</t>
  </si>
  <si>
    <t>3</t>
  </si>
  <si>
    <t>DSHG-06-03(3C2)</t>
  </si>
  <si>
    <t>06-3C2心軸 加工完成Φ32*192L</t>
  </si>
  <si>
    <t>4</t>
  </si>
  <si>
    <t>DSHG-06-04</t>
  </si>
  <si>
    <t>DSHG-06中座彈簧(3CX用) SWPB 3.2*36*6*52L</t>
  </si>
  <si>
    <t>條</t>
  </si>
  <si>
    <t>是</t>
  </si>
  <si>
    <t>5</t>
  </si>
  <si>
    <t>DSHG-06-05</t>
  </si>
  <si>
    <t>DSHG-06中座墊片(3CX用) 37*28.2*3T</t>
  </si>
  <si>
    <t>標準設計批量：</t>
  </si>
  <si>
    <t>最低製造量： 0</t>
    <phoneticPr fontId="2" type="noConversion"/>
  </si>
  <si>
    <t>BOM表範例</t>
    <phoneticPr fontId="2" type="noConversion"/>
  </si>
  <si>
    <t>製程範例</t>
    <phoneticPr fontId="2" type="noConversion"/>
  </si>
  <si>
    <r>
      <t>B</t>
    </r>
    <r>
      <rPr>
        <sz val="10"/>
        <color rgb="FF000000"/>
        <rFont val="新細明體"/>
        <family val="2"/>
        <scheme val="minor"/>
      </rPr>
      <t>OM</t>
    </r>
    <r>
      <rPr>
        <sz val="10"/>
        <color rgb="FF000000"/>
        <rFont val="新細明體"/>
        <family val="3"/>
        <charset val="136"/>
        <scheme val="minor"/>
      </rPr>
      <t>與製程流程</t>
    </r>
    <phoneticPr fontId="6" type="noConversion"/>
  </si>
  <si>
    <t>供應商編號</t>
    <phoneticPr fontId="6" type="noConversion"/>
  </si>
  <si>
    <t>供應商名稱</t>
    <phoneticPr fontId="6" type="noConversion"/>
  </si>
  <si>
    <t>備註</t>
    <phoneticPr fontId="6" type="noConversion"/>
  </si>
  <si>
    <t>適用工站</t>
    <phoneticPr fontId="6" type="noConversion"/>
  </si>
  <si>
    <t>母件名稱：</t>
  </si>
  <si>
    <t>A10-R01-01</t>
  </si>
  <si>
    <t>A10本體</t>
  </si>
  <si>
    <t>半成品編號：</t>
  </si>
  <si>
    <t>A10-R01-01-N</t>
  </si>
  <si>
    <t>A10本體素材(FC30)</t>
  </si>
  <si>
    <t>CNC車床加工-車銑複合機</t>
  </si>
  <si>
    <t>XX科技機械</t>
    <phoneticPr fontId="6" type="noConversion"/>
  </si>
  <si>
    <t>A05</t>
  </si>
  <si>
    <t>鏡面研磨</t>
  </si>
  <si>
    <t>D01</t>
  </si>
  <si>
    <t>鑄件染黑</t>
  </si>
  <si>
    <t>TB-0145</t>
  </si>
  <si>
    <t>永營工業有限公司公司</t>
  </si>
  <si>
    <t>鑄件清洗</t>
  </si>
  <si>
    <t>E01</t>
  </si>
  <si>
    <t>A16-R01-01</t>
  </si>
  <si>
    <t>A16本體</t>
  </si>
  <si>
    <t>A16-R01-01-N</t>
  </si>
  <si>
    <t>A16-R01本體素材(FC30)</t>
  </si>
  <si>
    <t>CNC車床加工-1/2</t>
  </si>
  <si>
    <t>A02</t>
  </si>
  <si>
    <t>CNC車床加工-2/2</t>
  </si>
  <si>
    <t>MCV加工</t>
  </si>
  <si>
    <t>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</si>
</sst>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3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00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Alignment="1"/>
  </cellXfs>
  <cellStyles count="1">
    <cellStyle name="一般" xfId="0" builtinId="0"/>
  </cellStyles>
  <dxfs count="8"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topLeftCell="A11" workbookViewId="0">
      <selection activeCell="F15" sqref="F15"/>
    </sheetView>
  </sheetViews>
  <sheetFormatPr defaultRowHeight="16.2"/>
  <cols>
    <col min="1" max="1" width="19.88671875" customWidth="1"/>
    <col min="2" max="2" width="13.109375" customWidth="1"/>
    <col min="3" max="3" width="21.33203125" customWidth="1"/>
    <col min="4" max="4" width="26" customWidth="1"/>
    <col min="5" max="5" width="15.5546875" customWidth="1"/>
  </cols>
  <sheetData>
    <row r="1" spans="1:10">
      <c r="A1" t="s">
        <v>46</v>
      </c>
    </row>
    <row r="3" spans="1:10" s="2" customFormat="1" ht="24.6">
      <c r="A3" s="1" t="s">
        <v>0</v>
      </c>
    </row>
    <row r="4" spans="1:10" s="2" customFormat="1">
      <c r="A4" s="3" t="s">
        <v>1</v>
      </c>
      <c r="C4" s="3" t="s">
        <v>2</v>
      </c>
      <c r="I4" s="3" t="s">
        <v>3</v>
      </c>
      <c r="J4" s="3" t="s">
        <v>4</v>
      </c>
    </row>
    <row r="5" spans="1:10" s="2" customFormat="1">
      <c r="A5" s="3" t="s">
        <v>5</v>
      </c>
      <c r="E5" s="3" t="s">
        <v>6</v>
      </c>
    </row>
    <row r="6" spans="1:10" s="2" customFormat="1">
      <c r="A6" s="3" t="s">
        <v>7</v>
      </c>
      <c r="J6" s="3" t="s">
        <v>8</v>
      </c>
    </row>
    <row r="7" spans="1:10" s="2" customFormat="1">
      <c r="A7" s="3" t="s">
        <v>9</v>
      </c>
      <c r="C7" s="3" t="s">
        <v>10</v>
      </c>
      <c r="E7" s="3" t="s">
        <v>11</v>
      </c>
      <c r="F7" s="3" t="s">
        <v>12</v>
      </c>
      <c r="I7" s="3" t="s">
        <v>13</v>
      </c>
    </row>
    <row r="8" spans="1:10" s="2" customFormat="1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20</v>
      </c>
      <c r="H8" s="3" t="s">
        <v>21</v>
      </c>
      <c r="I8" s="3" t="s">
        <v>22</v>
      </c>
      <c r="J8" s="3" t="s">
        <v>23</v>
      </c>
    </row>
    <row r="9" spans="1:10" s="2" customFormat="1">
      <c r="A9" s="3" t="s">
        <v>24</v>
      </c>
      <c r="B9" s="3" t="s">
        <v>24</v>
      </c>
      <c r="C9" s="3" t="s">
        <v>25</v>
      </c>
      <c r="D9" s="3" t="s">
        <v>26</v>
      </c>
      <c r="E9" s="3" t="s">
        <v>10</v>
      </c>
      <c r="F9" s="3" t="s">
        <v>27</v>
      </c>
      <c r="G9" s="3" t="s">
        <v>24</v>
      </c>
      <c r="H9" s="3" t="s">
        <v>10</v>
      </c>
      <c r="I9" s="3" t="s">
        <v>28</v>
      </c>
      <c r="J9" s="3" t="s">
        <v>29</v>
      </c>
    </row>
    <row r="10" spans="1:10" s="2" customFormat="1">
      <c r="A10" s="3" t="s">
        <v>30</v>
      </c>
      <c r="B10" s="3" t="s">
        <v>24</v>
      </c>
      <c r="C10" s="3" t="s">
        <v>31</v>
      </c>
      <c r="D10" s="3" t="s">
        <v>32</v>
      </c>
      <c r="E10" s="3" t="s">
        <v>10</v>
      </c>
      <c r="F10" s="3" t="s">
        <v>27</v>
      </c>
      <c r="G10" s="3" t="s">
        <v>30</v>
      </c>
      <c r="H10" s="3" t="s">
        <v>10</v>
      </c>
      <c r="I10" s="3" t="s">
        <v>28</v>
      </c>
      <c r="J10" s="3" t="s">
        <v>29</v>
      </c>
    </row>
    <row r="11" spans="1:10" s="2" customFormat="1">
      <c r="A11" s="3" t="s">
        <v>33</v>
      </c>
      <c r="B11" s="3" t="s">
        <v>24</v>
      </c>
      <c r="C11" s="3" t="s">
        <v>34</v>
      </c>
      <c r="D11" s="3" t="s">
        <v>35</v>
      </c>
      <c r="E11" s="3" t="s">
        <v>10</v>
      </c>
      <c r="F11" s="3" t="s">
        <v>27</v>
      </c>
      <c r="G11" s="3" t="s">
        <v>24</v>
      </c>
      <c r="H11" s="3" t="s">
        <v>10</v>
      </c>
      <c r="I11" s="3" t="s">
        <v>28</v>
      </c>
      <c r="J11" s="3" t="s">
        <v>29</v>
      </c>
    </row>
    <row r="12" spans="1:10" s="2" customFormat="1">
      <c r="A12" s="3" t="s">
        <v>36</v>
      </c>
      <c r="B12" s="3" t="s">
        <v>24</v>
      </c>
      <c r="C12" s="3" t="s">
        <v>37</v>
      </c>
      <c r="D12" s="3" t="s">
        <v>38</v>
      </c>
      <c r="E12" s="3" t="s">
        <v>10</v>
      </c>
      <c r="F12" s="3" t="s">
        <v>39</v>
      </c>
      <c r="G12" s="3" t="s">
        <v>30</v>
      </c>
      <c r="H12" s="3" t="s">
        <v>10</v>
      </c>
      <c r="I12" s="3" t="s">
        <v>28</v>
      </c>
      <c r="J12" s="3" t="s">
        <v>40</v>
      </c>
    </row>
    <row r="13" spans="1:10" s="2" customFormat="1">
      <c r="A13" s="3" t="s">
        <v>41</v>
      </c>
      <c r="B13" s="3" t="s">
        <v>24</v>
      </c>
      <c r="C13" s="3" t="s">
        <v>42</v>
      </c>
      <c r="D13" s="3" t="s">
        <v>43</v>
      </c>
      <c r="E13" s="3" t="s">
        <v>10</v>
      </c>
      <c r="F13" s="3" t="s">
        <v>27</v>
      </c>
      <c r="G13" s="3" t="s">
        <v>30</v>
      </c>
      <c r="H13" s="3" t="s">
        <v>10</v>
      </c>
      <c r="I13" s="3" t="s">
        <v>28</v>
      </c>
      <c r="J13" s="3" t="s">
        <v>29</v>
      </c>
    </row>
    <row r="14" spans="1:10" s="2" customFormat="1">
      <c r="A14" s="3" t="s">
        <v>44</v>
      </c>
      <c r="D14" s="3" t="s">
        <v>12</v>
      </c>
      <c r="E14" s="3" t="s">
        <v>45</v>
      </c>
    </row>
    <row r="15" spans="1:10" s="2" customFormat="1"/>
    <row r="17" spans="1:5">
      <c r="A17" s="3" t="s">
        <v>47</v>
      </c>
    </row>
    <row r="18" spans="1:5" s="6" customFormat="1" ht="15.75" customHeight="1">
      <c r="A18" s="4" t="s">
        <v>48</v>
      </c>
      <c r="B18" s="5" t="s">
        <v>49</v>
      </c>
      <c r="C18" s="5" t="s">
        <v>50</v>
      </c>
      <c r="D18" s="5" t="s">
        <v>51</v>
      </c>
      <c r="E18" s="5" t="s">
        <v>52</v>
      </c>
    </row>
    <row r="19" spans="1:5" s="6" customFormat="1">
      <c r="A19" s="7" t="s">
        <v>53</v>
      </c>
      <c r="B19" s="7"/>
      <c r="C19" s="7" t="s">
        <v>54</v>
      </c>
      <c r="D19" s="7" t="s">
        <v>55</v>
      </c>
      <c r="E19" s="8"/>
    </row>
    <row r="20" spans="1:5" s="6" customFormat="1">
      <c r="A20" s="7" t="s">
        <v>56</v>
      </c>
      <c r="B20" s="7"/>
      <c r="C20" s="7" t="s">
        <v>57</v>
      </c>
      <c r="D20" s="7" t="s">
        <v>58</v>
      </c>
      <c r="E20" s="8"/>
    </row>
    <row r="21" spans="1:5" s="6" customFormat="1">
      <c r="A21" s="7" t="s">
        <v>59</v>
      </c>
      <c r="B21" s="7"/>
      <c r="C21" s="7" t="s">
        <v>60</v>
      </c>
      <c r="D21" s="7"/>
      <c r="E21" s="8" t="s">
        <v>61</v>
      </c>
    </row>
    <row r="22" spans="1:5" s="6" customFormat="1">
      <c r="A22" s="7" t="s">
        <v>62</v>
      </c>
      <c r="B22" s="7"/>
      <c r="C22" s="7" t="s">
        <v>60</v>
      </c>
      <c r="D22" s="8"/>
      <c r="E22" s="8" t="s">
        <v>63</v>
      </c>
    </row>
    <row r="23" spans="1:5" s="6" customFormat="1">
      <c r="A23" s="7" t="s">
        <v>64</v>
      </c>
      <c r="B23" s="7" t="s">
        <v>65</v>
      </c>
      <c r="C23" s="7" t="s">
        <v>66</v>
      </c>
      <c r="D23" s="7"/>
      <c r="E23" s="8"/>
    </row>
    <row r="24" spans="1:5" s="6" customFormat="1" ht="27" customHeight="1">
      <c r="A24" s="7" t="s">
        <v>67</v>
      </c>
      <c r="B24" s="7"/>
      <c r="C24" s="7" t="s">
        <v>60</v>
      </c>
      <c r="D24" s="7"/>
      <c r="E24" s="8" t="s">
        <v>68</v>
      </c>
    </row>
    <row r="25" spans="1:5" s="6" customFormat="1">
      <c r="A25" s="7"/>
      <c r="B25" s="7"/>
      <c r="C25" s="7"/>
      <c r="D25" s="7"/>
      <c r="E25" s="8"/>
    </row>
    <row r="26" spans="1:5" s="6" customFormat="1">
      <c r="A26" s="7"/>
      <c r="B26" s="7"/>
      <c r="C26" s="7"/>
      <c r="D26" s="7"/>
      <c r="E26" s="8"/>
    </row>
    <row r="27" spans="1:5" s="6" customFormat="1">
      <c r="A27" s="7" t="s">
        <v>53</v>
      </c>
      <c r="B27" s="7"/>
      <c r="C27" s="7" t="s">
        <v>69</v>
      </c>
      <c r="D27" s="7" t="s">
        <v>70</v>
      </c>
      <c r="E27" s="8"/>
    </row>
    <row r="28" spans="1:5" s="6" customFormat="1">
      <c r="A28" s="7" t="s">
        <v>56</v>
      </c>
      <c r="B28" s="7"/>
      <c r="C28" s="7" t="s">
        <v>71</v>
      </c>
      <c r="D28" s="7" t="s">
        <v>72</v>
      </c>
      <c r="E28" s="8"/>
    </row>
    <row r="29" spans="1:5" s="6" customFormat="1">
      <c r="A29" s="7" t="s">
        <v>73</v>
      </c>
      <c r="B29" s="7"/>
      <c r="C29" s="7" t="s">
        <v>60</v>
      </c>
      <c r="D29" s="8"/>
      <c r="E29" s="8" t="s">
        <v>74</v>
      </c>
    </row>
    <row r="30" spans="1:5" s="6" customFormat="1">
      <c r="A30" s="7" t="s">
        <v>75</v>
      </c>
      <c r="B30" s="7"/>
      <c r="C30" s="7" t="s">
        <v>60</v>
      </c>
      <c r="D30" s="8"/>
      <c r="E30" s="8" t="s">
        <v>74</v>
      </c>
    </row>
    <row r="31" spans="1:5" s="6" customFormat="1">
      <c r="A31" s="7" t="s">
        <v>76</v>
      </c>
      <c r="B31" s="7"/>
      <c r="C31" s="7" t="s">
        <v>60</v>
      </c>
      <c r="D31" s="8"/>
      <c r="E31" s="8" t="s">
        <v>77</v>
      </c>
    </row>
    <row r="32" spans="1:5" s="6" customFormat="1">
      <c r="A32" s="7" t="s">
        <v>62</v>
      </c>
      <c r="B32" s="7"/>
      <c r="C32" s="7" t="s">
        <v>60</v>
      </c>
      <c r="D32" s="8"/>
      <c r="E32" s="8" t="s">
        <v>63</v>
      </c>
    </row>
    <row r="33" spans="1:5" s="6" customFormat="1">
      <c r="A33" s="7" t="s">
        <v>64</v>
      </c>
      <c r="B33" s="7" t="s">
        <v>65</v>
      </c>
      <c r="C33" s="7" t="s">
        <v>66</v>
      </c>
      <c r="D33" s="8"/>
      <c r="E33" s="8"/>
    </row>
    <row r="34" spans="1:5" s="6" customFormat="1">
      <c r="A34" s="7" t="s">
        <v>67</v>
      </c>
      <c r="B34" s="7"/>
      <c r="C34" s="7" t="s">
        <v>60</v>
      </c>
      <c r="D34" s="8"/>
      <c r="E34" s="8" t="s">
        <v>68</v>
      </c>
    </row>
  </sheetData>
  <phoneticPr fontId="2" type="noConversion"/>
  <conditionalFormatting sqref="A19:E34">
    <cfRule type="expression" dxfId="3" priority="1">
      <formula>REGEXMATCH($A19,"MCV")</formula>
    </cfRule>
  </conditionalFormatting>
  <conditionalFormatting sqref="A19:E34">
    <cfRule type="expression" dxfId="2" priority="2">
      <formula>REGEXMATCH($A19,"母件")</formula>
    </cfRule>
  </conditionalFormatting>
  <conditionalFormatting sqref="A19:E34">
    <cfRule type="expression" dxfId="1" priority="3">
      <formula>REGEXMATCH($A19,"CNC")</formula>
    </cfRule>
  </conditionalFormatting>
  <conditionalFormatting sqref="A19:E34">
    <cfRule type="expression" dxfId="0" priority="4">
      <formula>REGEXMATCH($A19,"搪孔")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2024-09-14T01:39:22Z</dcterms:created>
  <dcterms:modified xsi:type="dcterms:W3CDTF">2024-09-14T02:55:56Z</dcterms:modified>
</cp:coreProperties>
</file>