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rtsemm/Documents/Dissertation/MAX_ENT_CODE/"/>
    </mc:Choice>
  </mc:AlternateContent>
  <xr:revisionPtr revIDLastSave="0" documentId="13_ncr:1_{FE8498D3-A7A7-6D42-867A-A2D6E095F20A}" xr6:coauthVersionLast="47" xr6:coauthVersionMax="47" xr10:uidLastSave="{00000000-0000-0000-0000-000000000000}"/>
  <bookViews>
    <workbookView xWindow="1900" yWindow="500" windowWidth="33460" windowHeight="19860" activeTab="1" xr2:uid="{00000000-000D-0000-FFFF-FFFF00000000}"/>
  </bookViews>
  <sheets>
    <sheet name="BLS Data Series" sheetId="1" r:id="rId1"/>
    <sheet name="Sheet1" sheetId="2" r:id="rId2"/>
  </sheets>
  <definedNames>
    <definedName name="_xlchart.v1.0" hidden="1">Sheet1!$A$1</definedName>
    <definedName name="_xlchart.v1.1" hidden="1">Sheet1!$A$2:$A$41</definedName>
    <definedName name="_xlchart.v1.2" hidden="1">Sheet1!$B$1</definedName>
    <definedName name="_xlchart.v1.3" hidden="1">Sheet1!$B$2:$B$41</definedName>
    <definedName name="_xlchart.v1.4" hidden="1">Sheet1!$A$1</definedName>
    <definedName name="_xlchart.v1.5" hidden="1">Sheet1!$A$2:$A$41</definedName>
    <definedName name="_xlchart.v1.6" hidden="1">Sheet1!$B$1</definedName>
    <definedName name="_xlchart.v1.7" hidden="1">Sheet1!$B$2:$B$41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<sst xmlns="http://schemas.openxmlformats.org/spreadsheetml/2006/main" count="19" uniqueCount="19">
  <si>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</si>
  <si>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</si>
  <si>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</si>
  <si>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</si>
  <si>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</si>
  <si>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</si>
  <si>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</si>
  <si>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</si>
  <si>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</si>
  <si>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</si>
  <si>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</si>
  <si>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</si>
  <si>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</si>
  <si>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</si>
  <si>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HALF1</t>
  </si>
  <si>
    <t>HALF2</t>
  </si>
  <si>
    <t>YEAR</t>
  </si>
  <si>
    <t>Fires</t>
  </si>
  <si>
    <t>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</si>
</sst>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0.0"/>
    <numFmt numFmtId="170" formatCode="#0.000"/>
  </numFmts>
  <fonts count="7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2"/>
      <color indexed="8"/>
      <name val="Calibri"/>
      <family val="2"/>
      <scheme val="minor"/>
    </font>
    <font>
      <sz val="12"/>
      <color rgb="FF2125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170" fontId="4" fillId="2" borderId="0" xfId="0" applyNumberFormat="1" applyFont="1" applyFill="1" applyAlignment="1">
      <alignment horizontal="right"/>
    </xf>
    <xf numFmtId="0" fontId="5" fillId="0" borderId="0" xfId="0" applyFont="1"/>
    <xf numFmtId="0" fontId="6" fillId="0" borderId="0" xfId="0" applyFont="1"/>
    <xf numFmtId="3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Acres Lost due to Fires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Fires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</c:numCache>
            </c:numRef>
          </c:cat>
          <c:val>
            <c:numRef>
              <c:f>Sheet1!$B$2:$B$41</c:f>
              <c:numCache>
                <c:formatCode>#,##0</c:formatCode>
                <c:ptCount val="40"/>
                <c:pt idx="0">
                  <c:v>18229</c:v>
                </c:pt>
                <c:pt idx="1">
                  <c:v>20493</c:v>
                </c:pt>
                <c:pt idx="2">
                  <c:v>82591</c:v>
                </c:pt>
                <c:pt idx="3">
                  <c:v>85907</c:v>
                </c:pt>
                <c:pt idx="4">
                  <c:v>71300</c:v>
                </c:pt>
                <c:pt idx="5">
                  <c:v>72750</c:v>
                </c:pt>
                <c:pt idx="6">
                  <c:v>48949</c:v>
                </c:pt>
                <c:pt idx="7">
                  <c:v>66481</c:v>
                </c:pt>
                <c:pt idx="8">
                  <c:v>75754</c:v>
                </c:pt>
                <c:pt idx="9">
                  <c:v>87394</c:v>
                </c:pt>
                <c:pt idx="10">
                  <c:v>58810</c:v>
                </c:pt>
                <c:pt idx="11">
                  <c:v>79107</c:v>
                </c:pt>
                <c:pt idx="12">
                  <c:v>82234</c:v>
                </c:pt>
                <c:pt idx="13">
                  <c:v>96363</c:v>
                </c:pt>
                <c:pt idx="14">
                  <c:v>66196</c:v>
                </c:pt>
                <c:pt idx="15">
                  <c:v>81043</c:v>
                </c:pt>
                <c:pt idx="16">
                  <c:v>92487</c:v>
                </c:pt>
                <c:pt idx="17">
                  <c:v>92250</c:v>
                </c:pt>
                <c:pt idx="18">
                  <c:v>84079</c:v>
                </c:pt>
                <c:pt idx="19">
                  <c:v>73457</c:v>
                </c:pt>
                <c:pt idx="20">
                  <c:v>63629</c:v>
                </c:pt>
                <c:pt idx="21">
                  <c:v>65461</c:v>
                </c:pt>
                <c:pt idx="22">
                  <c:v>66753</c:v>
                </c:pt>
                <c:pt idx="23">
                  <c:v>96385</c:v>
                </c:pt>
                <c:pt idx="24">
                  <c:v>85705</c:v>
                </c:pt>
                <c:pt idx="25">
                  <c:v>78979</c:v>
                </c:pt>
                <c:pt idx="26">
                  <c:v>78792</c:v>
                </c:pt>
                <c:pt idx="27">
                  <c:v>71971</c:v>
                </c:pt>
                <c:pt idx="28">
                  <c:v>74126</c:v>
                </c:pt>
                <c:pt idx="29">
                  <c:v>67774</c:v>
                </c:pt>
                <c:pt idx="30">
                  <c:v>47579</c:v>
                </c:pt>
                <c:pt idx="31">
                  <c:v>63312</c:v>
                </c:pt>
                <c:pt idx="32">
                  <c:v>68151</c:v>
                </c:pt>
                <c:pt idx="33">
                  <c:v>67743</c:v>
                </c:pt>
                <c:pt idx="34">
                  <c:v>71499</c:v>
                </c:pt>
                <c:pt idx="35">
                  <c:v>58083</c:v>
                </c:pt>
                <c:pt idx="36">
                  <c:v>50477</c:v>
                </c:pt>
                <c:pt idx="37">
                  <c:v>58950</c:v>
                </c:pt>
                <c:pt idx="38">
                  <c:v>58985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3-634D-AFA4-62675F9CB24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Acres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</c:numCache>
            </c:numRef>
          </c:cat>
          <c:val>
            <c:numRef>
              <c:f>Sheet1!$C$2:$C$41</c:f>
              <c:numCache>
                <c:formatCode>#,##0</c:formatCode>
                <c:ptCount val="40"/>
                <c:pt idx="0">
                  <c:v>1323666</c:v>
                </c:pt>
                <c:pt idx="1">
                  <c:v>1148409</c:v>
                </c:pt>
                <c:pt idx="2">
                  <c:v>2896147</c:v>
                </c:pt>
                <c:pt idx="3">
                  <c:v>2719162</c:v>
                </c:pt>
                <c:pt idx="4">
                  <c:v>2447296</c:v>
                </c:pt>
                <c:pt idx="5">
                  <c:v>5009290</c:v>
                </c:pt>
                <c:pt idx="6">
                  <c:v>1827310</c:v>
                </c:pt>
                <c:pt idx="7">
                  <c:v>4621621</c:v>
                </c:pt>
                <c:pt idx="8">
                  <c:v>2953578</c:v>
                </c:pt>
                <c:pt idx="9">
                  <c:v>2069929</c:v>
                </c:pt>
                <c:pt idx="10">
                  <c:v>1797574</c:v>
                </c:pt>
                <c:pt idx="11">
                  <c:v>4073579</c:v>
                </c:pt>
                <c:pt idx="12">
                  <c:v>1840546</c:v>
                </c:pt>
                <c:pt idx="13">
                  <c:v>6065998</c:v>
                </c:pt>
                <c:pt idx="14">
                  <c:v>2856959</c:v>
                </c:pt>
                <c:pt idx="15">
                  <c:v>1329704</c:v>
                </c:pt>
                <c:pt idx="16">
                  <c:v>5626093</c:v>
                </c:pt>
                <c:pt idx="17">
                  <c:v>7393493</c:v>
                </c:pt>
                <c:pt idx="18">
                  <c:v>3570911</c:v>
                </c:pt>
                <c:pt idx="19">
                  <c:v>7184712</c:v>
                </c:pt>
                <c:pt idx="20">
                  <c:v>3960842</c:v>
                </c:pt>
                <c:pt idx="21">
                  <c:v>8097880</c:v>
                </c:pt>
                <c:pt idx="22">
                  <c:v>8689389</c:v>
                </c:pt>
                <c:pt idx="23">
                  <c:v>9873745</c:v>
                </c:pt>
                <c:pt idx="24">
                  <c:v>9328045</c:v>
                </c:pt>
                <c:pt idx="25">
                  <c:v>5292468</c:v>
                </c:pt>
                <c:pt idx="26">
                  <c:v>5921786</c:v>
                </c:pt>
                <c:pt idx="27">
                  <c:v>3422724</c:v>
                </c:pt>
                <c:pt idx="28">
                  <c:v>8711367</c:v>
                </c:pt>
                <c:pt idx="29">
                  <c:v>9326238</c:v>
                </c:pt>
                <c:pt idx="30">
                  <c:v>4319546</c:v>
                </c:pt>
                <c:pt idx="31">
                  <c:v>3595613</c:v>
                </c:pt>
                <c:pt idx="32">
                  <c:v>10125149</c:v>
                </c:pt>
                <c:pt idx="33">
                  <c:v>5509995</c:v>
                </c:pt>
                <c:pt idx="34">
                  <c:v>10026086</c:v>
                </c:pt>
                <c:pt idx="35">
                  <c:v>8767492</c:v>
                </c:pt>
                <c:pt idx="36">
                  <c:v>4664364</c:v>
                </c:pt>
                <c:pt idx="37">
                  <c:v>10122336</c:v>
                </c:pt>
                <c:pt idx="38">
                  <c:v>7125643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3-634D-AFA4-62675F9C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83258479"/>
        <c:axId val="1983381215"/>
      </c:lineChart>
      <c:catAx>
        <c:axId val="198325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81215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98338121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5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Fires</a:t>
            </a:r>
            <a:r>
              <a:rPr lang="en-US" baseline="0"/>
              <a:t> Per Year since 1983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63418744897687E-2"/>
          <c:y val="0.12269121813031161"/>
          <c:w val="0.90096989966555185"/>
          <c:h val="0.8257792598871316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Fires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</c:numCache>
            </c:numRef>
          </c:cat>
          <c:val>
            <c:numRef>
              <c:f>Sheet1!$B$2:$B$41</c:f>
              <c:numCache>
                <c:formatCode>#,##0</c:formatCode>
                <c:ptCount val="40"/>
                <c:pt idx="0">
                  <c:v>18229</c:v>
                </c:pt>
                <c:pt idx="1">
                  <c:v>20493</c:v>
                </c:pt>
                <c:pt idx="2">
                  <c:v>82591</c:v>
                </c:pt>
                <c:pt idx="3">
                  <c:v>85907</c:v>
                </c:pt>
                <c:pt idx="4">
                  <c:v>71300</c:v>
                </c:pt>
                <c:pt idx="5">
                  <c:v>72750</c:v>
                </c:pt>
                <c:pt idx="6">
                  <c:v>48949</c:v>
                </c:pt>
                <c:pt idx="7">
                  <c:v>66481</c:v>
                </c:pt>
                <c:pt idx="8">
                  <c:v>75754</c:v>
                </c:pt>
                <c:pt idx="9">
                  <c:v>87394</c:v>
                </c:pt>
                <c:pt idx="10">
                  <c:v>58810</c:v>
                </c:pt>
                <c:pt idx="11">
                  <c:v>79107</c:v>
                </c:pt>
                <c:pt idx="12">
                  <c:v>82234</c:v>
                </c:pt>
                <c:pt idx="13">
                  <c:v>96363</c:v>
                </c:pt>
                <c:pt idx="14">
                  <c:v>66196</c:v>
                </c:pt>
                <c:pt idx="15">
                  <c:v>81043</c:v>
                </c:pt>
                <c:pt idx="16">
                  <c:v>92487</c:v>
                </c:pt>
                <c:pt idx="17">
                  <c:v>92250</c:v>
                </c:pt>
                <c:pt idx="18">
                  <c:v>84079</c:v>
                </c:pt>
                <c:pt idx="19">
                  <c:v>73457</c:v>
                </c:pt>
                <c:pt idx="20">
                  <c:v>63629</c:v>
                </c:pt>
                <c:pt idx="21">
                  <c:v>65461</c:v>
                </c:pt>
                <c:pt idx="22">
                  <c:v>66753</c:v>
                </c:pt>
                <c:pt idx="23">
                  <c:v>96385</c:v>
                </c:pt>
                <c:pt idx="24">
                  <c:v>85705</c:v>
                </c:pt>
                <c:pt idx="25">
                  <c:v>78979</c:v>
                </c:pt>
                <c:pt idx="26">
                  <c:v>78792</c:v>
                </c:pt>
                <c:pt idx="27">
                  <c:v>71971</c:v>
                </c:pt>
                <c:pt idx="28">
                  <c:v>74126</c:v>
                </c:pt>
                <c:pt idx="29">
                  <c:v>67774</c:v>
                </c:pt>
                <c:pt idx="30">
                  <c:v>47579</c:v>
                </c:pt>
                <c:pt idx="31">
                  <c:v>63312</c:v>
                </c:pt>
                <c:pt idx="32">
                  <c:v>68151</c:v>
                </c:pt>
                <c:pt idx="33">
                  <c:v>67743</c:v>
                </c:pt>
                <c:pt idx="34">
                  <c:v>71499</c:v>
                </c:pt>
                <c:pt idx="35">
                  <c:v>58083</c:v>
                </c:pt>
                <c:pt idx="36">
                  <c:v>50477</c:v>
                </c:pt>
                <c:pt idx="37">
                  <c:v>58950</c:v>
                </c:pt>
                <c:pt idx="38">
                  <c:v>58985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7-D74C-B7B9-71AD54227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47934447"/>
        <c:axId val="1947930463"/>
      </c:lineChart>
      <c:catAx>
        <c:axId val="194793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930463"/>
        <c:crosses val="autoZero"/>
        <c:auto val="1"/>
        <c:lblAlgn val="ctr"/>
        <c:lblOffset val="100"/>
        <c:tickLblSkip val="4"/>
        <c:noMultiLvlLbl val="0"/>
      </c:catAx>
      <c:valAx>
        <c:axId val="194793046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93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1</xdr:row>
      <xdr:rowOff>190500</xdr:rowOff>
    </xdr:from>
    <xdr:to>
      <xdr:col>15</xdr:col>
      <xdr:colOff>558800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DF938-C395-30D7-3C90-3F78CFE01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27</xdr:row>
      <xdr:rowOff>76200</xdr:rowOff>
    </xdr:from>
    <xdr:to>
      <xdr:col>15</xdr:col>
      <xdr:colOff>584200</xdr:colOff>
      <xdr:row>49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5C30CB-8761-D916-89DC-BE7C1068E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workbookViewId="0">
      <pane ySplit="1" topLeftCell="A2" activePane="bottomLeft" state="frozen"/>
      <selection pane="bottomLeft" activeCell="F32" sqref="F32"/>
    </sheetView>
  </sheetViews>
  <sheetFormatPr baseColWidth="10" defaultColWidth="8.83203125" defaultRowHeight="15" x14ac:dyDescent="0.2"/>
  <cols>
    <col min="1" max="1" width="20" customWidth="1"/>
    <col min="2" max="2" width="8" customWidth="1"/>
  </cols>
  <sheetData>
    <row r="1" spans="1:16" x14ac:dyDescent="0.2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>
        <v>2001</v>
      </c>
      <c r="B2" s="3">
        <v>175.1</v>
      </c>
      <c r="C2" s="3">
        <v>175.8</v>
      </c>
      <c r="D2" s="3">
        <v>176.2</v>
      </c>
      <c r="E2" s="3">
        <v>176.9</v>
      </c>
      <c r="F2" s="3">
        <v>177.7</v>
      </c>
      <c r="G2" s="3">
        <v>178</v>
      </c>
      <c r="H2" s="3">
        <v>177.5</v>
      </c>
      <c r="I2" s="3">
        <v>177.5</v>
      </c>
      <c r="J2" s="3">
        <v>178.3</v>
      </c>
      <c r="K2" s="3">
        <v>177.7</v>
      </c>
      <c r="L2" s="3">
        <v>177.4</v>
      </c>
      <c r="M2" s="3">
        <v>176.7</v>
      </c>
      <c r="N2" s="3">
        <v>177.1</v>
      </c>
      <c r="O2" s="3">
        <v>176.6</v>
      </c>
      <c r="P2" s="3">
        <v>177.5</v>
      </c>
    </row>
    <row r="3" spans="1:16" x14ac:dyDescent="0.2">
      <c r="A3" s="2">
        <v>2002</v>
      </c>
      <c r="B3" s="3">
        <v>177.1</v>
      </c>
      <c r="C3" s="3">
        <v>177.8</v>
      </c>
      <c r="D3" s="3">
        <v>178.8</v>
      </c>
      <c r="E3" s="3">
        <v>179.8</v>
      </c>
      <c r="F3" s="3">
        <v>179.8</v>
      </c>
      <c r="G3" s="3">
        <v>179.9</v>
      </c>
      <c r="H3" s="3">
        <v>180.1</v>
      </c>
      <c r="I3" s="3">
        <v>180.7</v>
      </c>
      <c r="J3" s="3">
        <v>181</v>
      </c>
      <c r="K3" s="3">
        <v>181.3</v>
      </c>
      <c r="L3" s="3">
        <v>181.3</v>
      </c>
      <c r="M3" s="3">
        <v>180.9</v>
      </c>
      <c r="N3" s="3">
        <v>179.9</v>
      </c>
      <c r="O3" s="3">
        <v>178.9</v>
      </c>
      <c r="P3" s="3">
        <v>180.9</v>
      </c>
    </row>
    <row r="4" spans="1:16" x14ac:dyDescent="0.2">
      <c r="A4" s="2">
        <v>2003</v>
      </c>
      <c r="B4" s="3">
        <v>181.7</v>
      </c>
      <c r="C4" s="3">
        <v>183.1</v>
      </c>
      <c r="D4" s="3">
        <v>184.2</v>
      </c>
      <c r="E4" s="3">
        <v>183.8</v>
      </c>
      <c r="F4" s="3">
        <v>183.5</v>
      </c>
      <c r="G4" s="3">
        <v>183.7</v>
      </c>
      <c r="H4" s="3">
        <v>183.9</v>
      </c>
      <c r="I4" s="3">
        <v>184.6</v>
      </c>
      <c r="J4" s="3">
        <v>185.2</v>
      </c>
      <c r="K4" s="3">
        <v>185</v>
      </c>
      <c r="L4" s="3">
        <v>184.5</v>
      </c>
      <c r="M4" s="3">
        <v>184.3</v>
      </c>
      <c r="N4" s="3">
        <v>184</v>
      </c>
      <c r="O4" s="3">
        <v>183.3</v>
      </c>
      <c r="P4" s="3">
        <v>184.6</v>
      </c>
    </row>
    <row r="5" spans="1:16" x14ac:dyDescent="0.2">
      <c r="A5" s="2">
        <v>2004</v>
      </c>
      <c r="B5" s="3">
        <v>185.2</v>
      </c>
      <c r="C5" s="3">
        <v>186.2</v>
      </c>
      <c r="D5" s="3">
        <v>187.4</v>
      </c>
      <c r="E5" s="3">
        <v>188</v>
      </c>
      <c r="F5" s="3">
        <v>189.1</v>
      </c>
      <c r="G5" s="3">
        <v>189.7</v>
      </c>
      <c r="H5" s="3">
        <v>189.4</v>
      </c>
      <c r="I5" s="3">
        <v>189.5</v>
      </c>
      <c r="J5" s="3">
        <v>189.9</v>
      </c>
      <c r="K5" s="3">
        <v>190.9</v>
      </c>
      <c r="L5" s="3">
        <v>191</v>
      </c>
      <c r="M5" s="3">
        <v>190.3</v>
      </c>
      <c r="N5" s="3">
        <v>188.9</v>
      </c>
      <c r="O5" s="3">
        <v>187.6</v>
      </c>
      <c r="P5" s="3">
        <v>190.2</v>
      </c>
    </row>
    <row r="6" spans="1:16" x14ac:dyDescent="0.2">
      <c r="A6" s="2">
        <v>2005</v>
      </c>
      <c r="B6" s="3">
        <v>190.7</v>
      </c>
      <c r="C6" s="3">
        <v>191.8</v>
      </c>
      <c r="D6" s="3">
        <v>193.3</v>
      </c>
      <c r="E6" s="3">
        <v>194.6</v>
      </c>
      <c r="F6" s="3">
        <v>194.4</v>
      </c>
      <c r="G6" s="3">
        <v>194.5</v>
      </c>
      <c r="H6" s="3">
        <v>195.4</v>
      </c>
      <c r="I6" s="3">
        <v>196.4</v>
      </c>
      <c r="J6" s="3">
        <v>198.8</v>
      </c>
      <c r="K6" s="3">
        <v>199.2</v>
      </c>
      <c r="L6" s="3">
        <v>197.6</v>
      </c>
      <c r="M6" s="3">
        <v>196.8</v>
      </c>
      <c r="N6" s="3">
        <v>195.3</v>
      </c>
      <c r="O6" s="3">
        <v>193.2</v>
      </c>
      <c r="P6" s="3">
        <v>197.4</v>
      </c>
    </row>
    <row r="7" spans="1:16" x14ac:dyDescent="0.2">
      <c r="A7" s="2">
        <v>2006</v>
      </c>
      <c r="B7" s="3">
        <v>198.3</v>
      </c>
      <c r="C7" s="3">
        <v>198.7</v>
      </c>
      <c r="D7" s="3">
        <v>199.8</v>
      </c>
      <c r="E7" s="3">
        <v>201.5</v>
      </c>
      <c r="F7" s="3">
        <v>202.5</v>
      </c>
      <c r="G7" s="3">
        <v>202.9</v>
      </c>
      <c r="H7" s="3">
        <v>203.5</v>
      </c>
      <c r="I7" s="3">
        <v>203.9</v>
      </c>
      <c r="J7" s="3">
        <v>202.9</v>
      </c>
      <c r="K7" s="3">
        <v>201.8</v>
      </c>
      <c r="L7" s="3">
        <v>201.5</v>
      </c>
      <c r="M7" s="3">
        <v>201.8</v>
      </c>
      <c r="N7" s="3">
        <v>201.6</v>
      </c>
      <c r="O7" s="3">
        <v>200.6</v>
      </c>
      <c r="P7" s="3">
        <v>202.6</v>
      </c>
    </row>
    <row r="8" spans="1:16" x14ac:dyDescent="0.2">
      <c r="A8" s="2">
        <v>2007</v>
      </c>
      <c r="B8" s="4">
        <v>202.416</v>
      </c>
      <c r="C8" s="4">
        <v>203.499</v>
      </c>
      <c r="D8" s="4">
        <v>205.352</v>
      </c>
      <c r="E8" s="4">
        <v>206.68600000000001</v>
      </c>
      <c r="F8" s="4">
        <v>207.94900000000001</v>
      </c>
      <c r="G8" s="4">
        <v>208.352</v>
      </c>
      <c r="H8" s="4">
        <v>208.29900000000001</v>
      </c>
      <c r="I8" s="4">
        <v>207.917</v>
      </c>
      <c r="J8" s="4">
        <v>208.49</v>
      </c>
      <c r="K8" s="4">
        <v>208.93600000000001</v>
      </c>
      <c r="L8" s="4">
        <v>210.17699999999999</v>
      </c>
      <c r="M8" s="4">
        <v>210.036</v>
      </c>
      <c r="N8" s="4">
        <v>207.34200000000001</v>
      </c>
      <c r="O8" s="4">
        <v>205.709</v>
      </c>
      <c r="P8" s="4">
        <v>208.976</v>
      </c>
    </row>
    <row r="9" spans="1:16" x14ac:dyDescent="0.2">
      <c r="A9" s="2">
        <v>2008</v>
      </c>
      <c r="B9" s="4">
        <v>211.08</v>
      </c>
      <c r="C9" s="4">
        <v>211.69300000000001</v>
      </c>
      <c r="D9" s="4">
        <v>213.52799999999999</v>
      </c>
      <c r="E9" s="4">
        <v>214.82300000000001</v>
      </c>
      <c r="F9" s="4">
        <v>216.63200000000001</v>
      </c>
      <c r="G9" s="4">
        <v>218.815</v>
      </c>
      <c r="H9" s="4">
        <v>219.964</v>
      </c>
      <c r="I9" s="4">
        <v>219.08600000000001</v>
      </c>
      <c r="J9" s="4">
        <v>218.78299999999999</v>
      </c>
      <c r="K9" s="4">
        <v>216.57300000000001</v>
      </c>
      <c r="L9" s="4">
        <v>212.42500000000001</v>
      </c>
      <c r="M9" s="4">
        <v>210.22800000000001</v>
      </c>
      <c r="N9" s="4">
        <v>215.303</v>
      </c>
      <c r="O9" s="4">
        <v>214.429</v>
      </c>
      <c r="P9" s="4">
        <v>216.17699999999999</v>
      </c>
    </row>
    <row r="10" spans="1:16" x14ac:dyDescent="0.2">
      <c r="A10" s="2">
        <v>2009</v>
      </c>
      <c r="B10" s="4">
        <v>211.143</v>
      </c>
      <c r="C10" s="4">
        <v>212.19300000000001</v>
      </c>
      <c r="D10" s="4">
        <v>212.709</v>
      </c>
      <c r="E10" s="4">
        <v>213.24</v>
      </c>
      <c r="F10" s="4">
        <v>213.85599999999999</v>
      </c>
      <c r="G10" s="4">
        <v>215.69300000000001</v>
      </c>
      <c r="H10" s="4">
        <v>215.351</v>
      </c>
      <c r="I10" s="4">
        <v>215.834</v>
      </c>
      <c r="J10" s="4">
        <v>215.96899999999999</v>
      </c>
      <c r="K10" s="4">
        <v>216.17699999999999</v>
      </c>
      <c r="L10" s="4">
        <v>216.33</v>
      </c>
      <c r="M10" s="4">
        <v>215.94900000000001</v>
      </c>
      <c r="N10" s="4">
        <v>214.53700000000001</v>
      </c>
      <c r="O10" s="4">
        <v>213.13900000000001</v>
      </c>
      <c r="P10" s="4">
        <v>215.935</v>
      </c>
    </row>
    <row r="11" spans="1:16" x14ac:dyDescent="0.2">
      <c r="A11" s="2">
        <v>2010</v>
      </c>
      <c r="B11" s="4">
        <v>216.68700000000001</v>
      </c>
      <c r="C11" s="4">
        <v>216.74100000000001</v>
      </c>
      <c r="D11" s="4">
        <v>217.631</v>
      </c>
      <c r="E11" s="4">
        <v>218.00899999999999</v>
      </c>
      <c r="F11" s="4">
        <v>218.178</v>
      </c>
      <c r="G11" s="4">
        <v>217.965</v>
      </c>
      <c r="H11" s="4">
        <v>218.011</v>
      </c>
      <c r="I11" s="4">
        <v>218.31200000000001</v>
      </c>
      <c r="J11" s="4">
        <v>218.43899999999999</v>
      </c>
      <c r="K11" s="4">
        <v>218.71100000000001</v>
      </c>
      <c r="L11" s="4">
        <v>218.803</v>
      </c>
      <c r="M11" s="4">
        <v>219.179</v>
      </c>
      <c r="N11" s="4">
        <v>218.05600000000001</v>
      </c>
      <c r="O11" s="4">
        <v>217.535</v>
      </c>
      <c r="P11" s="4">
        <v>218.57599999999999</v>
      </c>
    </row>
    <row r="12" spans="1:16" x14ac:dyDescent="0.2">
      <c r="A12" s="2">
        <v>2011</v>
      </c>
      <c r="B12" s="4">
        <v>220.22300000000001</v>
      </c>
      <c r="C12" s="4">
        <v>221.309</v>
      </c>
      <c r="D12" s="4">
        <v>223.46700000000001</v>
      </c>
      <c r="E12" s="4">
        <v>224.90600000000001</v>
      </c>
      <c r="F12" s="4">
        <v>225.964</v>
      </c>
      <c r="G12" s="4">
        <v>225.72200000000001</v>
      </c>
      <c r="H12" s="4">
        <v>225.922</v>
      </c>
      <c r="I12" s="4">
        <v>226.54499999999999</v>
      </c>
      <c r="J12" s="4">
        <v>226.88900000000001</v>
      </c>
      <c r="K12" s="4">
        <v>226.42099999999999</v>
      </c>
      <c r="L12" s="4">
        <v>226.23</v>
      </c>
      <c r="M12" s="4">
        <v>225.672</v>
      </c>
      <c r="N12" s="4">
        <v>224.93899999999999</v>
      </c>
      <c r="O12" s="4">
        <v>223.59800000000001</v>
      </c>
      <c r="P12" s="4">
        <v>226.28</v>
      </c>
    </row>
    <row r="13" spans="1:16" x14ac:dyDescent="0.2">
      <c r="A13" s="2">
        <v>2012</v>
      </c>
      <c r="B13" s="4">
        <v>226.66499999999999</v>
      </c>
      <c r="C13" s="4">
        <v>227.66300000000001</v>
      </c>
      <c r="D13" s="4">
        <v>229.392</v>
      </c>
      <c r="E13" s="4">
        <v>230.08500000000001</v>
      </c>
      <c r="F13" s="4">
        <v>229.815</v>
      </c>
      <c r="G13" s="4">
        <v>229.47800000000001</v>
      </c>
      <c r="H13" s="4">
        <v>229.10400000000001</v>
      </c>
      <c r="I13" s="4">
        <v>230.37899999999999</v>
      </c>
      <c r="J13" s="4">
        <v>231.40700000000001</v>
      </c>
      <c r="K13" s="4">
        <v>231.31700000000001</v>
      </c>
      <c r="L13" s="4">
        <v>230.221</v>
      </c>
      <c r="M13" s="4">
        <v>229.601</v>
      </c>
      <c r="N13" s="4">
        <v>229.59399999999999</v>
      </c>
      <c r="O13" s="4">
        <v>228.85</v>
      </c>
      <c r="P13" s="4">
        <v>230.33799999999999</v>
      </c>
    </row>
    <row r="14" spans="1:16" x14ac:dyDescent="0.2">
      <c r="A14" s="2">
        <v>2013</v>
      </c>
      <c r="B14" s="4">
        <v>230.28</v>
      </c>
      <c r="C14" s="4">
        <v>232.166</v>
      </c>
      <c r="D14" s="4">
        <v>232.773</v>
      </c>
      <c r="E14" s="4">
        <v>232.53100000000001</v>
      </c>
      <c r="F14" s="4">
        <v>232.94499999999999</v>
      </c>
      <c r="G14" s="4">
        <v>233.50399999999999</v>
      </c>
      <c r="H14" s="4">
        <v>233.596</v>
      </c>
      <c r="I14" s="4">
        <v>233.87700000000001</v>
      </c>
      <c r="J14" s="4">
        <v>234.149</v>
      </c>
      <c r="K14" s="4">
        <v>233.54599999999999</v>
      </c>
      <c r="L14" s="4">
        <v>233.06899999999999</v>
      </c>
      <c r="M14" s="4">
        <v>233.04900000000001</v>
      </c>
      <c r="N14" s="4">
        <v>232.95699999999999</v>
      </c>
      <c r="O14" s="4">
        <v>232.36600000000001</v>
      </c>
      <c r="P14" s="4">
        <v>233.548</v>
      </c>
    </row>
    <row r="15" spans="1:16" x14ac:dyDescent="0.2">
      <c r="A15" s="2">
        <v>2014</v>
      </c>
      <c r="B15" s="4">
        <v>233.916</v>
      </c>
      <c r="C15" s="4">
        <v>234.78100000000001</v>
      </c>
      <c r="D15" s="4">
        <v>236.29300000000001</v>
      </c>
      <c r="E15" s="4">
        <v>237.072</v>
      </c>
      <c r="F15" s="4">
        <v>237.9</v>
      </c>
      <c r="G15" s="4">
        <v>238.34299999999999</v>
      </c>
      <c r="H15" s="4">
        <v>238.25</v>
      </c>
      <c r="I15" s="4">
        <v>237.852</v>
      </c>
      <c r="J15" s="4">
        <v>238.03100000000001</v>
      </c>
      <c r="K15" s="4">
        <v>237.43299999999999</v>
      </c>
      <c r="L15" s="4">
        <v>236.15100000000001</v>
      </c>
      <c r="M15" s="4">
        <v>234.81200000000001</v>
      </c>
      <c r="N15" s="4">
        <v>236.73599999999999</v>
      </c>
      <c r="O15" s="4">
        <v>236.38399999999999</v>
      </c>
      <c r="P15" s="4">
        <v>237.08799999999999</v>
      </c>
    </row>
    <row r="16" spans="1:16" x14ac:dyDescent="0.2">
      <c r="A16" s="2">
        <v>2015</v>
      </c>
      <c r="B16" s="4">
        <v>233.70699999999999</v>
      </c>
      <c r="C16" s="4">
        <v>234.72200000000001</v>
      </c>
      <c r="D16" s="4">
        <v>236.119</v>
      </c>
      <c r="E16" s="4">
        <v>236.59899999999999</v>
      </c>
      <c r="F16" s="4">
        <v>237.80500000000001</v>
      </c>
      <c r="G16" s="4">
        <v>238.63800000000001</v>
      </c>
      <c r="H16" s="4">
        <v>238.654</v>
      </c>
      <c r="I16" s="4">
        <v>238.316</v>
      </c>
      <c r="J16" s="4">
        <v>237.94499999999999</v>
      </c>
      <c r="K16" s="4">
        <v>237.83799999999999</v>
      </c>
      <c r="L16" s="4">
        <v>237.33600000000001</v>
      </c>
      <c r="M16" s="4">
        <v>236.52500000000001</v>
      </c>
      <c r="N16" s="4">
        <v>237.017</v>
      </c>
      <c r="O16" s="4">
        <v>236.26499999999999</v>
      </c>
      <c r="P16" s="4">
        <v>237.76900000000001</v>
      </c>
    </row>
    <row r="17" spans="1:16" x14ac:dyDescent="0.2">
      <c r="A17" s="2">
        <v>2016</v>
      </c>
      <c r="B17" s="4">
        <v>236.916</v>
      </c>
      <c r="C17" s="4">
        <v>237.11099999999999</v>
      </c>
      <c r="D17" s="4">
        <v>238.13200000000001</v>
      </c>
      <c r="E17" s="4">
        <v>239.261</v>
      </c>
      <c r="F17" s="4">
        <v>240.22900000000001</v>
      </c>
      <c r="G17" s="4">
        <v>241.018</v>
      </c>
      <c r="H17" s="4">
        <v>240.62799999999999</v>
      </c>
      <c r="I17" s="4">
        <v>240.84899999999999</v>
      </c>
      <c r="J17" s="4">
        <v>241.428</v>
      </c>
      <c r="K17" s="4">
        <v>241.72900000000001</v>
      </c>
      <c r="L17" s="4">
        <v>241.35300000000001</v>
      </c>
      <c r="M17" s="4">
        <v>241.43199999999999</v>
      </c>
      <c r="N17" s="4">
        <v>240.00700000000001</v>
      </c>
      <c r="O17" s="4">
        <v>238.77799999999999</v>
      </c>
      <c r="P17" s="4">
        <v>241.23699999999999</v>
      </c>
    </row>
    <row r="18" spans="1:16" x14ac:dyDescent="0.2">
      <c r="A18" s="2">
        <v>2017</v>
      </c>
      <c r="B18" s="4">
        <v>242.839</v>
      </c>
      <c r="C18" s="4">
        <v>243.60300000000001</v>
      </c>
      <c r="D18" s="4">
        <v>243.80099999999999</v>
      </c>
      <c r="E18" s="4">
        <v>244.524</v>
      </c>
      <c r="F18" s="4">
        <v>244.733</v>
      </c>
      <c r="G18" s="4">
        <v>244.95500000000001</v>
      </c>
      <c r="H18" s="4">
        <v>244.786</v>
      </c>
      <c r="I18" s="4">
        <v>245.51900000000001</v>
      </c>
      <c r="J18" s="4">
        <v>246.81899999999999</v>
      </c>
      <c r="K18" s="4">
        <v>246.66300000000001</v>
      </c>
      <c r="L18" s="4">
        <v>246.66900000000001</v>
      </c>
      <c r="M18" s="4">
        <v>246.524</v>
      </c>
      <c r="N18" s="4">
        <v>245.12</v>
      </c>
      <c r="O18" s="4">
        <v>244.07599999999999</v>
      </c>
      <c r="P18" s="4">
        <v>246.16300000000001</v>
      </c>
    </row>
    <row r="19" spans="1:16" x14ac:dyDescent="0.2">
      <c r="A19" s="2">
        <v>2018</v>
      </c>
      <c r="B19" s="4">
        <v>247.86699999999999</v>
      </c>
      <c r="C19" s="4">
        <v>248.99100000000001</v>
      </c>
      <c r="D19" s="4">
        <v>249.554</v>
      </c>
      <c r="E19" s="4">
        <v>250.54599999999999</v>
      </c>
      <c r="F19" s="4">
        <v>251.58799999999999</v>
      </c>
      <c r="G19" s="4">
        <v>251.989</v>
      </c>
      <c r="H19" s="4">
        <v>252.006</v>
      </c>
      <c r="I19" s="4">
        <v>252.14599999999999</v>
      </c>
      <c r="J19" s="4">
        <v>252.43899999999999</v>
      </c>
      <c r="K19" s="4">
        <v>252.88499999999999</v>
      </c>
      <c r="L19" s="4">
        <v>252.03800000000001</v>
      </c>
      <c r="M19" s="4">
        <v>251.233</v>
      </c>
      <c r="N19" s="4">
        <v>251.107</v>
      </c>
      <c r="O19" s="4">
        <v>250.089</v>
      </c>
      <c r="P19" s="4">
        <v>252.125</v>
      </c>
    </row>
    <row r="20" spans="1:16" x14ac:dyDescent="0.2">
      <c r="A20" s="2">
        <v>2019</v>
      </c>
      <c r="B20" s="4">
        <v>251.71199999999999</v>
      </c>
      <c r="C20" s="4">
        <v>252.77600000000001</v>
      </c>
      <c r="D20" s="4">
        <v>254.202</v>
      </c>
      <c r="E20" s="4">
        <v>255.548</v>
      </c>
      <c r="F20" s="4">
        <v>256.09199999999998</v>
      </c>
      <c r="G20" s="4">
        <v>256.14299999999997</v>
      </c>
      <c r="H20" s="4">
        <v>256.57100000000003</v>
      </c>
      <c r="I20" s="4">
        <v>256.55799999999999</v>
      </c>
      <c r="J20" s="4">
        <v>256.75900000000001</v>
      </c>
      <c r="K20" s="4">
        <v>257.346</v>
      </c>
      <c r="L20" s="4">
        <v>257.20800000000003</v>
      </c>
      <c r="M20" s="4">
        <v>256.97399999999999</v>
      </c>
      <c r="N20" s="4">
        <v>255.65700000000001</v>
      </c>
      <c r="O20" s="4">
        <v>254.41200000000001</v>
      </c>
      <c r="P20" s="4">
        <v>256.90300000000002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June 5, 2022 (10:14:34 PM)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F1C36-DCDC-7A49-A48C-117A60903423}">
  <dimension ref="A1:C40"/>
  <sheetViews>
    <sheetView tabSelected="1" topLeftCell="A3" workbookViewId="0">
      <selection activeCell="F31" sqref="F31"/>
    </sheetView>
  </sheetViews>
  <sheetFormatPr baseColWidth="10" defaultRowHeight="16" x14ac:dyDescent="0.2"/>
  <cols>
    <col min="1" max="1" width="10.83203125" style="5"/>
    <col min="2" max="2" width="21.1640625" style="5" customWidth="1"/>
    <col min="3" max="3" width="25.33203125" style="5" customWidth="1"/>
  </cols>
  <sheetData>
    <row r="1" spans="1:3" x14ac:dyDescent="0.2">
      <c r="A1" s="6" t="s">
        <v>0</v>
      </c>
      <c r="B1" s="6" t="s">
        <v>17</v>
      </c>
      <c r="C1" s="6" t="s">
        <v>18</v>
      </c>
    </row>
    <row r="2" spans="1:3" x14ac:dyDescent="0.2">
      <c r="A2" s="6">
        <v>1983</v>
      </c>
      <c r="B2" s="7">
        <v>18229</v>
      </c>
      <c r="C2" s="7">
        <v>1323666</v>
      </c>
    </row>
    <row r="3" spans="1:3" x14ac:dyDescent="0.2">
      <c r="A3" s="6">
        <v>1984</v>
      </c>
      <c r="B3" s="7">
        <v>20493</v>
      </c>
      <c r="C3" s="7">
        <v>1148409</v>
      </c>
    </row>
    <row r="4" spans="1:3" x14ac:dyDescent="0.2">
      <c r="A4" s="6">
        <v>1985</v>
      </c>
      <c r="B4" s="7">
        <v>82591</v>
      </c>
      <c r="C4" s="7">
        <v>2896147</v>
      </c>
    </row>
    <row r="5" spans="1:3" x14ac:dyDescent="0.2">
      <c r="A5" s="6">
        <v>1986</v>
      </c>
      <c r="B5" s="7">
        <v>85907</v>
      </c>
      <c r="C5" s="7">
        <v>2719162</v>
      </c>
    </row>
    <row r="6" spans="1:3" x14ac:dyDescent="0.2">
      <c r="A6" s="6">
        <v>1987</v>
      </c>
      <c r="B6" s="7">
        <v>71300</v>
      </c>
      <c r="C6" s="7">
        <v>2447296</v>
      </c>
    </row>
    <row r="7" spans="1:3" x14ac:dyDescent="0.2">
      <c r="A7" s="6">
        <v>1988</v>
      </c>
      <c r="B7" s="7">
        <v>72750</v>
      </c>
      <c r="C7" s="7">
        <v>5009290</v>
      </c>
    </row>
    <row r="8" spans="1:3" x14ac:dyDescent="0.2">
      <c r="A8" s="6">
        <v>1989</v>
      </c>
      <c r="B8" s="7">
        <v>48949</v>
      </c>
      <c r="C8" s="7">
        <v>1827310</v>
      </c>
    </row>
    <row r="9" spans="1:3" x14ac:dyDescent="0.2">
      <c r="A9" s="6">
        <v>1990</v>
      </c>
      <c r="B9" s="7">
        <v>66481</v>
      </c>
      <c r="C9" s="7">
        <v>4621621</v>
      </c>
    </row>
    <row r="10" spans="1:3" x14ac:dyDescent="0.2">
      <c r="A10" s="6">
        <v>1991</v>
      </c>
      <c r="B10" s="7">
        <v>75754</v>
      </c>
      <c r="C10" s="7">
        <v>2953578</v>
      </c>
    </row>
    <row r="11" spans="1:3" x14ac:dyDescent="0.2">
      <c r="A11" s="6">
        <v>1992</v>
      </c>
      <c r="B11" s="7">
        <v>87394</v>
      </c>
      <c r="C11" s="7">
        <v>2069929</v>
      </c>
    </row>
    <row r="12" spans="1:3" x14ac:dyDescent="0.2">
      <c r="A12" s="6">
        <v>1993</v>
      </c>
      <c r="B12" s="7">
        <v>58810</v>
      </c>
      <c r="C12" s="7">
        <v>1797574</v>
      </c>
    </row>
    <row r="13" spans="1:3" x14ac:dyDescent="0.2">
      <c r="A13" s="6">
        <v>1994</v>
      </c>
      <c r="B13" s="7">
        <v>79107</v>
      </c>
      <c r="C13" s="7">
        <v>4073579</v>
      </c>
    </row>
    <row r="14" spans="1:3" x14ac:dyDescent="0.2">
      <c r="A14" s="6">
        <v>1995</v>
      </c>
      <c r="B14" s="7">
        <v>82234</v>
      </c>
      <c r="C14" s="7">
        <v>1840546</v>
      </c>
    </row>
    <row r="15" spans="1:3" x14ac:dyDescent="0.2">
      <c r="A15" s="6">
        <v>1996</v>
      </c>
      <c r="B15" s="7">
        <v>96363</v>
      </c>
      <c r="C15" s="7">
        <v>6065998</v>
      </c>
    </row>
    <row r="16" spans="1:3" x14ac:dyDescent="0.2">
      <c r="A16" s="6">
        <v>1997</v>
      </c>
      <c r="B16" s="7">
        <v>66196</v>
      </c>
      <c r="C16" s="7">
        <v>2856959</v>
      </c>
    </row>
    <row r="17" spans="1:3" x14ac:dyDescent="0.2">
      <c r="A17" s="6">
        <v>1998</v>
      </c>
      <c r="B17" s="7">
        <v>81043</v>
      </c>
      <c r="C17" s="7">
        <v>1329704</v>
      </c>
    </row>
    <row r="18" spans="1:3" x14ac:dyDescent="0.2">
      <c r="A18" s="6">
        <v>1999</v>
      </c>
      <c r="B18" s="7">
        <v>92487</v>
      </c>
      <c r="C18" s="7">
        <v>5626093</v>
      </c>
    </row>
    <row r="19" spans="1:3" x14ac:dyDescent="0.2">
      <c r="A19" s="6">
        <v>2000</v>
      </c>
      <c r="B19" s="7">
        <v>92250</v>
      </c>
      <c r="C19" s="7">
        <v>7393493</v>
      </c>
    </row>
    <row r="20" spans="1:3" x14ac:dyDescent="0.2">
      <c r="A20" s="6">
        <v>2001</v>
      </c>
      <c r="B20" s="7">
        <v>84079</v>
      </c>
      <c r="C20" s="7">
        <v>3570911</v>
      </c>
    </row>
    <row r="21" spans="1:3" x14ac:dyDescent="0.2">
      <c r="A21" s="6">
        <v>2002</v>
      </c>
      <c r="B21" s="7">
        <v>73457</v>
      </c>
      <c r="C21" s="7">
        <v>7184712</v>
      </c>
    </row>
    <row r="22" spans="1:3" x14ac:dyDescent="0.2">
      <c r="A22" s="6">
        <v>2003</v>
      </c>
      <c r="B22" s="7">
        <v>63629</v>
      </c>
      <c r="C22" s="7">
        <v>3960842</v>
      </c>
    </row>
    <row r="23" spans="1:3" x14ac:dyDescent="0.2">
      <c r="A23" s="6">
        <v>2004</v>
      </c>
      <c r="B23" s="7">
        <v>65461</v>
      </c>
      <c r="C23" s="7">
        <v>8097880</v>
      </c>
    </row>
    <row r="24" spans="1:3" x14ac:dyDescent="0.2">
      <c r="A24" s="6">
        <v>2005</v>
      </c>
      <c r="B24" s="7">
        <v>66753</v>
      </c>
      <c r="C24" s="7">
        <v>8689389</v>
      </c>
    </row>
    <row r="25" spans="1:3" x14ac:dyDescent="0.2">
      <c r="A25" s="6">
        <v>2006</v>
      </c>
      <c r="B25" s="7">
        <v>96385</v>
      </c>
      <c r="C25" s="7">
        <v>9873745</v>
      </c>
    </row>
    <row r="26" spans="1:3" x14ac:dyDescent="0.2">
      <c r="A26" s="6">
        <v>2007</v>
      </c>
      <c r="B26" s="7">
        <v>85705</v>
      </c>
      <c r="C26" s="7">
        <v>9328045</v>
      </c>
    </row>
    <row r="27" spans="1:3" x14ac:dyDescent="0.2">
      <c r="A27" s="6">
        <v>2008</v>
      </c>
      <c r="B27" s="7">
        <v>78979</v>
      </c>
      <c r="C27" s="7">
        <v>5292468</v>
      </c>
    </row>
    <row r="28" spans="1:3" x14ac:dyDescent="0.2">
      <c r="A28" s="6">
        <v>2009</v>
      </c>
      <c r="B28" s="7">
        <v>78792</v>
      </c>
      <c r="C28" s="7">
        <v>5921786</v>
      </c>
    </row>
    <row r="29" spans="1:3" x14ac:dyDescent="0.2">
      <c r="A29" s="6">
        <v>2010</v>
      </c>
      <c r="B29" s="7">
        <v>71971</v>
      </c>
      <c r="C29" s="7">
        <v>3422724</v>
      </c>
    </row>
    <row r="30" spans="1:3" x14ac:dyDescent="0.2">
      <c r="A30" s="6">
        <v>2011</v>
      </c>
      <c r="B30" s="7">
        <v>74126</v>
      </c>
      <c r="C30" s="7">
        <v>8711367</v>
      </c>
    </row>
    <row r="31" spans="1:3" x14ac:dyDescent="0.2">
      <c r="A31" s="6">
        <v>2012</v>
      </c>
      <c r="B31" s="7">
        <v>67774</v>
      </c>
      <c r="C31" s="7">
        <v>9326238</v>
      </c>
    </row>
    <row r="32" spans="1:3" x14ac:dyDescent="0.2">
      <c r="A32" s="6">
        <v>2013</v>
      </c>
      <c r="B32" s="7">
        <v>47579</v>
      </c>
      <c r="C32" s="7">
        <v>4319546</v>
      </c>
    </row>
    <row r="33" spans="1:3" x14ac:dyDescent="0.2">
      <c r="A33" s="6">
        <v>2014</v>
      </c>
      <c r="B33" s="7">
        <v>63312</v>
      </c>
      <c r="C33" s="7">
        <v>3595613</v>
      </c>
    </row>
    <row r="34" spans="1:3" x14ac:dyDescent="0.2">
      <c r="A34" s="6">
        <v>2015</v>
      </c>
      <c r="B34" s="7">
        <v>68151</v>
      </c>
      <c r="C34" s="7">
        <v>10125149</v>
      </c>
    </row>
    <row r="35" spans="1:3" x14ac:dyDescent="0.2">
      <c r="A35" s="6">
        <v>2016</v>
      </c>
      <c r="B35" s="7">
        <v>67743</v>
      </c>
      <c r="C35" s="7">
        <v>5509995</v>
      </c>
    </row>
    <row r="36" spans="1:3" x14ac:dyDescent="0.2">
      <c r="A36" s="6">
        <v>2017</v>
      </c>
      <c r="B36" s="7">
        <v>71499</v>
      </c>
      <c r="C36" s="7">
        <v>10026086</v>
      </c>
    </row>
    <row r="37" spans="1:3" x14ac:dyDescent="0.2">
      <c r="A37" s="6">
        <v>2018</v>
      </c>
      <c r="B37" s="7">
        <v>58083</v>
      </c>
      <c r="C37" s="7">
        <v>8767492</v>
      </c>
    </row>
    <row r="38" spans="1:3" x14ac:dyDescent="0.2">
      <c r="A38" s="6">
        <v>2019</v>
      </c>
      <c r="B38" s="7">
        <v>50477</v>
      </c>
      <c r="C38" s="7">
        <v>4664364</v>
      </c>
    </row>
    <row r="39" spans="1:3" x14ac:dyDescent="0.2">
      <c r="A39" s="6">
        <v>2020</v>
      </c>
      <c r="B39" s="7">
        <v>58950</v>
      </c>
      <c r="C39" s="7">
        <v>10122336</v>
      </c>
    </row>
    <row r="40" spans="1:3" x14ac:dyDescent="0.2">
      <c r="A40" s="6">
        <v>2021</v>
      </c>
      <c r="B40" s="7">
        <v>58985</v>
      </c>
      <c r="C40" s="7">
        <v>7125643</v>
      </c>
    </row>
  </sheetData>
  <sortState xmlns:xlrd2="http://schemas.microsoft.com/office/spreadsheetml/2017/richdata2" ref="A2:C40">
    <sortCondition ref="A1:A4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BLS Data Series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2022-06-06T02:14:34Z</dcterms:created>
  <dcterms:modified xsi:type="dcterms:W3CDTF">2022-06-08T05:04:05Z</dcterms:modified>
</cp:coreProperties>
</file>