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rtsemm/Documents/Python&amp;Finance/Lecture 7/"/>
    </mc:Choice>
  </mc:AlternateContent>
  <xr:revisionPtr revIDLastSave="0" documentId="13_ncr:1_{7861D31F-F0C8-B942-9803-702A1D68C24F}" xr6:coauthVersionLast="46" xr6:coauthVersionMax="46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<sst xmlns="http://schemas.openxmlformats.org/spreadsheetml/2006/main" count="2703" uniqueCount="933">
  <si>
    <t>Contract Name</t>
  </si>
  <si>
    <t>Strike</t>
  </si>
  <si>
    <t>Bid</t>
  </si>
  <si>
    <t>Ask</t>
  </si>
  <si>
    <t>CurrentPrice</t>
  </si>
  <si>
    <t>Volume</t>
  </si>
  <si>
    <t>Open Interest</t>
  </si>
  <si>
    <t>Ticker</t>
  </si>
  <si>
    <t>DateExp</t>
  </si>
  <si>
    <t>AvgPrice</t>
  </si>
  <si>
    <t>OptionCost</t>
  </si>
  <si>
    <t>BE_percent</t>
  </si>
  <si>
    <t>ExpectedPay</t>
  </si>
  <si>
    <t>TSLA210326C00100000</t>
  </si>
  <si>
    <t>TSLA210326C00150000</t>
  </si>
  <si>
    <t>TSLA210326C00200000</t>
  </si>
  <si>
    <t>TSLA210326C00250000</t>
  </si>
  <si>
    <t>TSLA210326C00300000</t>
  </si>
  <si>
    <t>TSLA210326C00310000</t>
  </si>
  <si>
    <t>TSLA210326C00320000</t>
  </si>
  <si>
    <t>TSLA210326C00330000</t>
  </si>
  <si>
    <t>TSLA210326C00340000</t>
  </si>
  <si>
    <t>TSLA210326C00350000</t>
  </si>
  <si>
    <t>TSLA210326C00360000</t>
  </si>
  <si>
    <t>TSLA210326C00370000</t>
  </si>
  <si>
    <t>TSLA210326C00380000</t>
  </si>
  <si>
    <t>TSLA210326C00390000</t>
  </si>
  <si>
    <t>TSLA210326C00400000</t>
  </si>
  <si>
    <t>TSLA210326C00410000</t>
  </si>
  <si>
    <t>TSLA210326C00420000</t>
  </si>
  <si>
    <t>TSLA210326C00430000</t>
  </si>
  <si>
    <t>TSLA210326C00440000</t>
  </si>
  <si>
    <t>TSLA210326C00450000</t>
  </si>
  <si>
    <t>TSLA210326C00460000</t>
  </si>
  <si>
    <t>TSLA210326C00470000</t>
  </si>
  <si>
    <t>TSLA210326C00480000</t>
  </si>
  <si>
    <t>TSLA210326C00490000</t>
  </si>
  <si>
    <t>TSLA210326C00500000</t>
  </si>
  <si>
    <t>TSLA210326C00510000</t>
  </si>
  <si>
    <t>TSLA210326C00520000</t>
  </si>
  <si>
    <t>TSLA210326C00530000</t>
  </si>
  <si>
    <t>TSLA210326C00540000</t>
  </si>
  <si>
    <t>TSLA210326C00550000</t>
  </si>
  <si>
    <t>TSLA210326C00560000</t>
  </si>
  <si>
    <t>TSLA210326C00570000</t>
  </si>
  <si>
    <t>TSLA210326C00580000</t>
  </si>
  <si>
    <t>TSLA210326C00590000</t>
  </si>
  <si>
    <t>TSLA210326C00595000</t>
  </si>
  <si>
    <t>TSLA210326C00600000</t>
  </si>
  <si>
    <t>TSLA210326C00605000</t>
  </si>
  <si>
    <t>TSLA210326C00610000</t>
  </si>
  <si>
    <t>TSLA210326C00615000</t>
  </si>
  <si>
    <t>TSLA210326C00620000</t>
  </si>
  <si>
    <t>TSLA210326C00625000</t>
  </si>
  <si>
    <t>TSLA210326C00630000</t>
  </si>
  <si>
    <t>TSLA210326C00635000</t>
  </si>
  <si>
    <t>TSLA210326C00640000</t>
  </si>
  <si>
    <t>TSLA210326C00645000</t>
  </si>
  <si>
    <t>TSLA210326C00647500</t>
  </si>
  <si>
    <t>TSLA210326C00650000</t>
  </si>
  <si>
    <t>TSLA210326C00652500</t>
  </si>
  <si>
    <t>TSLA210326C00655000</t>
  </si>
  <si>
    <t>TSLA210326C00657500</t>
  </si>
  <si>
    <t>TSLA210326C00660000</t>
  </si>
  <si>
    <t>TSLA210326C00662500</t>
  </si>
  <si>
    <t>TSLA210326C00665000</t>
  </si>
  <si>
    <t>TSLA210326C00667500</t>
  </si>
  <si>
    <t>TSLA210326C00670000</t>
  </si>
  <si>
    <t>TSLA210326C00672500</t>
  </si>
  <si>
    <t>TSLA210326C00675000</t>
  </si>
  <si>
    <t>TSLA210326C00677500</t>
  </si>
  <si>
    <t>TSLA210326C00680000</t>
  </si>
  <si>
    <t>TSLA210326C00682500</t>
  </si>
  <si>
    <t>TSLA210326C00685000</t>
  </si>
  <si>
    <t>TSLA210326C00687500</t>
  </si>
  <si>
    <t>TSLA210326C00690000</t>
  </si>
  <si>
    <t>TSLA210326C00692500</t>
  </si>
  <si>
    <t>TSLA210326C00695000</t>
  </si>
  <si>
    <t>TSLA210326C00700000</t>
  </si>
  <si>
    <t>TSLA210326C00702500</t>
  </si>
  <si>
    <t>TSLA210326C00705000</t>
  </si>
  <si>
    <t>TSLA210326C00707500</t>
  </si>
  <si>
    <t>TSLA210326C00710000</t>
  </si>
  <si>
    <t>TSLA210326C00712500</t>
  </si>
  <si>
    <t>TSLA210326C00715000</t>
  </si>
  <si>
    <t>TSLA210326C00717500</t>
  </si>
  <si>
    <t>TSLA210326C00720000</t>
  </si>
  <si>
    <t>TSLA210326C00722500</t>
  </si>
  <si>
    <t>TSLA210326C00725000</t>
  </si>
  <si>
    <t>TSLA210326C00727500</t>
  </si>
  <si>
    <t>TSLA210326C00730000</t>
  </si>
  <si>
    <t>TSLA210326C00732500</t>
  </si>
  <si>
    <t>TSLA210326C00735000</t>
  </si>
  <si>
    <t>TSLA210326C00737500</t>
  </si>
  <si>
    <t>TSLA210326C00740000</t>
  </si>
  <si>
    <t>TSLA210326C00742500</t>
  </si>
  <si>
    <t>TSLA210326C00745000</t>
  </si>
  <si>
    <t>TSLA210326C00747500</t>
  </si>
  <si>
    <t>TSLA210326C00750000</t>
  </si>
  <si>
    <t>TSLA210326C00755000</t>
  </si>
  <si>
    <t>TSLA210326C00760000</t>
  </si>
  <si>
    <t>TSLA210326C00765000</t>
  </si>
  <si>
    <t>TSLA210326C00770000</t>
  </si>
  <si>
    <t>TSLA210326C00775000</t>
  </si>
  <si>
    <t>TSLA210326C00780000</t>
  </si>
  <si>
    <t>TSLA210326C00785000</t>
  </si>
  <si>
    <t>TSLA210326C00787500</t>
  </si>
  <si>
    <t>TSLA210326C00790000</t>
  </si>
  <si>
    <t>TSLA210326C00792500</t>
  </si>
  <si>
    <t>TSLA210326C00795000</t>
  </si>
  <si>
    <t>TSLA210326C00797500</t>
  </si>
  <si>
    <t>TSLA210326C00800000</t>
  </si>
  <si>
    <t>TSLA210326C00802500</t>
  </si>
  <si>
    <t>TSLA210326C00805000</t>
  </si>
  <si>
    <t>TSLA210326C00807500</t>
  </si>
  <si>
    <t>TSLA210326C00810000</t>
  </si>
  <si>
    <t>TSLA210326C00812500</t>
  </si>
  <si>
    <t>TSLA210326C00815000</t>
  </si>
  <si>
    <t>TSLA210326C00817500</t>
  </si>
  <si>
    <t>TSLA210326C00820000</t>
  </si>
  <si>
    <t>TSLA210326C00822500</t>
  </si>
  <si>
    <t>TSLA210326C00825000</t>
  </si>
  <si>
    <t>TSLA210326C00827500</t>
  </si>
  <si>
    <t>TSLA210326C00830000</t>
  </si>
  <si>
    <t>TSLA210326C00832500</t>
  </si>
  <si>
    <t>TSLA210326C00835000</t>
  </si>
  <si>
    <t>TSLA210326C00837500</t>
  </si>
  <si>
    <t>TSLA210326C00840000</t>
  </si>
  <si>
    <t>TSLA210326C00842500</t>
  </si>
  <si>
    <t>TSLA210326C00845000</t>
  </si>
  <si>
    <t>TSLA210326C00847500</t>
  </si>
  <si>
    <t>TSLA210326C00850000</t>
  </si>
  <si>
    <t>TSLA210326C00852500</t>
  </si>
  <si>
    <t>TSLA210326C00855000</t>
  </si>
  <si>
    <t>TSLA210326C00857500</t>
  </si>
  <si>
    <t>TSLA210326C00860000</t>
  </si>
  <si>
    <t>TSLA210326C00862500</t>
  </si>
  <si>
    <t>TSLA210326C00865000</t>
  </si>
  <si>
    <t>TSLA210326C00867500</t>
  </si>
  <si>
    <t>TSLA210326C00870000</t>
  </si>
  <si>
    <t>TSLA210326C00872500</t>
  </si>
  <si>
    <t>TSLA210326C00875000</t>
  </si>
  <si>
    <t>TSLA210326C00877500</t>
  </si>
  <si>
    <t>TSLA210326C00880000</t>
  </si>
  <si>
    <t>TSLA210326C00882500</t>
  </si>
  <si>
    <t>TSLA210326C00885000</t>
  </si>
  <si>
    <t>TSLA210326C00890000</t>
  </si>
  <si>
    <t>TSLA210326C00895000</t>
  </si>
  <si>
    <t>TSLA210326C00900000</t>
  </si>
  <si>
    <t>TSLA210326C00905000</t>
  </si>
  <si>
    <t>TSLA210326C00910000</t>
  </si>
  <si>
    <t>TSLA210326C00915000</t>
  </si>
  <si>
    <t>TSLA210326C00920000</t>
  </si>
  <si>
    <t>TSLA210326C00925000</t>
  </si>
  <si>
    <t>TSLA210326C00930000</t>
  </si>
  <si>
    <t>TSLA210326C00940000</t>
  </si>
  <si>
    <t>TSLA210326C00950000</t>
  </si>
  <si>
    <t>TSLA210326C00960000</t>
  </si>
  <si>
    <t>TSLA210326C00970000</t>
  </si>
  <si>
    <t>TSLA210326C00980000</t>
  </si>
  <si>
    <t>TSLA210326C00990000</t>
  </si>
  <si>
    <t>TSLA210326C01000000</t>
  </si>
  <si>
    <t>TSLA210326C01025000</t>
  </si>
  <si>
    <t>TSLA210326C01050000</t>
  </si>
  <si>
    <t>TSLA210326C01075000</t>
  </si>
  <si>
    <t>TSLA210326C01100000</t>
  </si>
  <si>
    <t>TSLA210326C01125000</t>
  </si>
  <si>
    <t>TSLA210326C01150000</t>
  </si>
  <si>
    <t>TSLA210326C01175000</t>
  </si>
  <si>
    <t>TSLA210326C01200000</t>
  </si>
  <si>
    <t>TSLA210326C01225000</t>
  </si>
  <si>
    <t>TSLA210326C01250000</t>
  </si>
  <si>
    <t>TSLA210326C01275000</t>
  </si>
  <si>
    <t>TSLA210326C01300000</t>
  </si>
  <si>
    <t>TSLA210326C01325000</t>
  </si>
  <si>
    <t>TSLA210326C01350000</t>
  </si>
  <si>
    <t>TSLA210326C01375000</t>
  </si>
  <si>
    <t>TSLA210326C01400000</t>
  </si>
  <si>
    <t>TSLA210326C01425000</t>
  </si>
  <si>
    <t>GME210326C00005000</t>
  </si>
  <si>
    <t>GME210326C00010000</t>
  </si>
  <si>
    <t>GME210326C00015000</t>
  </si>
  <si>
    <t>GME210326C00020000</t>
  </si>
  <si>
    <t>GME210326C00025000</t>
  </si>
  <si>
    <t>GME210326C00030000</t>
  </si>
  <si>
    <t>GME210326C00035000</t>
  </si>
  <si>
    <t>GME210326C00040000</t>
  </si>
  <si>
    <t>GME210326C00041000</t>
  </si>
  <si>
    <t>GME210326C00041500</t>
  </si>
  <si>
    <t>GME210326C00042000</t>
  </si>
  <si>
    <t>GME210326C00042500</t>
  </si>
  <si>
    <t>GME210326C00043000</t>
  </si>
  <si>
    <t>GME210326C00043500</t>
  </si>
  <si>
    <t>GME210326C00044000</t>
  </si>
  <si>
    <t>GME210326C00045000</t>
  </si>
  <si>
    <t>GME210326C00046000</t>
  </si>
  <si>
    <t>GME210326C00046500</t>
  </si>
  <si>
    <t>GME210326C00047000</t>
  </si>
  <si>
    <t>GME210326C00047500</t>
  </si>
  <si>
    <t>GME210326C00048000</t>
  </si>
  <si>
    <t>GME210326C00048500</t>
  </si>
  <si>
    <t>GME210326C00049000</t>
  </si>
  <si>
    <t>GME210326C00050000</t>
  </si>
  <si>
    <t>GME210326C00051000</t>
  </si>
  <si>
    <t>GME210326C00051500</t>
  </si>
  <si>
    <t>GME210326C00052000</t>
  </si>
  <si>
    <t>GME210326C00052500</t>
  </si>
  <si>
    <t>GME210326C00053000</t>
  </si>
  <si>
    <t>GME210326C00053500</t>
  </si>
  <si>
    <t>GME210326C00054000</t>
  </si>
  <si>
    <t>GME210326C00055000</t>
  </si>
  <si>
    <t>GME210326C00056000</t>
  </si>
  <si>
    <t>GME210326C00056500</t>
  </si>
  <si>
    <t>GME210326C00057000</t>
  </si>
  <si>
    <t>GME210326C00057500</t>
  </si>
  <si>
    <t>GME210326C00058000</t>
  </si>
  <si>
    <t>GME210326C00058500</t>
  </si>
  <si>
    <t>GME210326C00059000</t>
  </si>
  <si>
    <t>GME210326C00060000</t>
  </si>
  <si>
    <t>GME210326C00061000</t>
  </si>
  <si>
    <t>GME210326C00061500</t>
  </si>
  <si>
    <t>GME210326C00062000</t>
  </si>
  <si>
    <t>GME210326C00063000</t>
  </si>
  <si>
    <t>GME210326C00064000</t>
  </si>
  <si>
    <t>GME210326C00065000</t>
  </si>
  <si>
    <t>GME210326C00070000</t>
  </si>
  <si>
    <t>GME210326C00075000</t>
  </si>
  <si>
    <t>GME210326C00080000</t>
  </si>
  <si>
    <t>GME210326C00085000</t>
  </si>
  <si>
    <t>GME210326C00090000</t>
  </si>
  <si>
    <t>GME210326C00095000</t>
  </si>
  <si>
    <t>GME210326C00097000</t>
  </si>
  <si>
    <t>GME210326C00097500</t>
  </si>
  <si>
    <t>GME210326C00098000</t>
  </si>
  <si>
    <t>GME210326C00098500</t>
  </si>
  <si>
    <t>GME210326C00099000</t>
  </si>
  <si>
    <t>GME210326C00099500</t>
  </si>
  <si>
    <t>GME210326C00100000</t>
  </si>
  <si>
    <t>GME210326C00101000</t>
  </si>
  <si>
    <t>GME210326C00102000</t>
  </si>
  <si>
    <t>GME210326C00103000</t>
  </si>
  <si>
    <t>GME210326C00104000</t>
  </si>
  <si>
    <t>GME210326C00105000</t>
  </si>
  <si>
    <t>GME210326C00106000</t>
  </si>
  <si>
    <t>GME210326C00107000</t>
  </si>
  <si>
    <t>GME210326C00108000</t>
  </si>
  <si>
    <t>GME210326C00109000</t>
  </si>
  <si>
    <t>GME210326C00110000</t>
  </si>
  <si>
    <t>GME210326C00111000</t>
  </si>
  <si>
    <t>GME210326C00112000</t>
  </si>
  <si>
    <t>GME210326C00113000</t>
  </si>
  <si>
    <t>GME210326C00114000</t>
  </si>
  <si>
    <t>GME210326C00115000</t>
  </si>
  <si>
    <t>GME210326C00116000</t>
  </si>
  <si>
    <t>GME210326C00117000</t>
  </si>
  <si>
    <t>GME210326C00118000</t>
  </si>
  <si>
    <t>GME210326C00120000</t>
  </si>
  <si>
    <t>GME210326C00121000</t>
  </si>
  <si>
    <t>GME210326C00122000</t>
  </si>
  <si>
    <t>GME210326C00123000</t>
  </si>
  <si>
    <t>GME210326C00124000</t>
  </si>
  <si>
    <t>GME210326C00125000</t>
  </si>
  <si>
    <t>GME210326C00126000</t>
  </si>
  <si>
    <t>GME210326C00127000</t>
  </si>
  <si>
    <t>GME210326C00129000</t>
  </si>
  <si>
    <t>GME210326C00130000</t>
  </si>
  <si>
    <t>GME210326C00135000</t>
  </si>
  <si>
    <t>GME210326C00140000</t>
  </si>
  <si>
    <t>GME210326C00142000</t>
  </si>
  <si>
    <t>GME210326C00145000</t>
  </si>
  <si>
    <t>GME210326C00150000</t>
  </si>
  <si>
    <t>GME210326C00155000</t>
  </si>
  <si>
    <t>GME210326C00160000</t>
  </si>
  <si>
    <t>GME210326C00165000</t>
  </si>
  <si>
    <t>GME210326C00170000</t>
  </si>
  <si>
    <t>GME210326C00175000</t>
  </si>
  <si>
    <t>GME210326C00180000</t>
  </si>
  <si>
    <t>GME210326C00185000</t>
  </si>
  <si>
    <t>GME210326C00190000</t>
  </si>
  <si>
    <t>GME210326C00195000</t>
  </si>
  <si>
    <t>GME210326C00200000</t>
  </si>
  <si>
    <t>GME210326C00205000</t>
  </si>
  <si>
    <t>GME210326C00210000</t>
  </si>
  <si>
    <t>GME210326C00215000</t>
  </si>
  <si>
    <t>GME210326C00220000</t>
  </si>
  <si>
    <t>GME210326C00225000</t>
  </si>
  <si>
    <t>GME210326C00230000</t>
  </si>
  <si>
    <t>GME210326C00235000</t>
  </si>
  <si>
    <t>GME210326C00240000</t>
  </si>
  <si>
    <t>GME210326C00245000</t>
  </si>
  <si>
    <t>GME210326C00250000</t>
  </si>
  <si>
    <t>GME210326C00255000</t>
  </si>
  <si>
    <t>GME210326C00260000</t>
  </si>
  <si>
    <t>GME210326C00265000</t>
  </si>
  <si>
    <t>GME210326C00270000</t>
  </si>
  <si>
    <t>GME210326C00275000</t>
  </si>
  <si>
    <t>GME210326C00280000</t>
  </si>
  <si>
    <t>GME210326C00285000</t>
  </si>
  <si>
    <t>GME210326C00290000</t>
  </si>
  <si>
    <t>GME210326C00295000</t>
  </si>
  <si>
    <t>GME210326C00300000</t>
  </si>
  <si>
    <t>GME210326C00310000</t>
  </si>
  <si>
    <t>GME210326C00320000</t>
  </si>
  <si>
    <t>GME210326C00330000</t>
  </si>
  <si>
    <t>GME210326C00340000</t>
  </si>
  <si>
    <t>GME210326C00350000</t>
  </si>
  <si>
    <t>GME210326C00360000</t>
  </si>
  <si>
    <t>GME210326C00390000</t>
  </si>
  <si>
    <t>GME210326C00400000</t>
  </si>
  <si>
    <t>SHOP210326C00590000</t>
  </si>
  <si>
    <t>SHOP210326C00790000</t>
  </si>
  <si>
    <t>SHOP210326C00900000</t>
  </si>
  <si>
    <t>SHOP210326C00910000</t>
  </si>
  <si>
    <t>SHOP210326C00980000</t>
  </si>
  <si>
    <t>SHOP210326C01000000</t>
  </si>
  <si>
    <t>SHOP210326C01030000</t>
  </si>
  <si>
    <t>SHOP210326C01040000</t>
  </si>
  <si>
    <t>SHOP210326C01050000</t>
  </si>
  <si>
    <t>SHOP210326C01060000</t>
  </si>
  <si>
    <t>SHOP210326C01070000</t>
  </si>
  <si>
    <t>SHOP210326C01080000</t>
  </si>
  <si>
    <t>SHOP210326C01090000</t>
  </si>
  <si>
    <t>SHOP210326C01100000</t>
  </si>
  <si>
    <t>SHOP210326C01110000</t>
  </si>
  <si>
    <t>SHOP210326C01120000</t>
  </si>
  <si>
    <t>SHOP210326C01130000</t>
  </si>
  <si>
    <t>SHOP210326C01140000</t>
  </si>
  <si>
    <t>SHOP210326C01150000</t>
  </si>
  <si>
    <t>SHOP210326C01155000</t>
  </si>
  <si>
    <t>SHOP210326C01160000</t>
  </si>
  <si>
    <t>SHOP210326C01165000</t>
  </si>
  <si>
    <t>SHOP210326C01170000</t>
  </si>
  <si>
    <t>SHOP210326C01180000</t>
  </si>
  <si>
    <t>SHOP210326C01185000</t>
  </si>
  <si>
    <t>SHOP210326C01190000</t>
  </si>
  <si>
    <t>SHOP210326C01195000</t>
  </si>
  <si>
    <t>SHOP210326C01200000</t>
  </si>
  <si>
    <t>SHOP210326C01205000</t>
  </si>
  <si>
    <t>SHOP210326C01210000</t>
  </si>
  <si>
    <t>SHOP210326C01215000</t>
  </si>
  <si>
    <t>SHOP210326C01217500</t>
  </si>
  <si>
    <t>SHOP210326C01220000</t>
  </si>
  <si>
    <t>SHOP210326C01222500</t>
  </si>
  <si>
    <t>SHOP210326C01225000</t>
  </si>
  <si>
    <t>SHOP210326C01227500</t>
  </si>
  <si>
    <t>SHOP210326C01230000</t>
  </si>
  <si>
    <t>SHOP210326C01235000</t>
  </si>
  <si>
    <t>SHOP210326C01237500</t>
  </si>
  <si>
    <t>SHOP210326C01240000</t>
  </si>
  <si>
    <t>SHOP210326C01242500</t>
  </si>
  <si>
    <t>SHOP210326C01245000</t>
  </si>
  <si>
    <t>SHOP210326C01247500</t>
  </si>
  <si>
    <t>SHOP210326C01250000</t>
  </si>
  <si>
    <t>SHOP210326C01252500</t>
  </si>
  <si>
    <t>SHOP210326C01255000</t>
  </si>
  <si>
    <t>SHOP210326C01257500</t>
  </si>
  <si>
    <t>SHOP210326C01260000</t>
  </si>
  <si>
    <t>SHOP210326C01262500</t>
  </si>
  <si>
    <t>SHOP210326C01265000</t>
  </si>
  <si>
    <t>SHOP210326C01270000</t>
  </si>
  <si>
    <t>SHOP210326C01275000</t>
  </si>
  <si>
    <t>SHOP210326C01280000</t>
  </si>
  <si>
    <t>SHOP210326C01285000</t>
  </si>
  <si>
    <t>SHOP210326C01290000</t>
  </si>
  <si>
    <t>SHOP210326C01292500</t>
  </si>
  <si>
    <t>SHOP210326C01295000</t>
  </si>
  <si>
    <t>SHOP210326C01300000</t>
  </si>
  <si>
    <t>SHOP210326C01302500</t>
  </si>
  <si>
    <t>SHOP210326C01305000</t>
  </si>
  <si>
    <t>SHOP210326C01307500</t>
  </si>
  <si>
    <t>SHOP210326C01310000</t>
  </si>
  <si>
    <t>SHOP210326C01312500</t>
  </si>
  <si>
    <t>SHOP210326C01315000</t>
  </si>
  <si>
    <t>SHOP210326C01317500</t>
  </si>
  <si>
    <t>SHOP210326C01320000</t>
  </si>
  <si>
    <t>SHOP210326C01322500</t>
  </si>
  <si>
    <t>SHOP210326C01325000</t>
  </si>
  <si>
    <t>SHOP210326C01327500</t>
  </si>
  <si>
    <t>SHOP210326C01330000</t>
  </si>
  <si>
    <t>SHOP210326C01332500</t>
  </si>
  <si>
    <t>SHOP210326C01340000</t>
  </si>
  <si>
    <t>SHOP210326C01345000</t>
  </si>
  <si>
    <t>SHOP210326C01350000</t>
  </si>
  <si>
    <t>SHOP210326C01355000</t>
  </si>
  <si>
    <t>SHOP210326C01360000</t>
  </si>
  <si>
    <t>SHOP210326C01365000</t>
  </si>
  <si>
    <t>SHOP210326C01370000</t>
  </si>
  <si>
    <t>SHOP210326C01375000</t>
  </si>
  <si>
    <t>SHOP210326C01380000</t>
  </si>
  <si>
    <t>SHOP210326C01385000</t>
  </si>
  <si>
    <t>SHOP210326C01390000</t>
  </si>
  <si>
    <t>SHOP210326C01395000</t>
  </si>
  <si>
    <t>SHOP210326C01400000</t>
  </si>
  <si>
    <t>SHOP210326C01405000</t>
  </si>
  <si>
    <t>SHOP210326C01410000</t>
  </si>
  <si>
    <t>SHOP210326C01415000</t>
  </si>
  <si>
    <t>SHOP210326C01420000</t>
  </si>
  <si>
    <t>SHOP210326C01425000</t>
  </si>
  <si>
    <t>SHOP210326C01430000</t>
  </si>
  <si>
    <t>SHOP210326C01435000</t>
  </si>
  <si>
    <t>SHOP210326C01440000</t>
  </si>
  <si>
    <t>SHOP210326C01445000</t>
  </si>
  <si>
    <t>SHOP210326C01447500</t>
  </si>
  <si>
    <t>SHOP210326C01450000</t>
  </si>
  <si>
    <t>SHOP210326C01455000</t>
  </si>
  <si>
    <t>SHOP210326C01457500</t>
  </si>
  <si>
    <t>SHOP210326C01460000</t>
  </si>
  <si>
    <t>SHOP210326C01462500</t>
  </si>
  <si>
    <t>SHOP210326C01465000</t>
  </si>
  <si>
    <t>SHOP210326C01470000</t>
  </si>
  <si>
    <t>SHOP210326C01472500</t>
  </si>
  <si>
    <t>SHOP210326C01475000</t>
  </si>
  <si>
    <t>SHOP210326C01477500</t>
  </si>
  <si>
    <t>SHOP210326C01480000</t>
  </si>
  <si>
    <t>SHOP210326C01485000</t>
  </si>
  <si>
    <t>SHOP210326C01490000</t>
  </si>
  <si>
    <t>SHOP210326C01492500</t>
  </si>
  <si>
    <t>SHOP210326C01495000</t>
  </si>
  <si>
    <t>SHOP210326C01500000</t>
  </si>
  <si>
    <t>SHOP210326C01505000</t>
  </si>
  <si>
    <t>SHOP210326C01510000</t>
  </si>
  <si>
    <t>SHOP210326C01515000</t>
  </si>
  <si>
    <t>SHOP210326C01520000</t>
  </si>
  <si>
    <t>SHOP210326C01525000</t>
  </si>
  <si>
    <t>SHOP210326C01530000</t>
  </si>
  <si>
    <t>SHOP210326C01535000</t>
  </si>
  <si>
    <t>SHOP210326C01540000</t>
  </si>
  <si>
    <t>SHOP210326C01550000</t>
  </si>
  <si>
    <t>SHOP210326C01560000</t>
  </si>
  <si>
    <t>SHOP210326C01570000</t>
  </si>
  <si>
    <t>SHOP210326C01580000</t>
  </si>
  <si>
    <t>SHOP210326C01590000</t>
  </si>
  <si>
    <t>SHOP210326C01600000</t>
  </si>
  <si>
    <t>SHOP210326C01610000</t>
  </si>
  <si>
    <t>SHOP210326C01620000</t>
  </si>
  <si>
    <t>SHOP210326C01630000</t>
  </si>
  <si>
    <t>SHOP210326C01640000</t>
  </si>
  <si>
    <t>SHOP210326C01650000</t>
  </si>
  <si>
    <t>SHOP210326C01660000</t>
  </si>
  <si>
    <t>SHOP210326C01670000</t>
  </si>
  <si>
    <t>SHOP210326C01690000</t>
  </si>
  <si>
    <t>SHOP210326C01700000</t>
  </si>
  <si>
    <t>SHOP210326C01710000</t>
  </si>
  <si>
    <t>SHOP210326C01720000</t>
  </si>
  <si>
    <t>SHOP210326C01730000</t>
  </si>
  <si>
    <t>SHOP210326C01750000</t>
  </si>
  <si>
    <t>SHOP210326C01760000</t>
  </si>
  <si>
    <t>SHOP210326C01770000</t>
  </si>
  <si>
    <t>SHOP210326C01780000</t>
  </si>
  <si>
    <t>SHOP210326C01790000</t>
  </si>
  <si>
    <t>SHOP210326C01800000</t>
  </si>
  <si>
    <t>SHOP210326C01810000</t>
  </si>
  <si>
    <t>SHOP210326C01820000</t>
  </si>
  <si>
    <t>SHOP210326C01850000</t>
  </si>
  <si>
    <t>SHOP210326C01860000</t>
  </si>
  <si>
    <t>SHOP210326C01880000</t>
  </si>
  <si>
    <t>SHOP210326C01900000</t>
  </si>
  <si>
    <t>SHOP210326C01920000</t>
  </si>
  <si>
    <t>SHOP210326C01950000</t>
  </si>
  <si>
    <t>SHOP210326C01960000</t>
  </si>
  <si>
    <t>SHOP210326C01970000</t>
  </si>
  <si>
    <t>SHOP210326C02000000</t>
  </si>
  <si>
    <t>SHOP210326C02030000</t>
  </si>
  <si>
    <t>SHOP210326C02060000</t>
  </si>
  <si>
    <t>SHOP210326C02100000</t>
  </si>
  <si>
    <t>SHOP210326C02110000</t>
  </si>
  <si>
    <t>SHOP210326C02130000</t>
  </si>
  <si>
    <t>SHOP210326C02170000</t>
  </si>
  <si>
    <t>SHOP210326C02180000</t>
  </si>
  <si>
    <t>SHOP210326C02190000</t>
  </si>
  <si>
    <t>SHOP210326C02210000</t>
  </si>
  <si>
    <t>PTON210326C00080000</t>
  </si>
  <si>
    <t>PTON210326C00090000</t>
  </si>
  <si>
    <t>PTON210326C00095000</t>
  </si>
  <si>
    <t>PTON210326C00099000</t>
  </si>
  <si>
    <t>PTON210326C00100000</t>
  </si>
  <si>
    <t>PTON210326C00101000</t>
  </si>
  <si>
    <t>PTON210326C00103000</t>
  </si>
  <si>
    <t>PTON210326C00104000</t>
  </si>
  <si>
    <t>PTON210326C00105000</t>
  </si>
  <si>
    <t>PTON210326C00106000</t>
  </si>
  <si>
    <t>PTON210326C00107000</t>
  </si>
  <si>
    <t>PTON210326C00108000</t>
  </si>
  <si>
    <t>PTON210326C00109000</t>
  </si>
  <si>
    <t>PTON210326C00110000</t>
  </si>
  <si>
    <t>PTON210326C00111000</t>
  </si>
  <si>
    <t>PTON210326C00112000</t>
  </si>
  <si>
    <t>PTON210326C00113000</t>
  </si>
  <si>
    <t>PTON210326C00114000</t>
  </si>
  <si>
    <t>PTON210326C00115000</t>
  </si>
  <si>
    <t>PTON210326C00116000</t>
  </si>
  <si>
    <t>PTON210326C00117000</t>
  </si>
  <si>
    <t>PTON210326C00118000</t>
  </si>
  <si>
    <t>PTON210326C00119000</t>
  </si>
  <si>
    <t>PTON210326C00120000</t>
  </si>
  <si>
    <t>PTON210326C00121000</t>
  </si>
  <si>
    <t>PTON210326C00122000</t>
  </si>
  <si>
    <t>PTON210326C00123000</t>
  </si>
  <si>
    <t>PTON210326C00124000</t>
  </si>
  <si>
    <t>PTON210326C00125000</t>
  </si>
  <si>
    <t>PTON210326C00126000</t>
  </si>
  <si>
    <t>PTON210326C00127000</t>
  </si>
  <si>
    <t>PTON210326C00128000</t>
  </si>
  <si>
    <t>PTON210326C00129000</t>
  </si>
  <si>
    <t>PTON210326C00130000</t>
  </si>
  <si>
    <t>PTON210326C00131000</t>
  </si>
  <si>
    <t>PTON210326C00132000</t>
  </si>
  <si>
    <t>PTON210326C00133000</t>
  </si>
  <si>
    <t>PTON210326C00134000</t>
  </si>
  <si>
    <t>PTON210326C00135000</t>
  </si>
  <si>
    <t>PTON210326C00136000</t>
  </si>
  <si>
    <t>PTON210326C00137000</t>
  </si>
  <si>
    <t>PTON210326C00138000</t>
  </si>
  <si>
    <t>PTON210326C00139000</t>
  </si>
  <si>
    <t>PTON210326C00140000</t>
  </si>
  <si>
    <t>PTON210326C00141000</t>
  </si>
  <si>
    <t>PTON210326C00142000</t>
  </si>
  <si>
    <t>PTON210326C00143000</t>
  </si>
  <si>
    <t>PTON210326C00144000</t>
  </si>
  <si>
    <t>PTON210326C00145000</t>
  </si>
  <si>
    <t>PTON210326C00146000</t>
  </si>
  <si>
    <t>PTON210326C00147000</t>
  </si>
  <si>
    <t>PTON210326C00148000</t>
  </si>
  <si>
    <t>PTON210326C00149000</t>
  </si>
  <si>
    <t>PTON210326C00150000</t>
  </si>
  <si>
    <t>PTON210326C00152500</t>
  </si>
  <si>
    <t>PTON210326C00155000</t>
  </si>
  <si>
    <t>PTON210326C00157500</t>
  </si>
  <si>
    <t>PTON210326C00160000</t>
  </si>
  <si>
    <t>PTON210326C00162500</t>
  </si>
  <si>
    <t>PTON210326C00165000</t>
  </si>
  <si>
    <t>PTON210326C00167500</t>
  </si>
  <si>
    <t>PTON210326C00170000</t>
  </si>
  <si>
    <t>PTON210326C00175000</t>
  </si>
  <si>
    <t>PTON210326C00180000</t>
  </si>
  <si>
    <t>PTON210326C00185000</t>
  </si>
  <si>
    <t>PTON210326C00190000</t>
  </si>
  <si>
    <t>PTON210326C00195000</t>
  </si>
  <si>
    <t>PTON210326C00200000</t>
  </si>
  <si>
    <t>PTON210326C00205000</t>
  </si>
  <si>
    <t>PTON210326C00210000</t>
  </si>
  <si>
    <t>PTON210326C00215000</t>
  </si>
  <si>
    <t>PTON210326C00220000</t>
  </si>
  <si>
    <t>PTON210326C00225000</t>
  </si>
  <si>
    <t>BB210326C00005000</t>
  </si>
  <si>
    <t>BB210326C00006000</t>
  </si>
  <si>
    <t>BB210326C00006500</t>
  </si>
  <si>
    <t>BB210326C00007000</t>
  </si>
  <si>
    <t>BB210326C00007500</t>
  </si>
  <si>
    <t>BB210326C00008000</t>
  </si>
  <si>
    <t>BB210326C00008500</t>
  </si>
  <si>
    <t>BB210326C00009000</t>
  </si>
  <si>
    <t>BB210326C00009500</t>
  </si>
  <si>
    <t>BB210326C00010000</t>
  </si>
  <si>
    <t>BB210326C00010500</t>
  </si>
  <si>
    <t>BB210326C00011000</t>
  </si>
  <si>
    <t>BB210326C00011500</t>
  </si>
  <si>
    <t>BB210326C00012000</t>
  </si>
  <si>
    <t>BB210326C00012500</t>
  </si>
  <si>
    <t>BB210326C00013000</t>
  </si>
  <si>
    <t>BB210326C00013500</t>
  </si>
  <si>
    <t>BB210326C00014000</t>
  </si>
  <si>
    <t>BB210326C00014500</t>
  </si>
  <si>
    <t>BB210326C00015000</t>
  </si>
  <si>
    <t>BB210326C00015500</t>
  </si>
  <si>
    <t>BB210326C00016000</t>
  </si>
  <si>
    <t>BB210326C00016500</t>
  </si>
  <si>
    <t>BB210326C00017000</t>
  </si>
  <si>
    <t>BB210326C00017500</t>
  </si>
  <si>
    <t>BB210326C00018000</t>
  </si>
  <si>
    <t>BB210326C00019000</t>
  </si>
  <si>
    <t>BB210326C00020000</t>
  </si>
  <si>
    <t>BB210326C00025000</t>
  </si>
  <si>
    <t>TLRY210326C00012000</t>
  </si>
  <si>
    <t>TLRY210326C00013000</t>
  </si>
  <si>
    <t>TLRY210326C00014000</t>
  </si>
  <si>
    <t>TLRY210326C00015000</t>
  </si>
  <si>
    <t>TLRY210326C00016000</t>
  </si>
  <si>
    <t>TLRY210326C00017000</t>
  </si>
  <si>
    <t>TLRY210326C00018000</t>
  </si>
  <si>
    <t>TLRY210326C00019000</t>
  </si>
  <si>
    <t>TLRY210326C00020000</t>
  </si>
  <si>
    <t>TLRY210326C00020500</t>
  </si>
  <si>
    <t>TLRY210326C00021000</t>
  </si>
  <si>
    <t>TLRY210326C00021500</t>
  </si>
  <si>
    <t>TLRY210326C00022000</t>
  </si>
  <si>
    <t>TLRY210326C00022500</t>
  </si>
  <si>
    <t>TLRY210326C00023000</t>
  </si>
  <si>
    <t>TLRY210326C00023500</t>
  </si>
  <si>
    <t>TLRY210326C00024000</t>
  </si>
  <si>
    <t>TLRY210326C00024500</t>
  </si>
  <si>
    <t>TLRY210326C00025000</t>
  </si>
  <si>
    <t>TLRY210326C00025500</t>
  </si>
  <si>
    <t>TLRY210326C00026000</t>
  </si>
  <si>
    <t>TLRY210326C00026500</t>
  </si>
  <si>
    <t>TLRY210326C00027000</t>
  </si>
  <si>
    <t>TLRY210326C00027500</t>
  </si>
  <si>
    <t>TLRY210326C00028000</t>
  </si>
  <si>
    <t>TLRY210326C00028500</t>
  </si>
  <si>
    <t>TLRY210326C00029000</t>
  </si>
  <si>
    <t>TLRY210326C00029500</t>
  </si>
  <si>
    <t>TLRY210326C00030000</t>
  </si>
  <si>
    <t>TLRY210326C00030500</t>
  </si>
  <si>
    <t>TLRY210326C00031000</t>
  </si>
  <si>
    <t>TLRY210326C00031500</t>
  </si>
  <si>
    <t>TLRY210326C00032000</t>
  </si>
  <si>
    <t>TLRY210326C00032500</t>
  </si>
  <si>
    <t>TLRY210326C00033000</t>
  </si>
  <si>
    <t>TLRY210326C00033500</t>
  </si>
  <si>
    <t>TLRY210326C00034000</t>
  </si>
  <si>
    <t>TLRY210326C00035000</t>
  </si>
  <si>
    <t>TLRY210326C00036000</t>
  </si>
  <si>
    <t>TLRY210326C00037000</t>
  </si>
  <si>
    <t>TLRY210326C00038000</t>
  </si>
  <si>
    <t>TLRY210326C00039000</t>
  </si>
  <si>
    <t>TLRY210326C00040000</t>
  </si>
  <si>
    <t>TLRY210326C00041000</t>
  </si>
  <si>
    <t>TLRY210326C00042000</t>
  </si>
  <si>
    <t>TLRY210326C00043000</t>
  </si>
  <si>
    <t>TLRY210326C00044000</t>
  </si>
  <si>
    <t>TLRY210326C00045000</t>
  </si>
  <si>
    <t>TLRY210326C00046000</t>
  </si>
  <si>
    <t>TLRY210326C00047000</t>
  </si>
  <si>
    <t>TLRY210326C00048000</t>
  </si>
  <si>
    <t>TLRY210326C00049000</t>
  </si>
  <si>
    <t>TLRY210326C00050000</t>
  </si>
  <si>
    <t>TLRY210326C00051000</t>
  </si>
  <si>
    <t>TLRY210326C00052000</t>
  </si>
  <si>
    <t>TLRY210326C00053000</t>
  </si>
  <si>
    <t>TLRY210326C00054000</t>
  </si>
  <si>
    <t>TLRY210326C00055000</t>
  </si>
  <si>
    <t>TLRY210326C00056000</t>
  </si>
  <si>
    <t>TLRY210326C00057000</t>
  </si>
  <si>
    <t>TLRY210326C00057500</t>
  </si>
  <si>
    <t>TLRY210326C00058000</t>
  </si>
  <si>
    <t>TLRY210326C00058500</t>
  </si>
  <si>
    <t>TLRY210326C00059000</t>
  </si>
  <si>
    <t>TLRY210326C00060000</t>
  </si>
  <si>
    <t>TLRY210326C00061000</t>
  </si>
  <si>
    <t>TLRY210326C00061500</t>
  </si>
  <si>
    <t>TLRY210326C00062000</t>
  </si>
  <si>
    <t>TLRY210326C00062500</t>
  </si>
  <si>
    <t>TLRY210326C00063000</t>
  </si>
  <si>
    <t>TLRY210326C00063500</t>
  </si>
  <si>
    <t>TLRY210326C00064000</t>
  </si>
  <si>
    <t>TLRY210326C00065000</t>
  </si>
  <si>
    <t>TLRY210326C00066000</t>
  </si>
  <si>
    <t>TLRY210326C00067000</t>
  </si>
  <si>
    <t>TLRY210326C00069000</t>
  </si>
  <si>
    <t>TLRY210326C00070000</t>
  </si>
  <si>
    <t>TLRY210326C00071000</t>
  </si>
  <si>
    <t>TLRY210326C00073000</t>
  </si>
  <si>
    <t>TLRY210326C00074000</t>
  </si>
  <si>
    <t>TLRY210326C00075000</t>
  </si>
  <si>
    <t>TLRY210326C00076000</t>
  </si>
  <si>
    <t>TLRY210326C00077000</t>
  </si>
  <si>
    <t>TLRY210326C00078000</t>
  </si>
  <si>
    <t>TLRY210326C00080000</t>
  </si>
  <si>
    <t>TLRY210326C00085000</t>
  </si>
  <si>
    <t>TLRY210326C00090000</t>
  </si>
  <si>
    <t>TLRY210326C00095000</t>
  </si>
  <si>
    <t>TLRY210326C00100000</t>
  </si>
  <si>
    <t>30.85</t>
  </si>
  <si>
    <t>21.40</t>
  </si>
  <si>
    <t>17.00</t>
  </si>
  <si>
    <t>13.85</t>
  </si>
  <si>
    <t>13.45</t>
  </si>
  <si>
    <t>12.25</t>
  </si>
  <si>
    <t>12.05</t>
  </si>
  <si>
    <t>10.05</t>
  </si>
  <si>
    <t>9.55</t>
  </si>
  <si>
    <t>8.90</t>
  </si>
  <si>
    <t>8.30</t>
  </si>
  <si>
    <t>7.75</t>
  </si>
  <si>
    <t>7.35</t>
  </si>
  <si>
    <t>6.65</t>
  </si>
  <si>
    <t>6.05</t>
  </si>
  <si>
    <t>5.70</t>
  </si>
  <si>
    <t>5.20</t>
  </si>
  <si>
    <t>4.70</t>
  </si>
  <si>
    <t>4.40</t>
  </si>
  <si>
    <t>4.00</t>
  </si>
  <si>
    <t>3.65</t>
  </si>
  <si>
    <t>3.35</t>
  </si>
  <si>
    <t>3.05</t>
  </si>
  <si>
    <t>2.74</t>
  </si>
  <si>
    <t>2.50</t>
  </si>
  <si>
    <t>2.25</t>
  </si>
  <si>
    <t>2.05</t>
  </si>
  <si>
    <t>1.87</t>
  </si>
  <si>
    <t>1.68</t>
  </si>
  <si>
    <t>1.57</t>
  </si>
  <si>
    <t>1.40</t>
  </si>
  <si>
    <t>1.25</t>
  </si>
  <si>
    <t>1.15</t>
  </si>
  <si>
    <t>1.07</t>
  </si>
  <si>
    <t>0.97</t>
  </si>
  <si>
    <t>0.88</t>
  </si>
  <si>
    <t>0.80</t>
  </si>
  <si>
    <t>0.72</t>
  </si>
  <si>
    <t>0.67</t>
  </si>
  <si>
    <t>0.62</t>
  </si>
  <si>
    <t>0.55</t>
  </si>
  <si>
    <t>0.52</t>
  </si>
  <si>
    <t>0.49</t>
  </si>
  <si>
    <t>0.44</t>
  </si>
  <si>
    <t>0.41</t>
  </si>
  <si>
    <t>0.39</t>
  </si>
  <si>
    <t>0.37</t>
  </si>
  <si>
    <t>0.33</t>
  </si>
  <si>
    <t>0.27</t>
  </si>
  <si>
    <t>0.28</t>
  </si>
  <si>
    <t>0.24</t>
  </si>
  <si>
    <t>0.25</t>
  </si>
  <si>
    <t>0.20</t>
  </si>
  <si>
    <t>0.23</t>
  </si>
  <si>
    <t>0.17</t>
  </si>
  <si>
    <t>0.16</t>
  </si>
  <si>
    <t>0.15</t>
  </si>
  <si>
    <t>0.11</t>
  </si>
  <si>
    <t>0.12</t>
  </si>
  <si>
    <t>0.05</t>
  </si>
  <si>
    <t>0.02</t>
  </si>
  <si>
    <t>0.01</t>
  </si>
  <si>
    <t>0.00</t>
  </si>
  <si>
    <t>32.45</t>
  </si>
  <si>
    <t>22.95</t>
  </si>
  <si>
    <t>18.85</t>
  </si>
  <si>
    <t>15.00</t>
  </si>
  <si>
    <t>14.10</t>
  </si>
  <si>
    <t>13.20</t>
  </si>
  <si>
    <t>15.90</t>
  </si>
  <si>
    <t>11.05</t>
  </si>
  <si>
    <t>10.15</t>
  </si>
  <si>
    <t>9.40</t>
  </si>
  <si>
    <t>8.85</t>
  </si>
  <si>
    <t>8.20</t>
  </si>
  <si>
    <t>7.55</t>
  </si>
  <si>
    <t>7.00</t>
  </si>
  <si>
    <t>6.55</t>
  </si>
  <si>
    <t>5.95</t>
  </si>
  <si>
    <t>5.50</t>
  </si>
  <si>
    <t>5.05</t>
  </si>
  <si>
    <t>4.60</t>
  </si>
  <si>
    <t>4.25</t>
  </si>
  <si>
    <t>3.55</t>
  </si>
  <si>
    <t>3.25</t>
  </si>
  <si>
    <t>3.00</t>
  </si>
  <si>
    <t>2.75</t>
  </si>
  <si>
    <t>2.51</t>
  </si>
  <si>
    <t>2.29</t>
  </si>
  <si>
    <t>2.16</t>
  </si>
  <si>
    <t>1.91</t>
  </si>
  <si>
    <t>1.72</t>
  </si>
  <si>
    <t>1.61</t>
  </si>
  <si>
    <t>1.43</t>
  </si>
  <si>
    <t>1.30</t>
  </si>
  <si>
    <t>1.20</t>
  </si>
  <si>
    <t>1.18</t>
  </si>
  <si>
    <t>1.02</t>
  </si>
  <si>
    <t>0.91</t>
  </si>
  <si>
    <t>0.84</t>
  </si>
  <si>
    <t>0.74</t>
  </si>
  <si>
    <t>0.68</t>
  </si>
  <si>
    <t>0.60</t>
  </si>
  <si>
    <t>0.56</t>
  </si>
  <si>
    <t>0.53</t>
  </si>
  <si>
    <t>0.50</t>
  </si>
  <si>
    <t>0.46</t>
  </si>
  <si>
    <t>0.45</t>
  </si>
  <si>
    <t>0.43</t>
  </si>
  <si>
    <t>0.40</t>
  </si>
  <si>
    <t>0.35</t>
  </si>
  <si>
    <t>0.34</t>
  </si>
  <si>
    <t>0.30</t>
  </si>
  <si>
    <t>0.26</t>
  </si>
  <si>
    <t>0.21</t>
  </si>
  <si>
    <t>0.19</t>
  </si>
  <si>
    <t>0.14</t>
  </si>
  <si>
    <t>0.13</t>
  </si>
  <si>
    <t>0.10</t>
  </si>
  <si>
    <t>0.09</t>
  </si>
  <si>
    <t>42</t>
  </si>
  <si>
    <t>1</t>
  </si>
  <si>
    <t>20</t>
  </si>
  <si>
    <t>21</t>
  </si>
  <si>
    <t>9</t>
  </si>
  <si>
    <t>5</t>
  </si>
  <si>
    <t>3</t>
  </si>
  <si>
    <t>4</t>
  </si>
  <si>
    <t>8</t>
  </si>
  <si>
    <t>2</t>
  </si>
  <si>
    <t>6</t>
  </si>
  <si>
    <t>17</t>
  </si>
  <si>
    <t>10</t>
  </si>
  <si>
    <t>13</t>
  </si>
  <si>
    <t>26</t>
  </si>
  <si>
    <t>12</t>
  </si>
  <si>
    <t>19</t>
  </si>
  <si>
    <t>55</t>
  </si>
  <si>
    <t>16</t>
  </si>
  <si>
    <t>24</t>
  </si>
  <si>
    <t>11</t>
  </si>
  <si>
    <t>-</t>
  </si>
  <si>
    <t>43</t>
  </si>
  <si>
    <t>51</t>
  </si>
  <si>
    <t>95</t>
  </si>
  <si>
    <t>105</t>
  </si>
  <si>
    <t>27</t>
  </si>
  <si>
    <t>22</t>
  </si>
  <si>
    <t>64</t>
  </si>
  <si>
    <t>94</t>
  </si>
  <si>
    <t>54</t>
  </si>
  <si>
    <t>50</t>
  </si>
  <si>
    <t>59</t>
  </si>
  <si>
    <t>70</t>
  </si>
  <si>
    <t>700</t>
  </si>
  <si>
    <t>32</t>
  </si>
  <si>
    <t>36</t>
  </si>
  <si>
    <t>81</t>
  </si>
  <si>
    <t>80</t>
  </si>
  <si>
    <t>122</t>
  </si>
  <si>
    <t>23</t>
  </si>
  <si>
    <t>7</t>
  </si>
  <si>
    <t>41</t>
  </si>
  <si>
    <t>38</t>
  </si>
  <si>
    <t>35</t>
  </si>
  <si>
    <t>45</t>
  </si>
  <si>
    <t>30</t>
  </si>
  <si>
    <t>31</t>
  </si>
  <si>
    <t>174</t>
  </si>
  <si>
    <t>18</t>
  </si>
  <si>
    <t>61</t>
  </si>
  <si>
    <t>111</t>
  </si>
  <si>
    <t>44</t>
  </si>
  <si>
    <t>184</t>
  </si>
  <si>
    <t>77</t>
  </si>
  <si>
    <t>138</t>
  </si>
  <si>
    <t>140</t>
  </si>
  <si>
    <t>33</t>
  </si>
  <si>
    <t>25</t>
  </si>
  <si>
    <t>213</t>
  </si>
  <si>
    <t>681</t>
  </si>
  <si>
    <t>909</t>
  </si>
  <si>
    <t>409</t>
  </si>
  <si>
    <t>734</t>
  </si>
  <si>
    <t>651</t>
  </si>
  <si>
    <t>451</t>
  </si>
  <si>
    <t>228</t>
  </si>
  <si>
    <t>707</t>
  </si>
  <si>
    <t>308</t>
  </si>
  <si>
    <t>900</t>
  </si>
  <si>
    <t>125</t>
  </si>
  <si>
    <t>209</t>
  </si>
  <si>
    <t>58</t>
  </si>
  <si>
    <t>154</t>
  </si>
  <si>
    <t>514</t>
  </si>
  <si>
    <t>137</t>
  </si>
  <si>
    <t>14</t>
  </si>
  <si>
    <t>79</t>
  </si>
  <si>
    <t>34</t>
  </si>
  <si>
    <t>104</t>
  </si>
  <si>
    <t>87</t>
  </si>
  <si>
    <t>62</t>
  </si>
  <si>
    <t>278</t>
  </si>
  <si>
    <t>66</t>
  </si>
  <si>
    <t>423</t>
  </si>
  <si>
    <t>521</t>
  </si>
  <si>
    <t>15</t>
  </si>
  <si>
    <t>85</t>
  </si>
  <si>
    <t>167</t>
  </si>
  <si>
    <t>56</t>
  </si>
  <si>
    <t>212</t>
  </si>
  <si>
    <t>115</t>
  </si>
  <si>
    <t>53</t>
  </si>
  <si>
    <t>436</t>
  </si>
  <si>
    <t>99</t>
  </si>
  <si>
    <t>74</t>
  </si>
  <si>
    <t>103</t>
  </si>
  <si>
    <t>78</t>
  </si>
  <si>
    <t>155</t>
  </si>
  <si>
    <t>187</t>
  </si>
  <si>
    <t>323</t>
  </si>
  <si>
    <t>159</t>
  </si>
  <si>
    <t>97</t>
  </si>
  <si>
    <t>310</t>
  </si>
  <si>
    <t>124</t>
  </si>
  <si>
    <t>46</t>
  </si>
  <si>
    <t>822</t>
  </si>
  <si>
    <t>102</t>
  </si>
  <si>
    <t>106</t>
  </si>
  <si>
    <t>151</t>
  </si>
  <si>
    <t>374</t>
  </si>
  <si>
    <t>92</t>
  </si>
  <si>
    <t>241</t>
  </si>
  <si>
    <t>57</t>
  </si>
  <si>
    <t>552</t>
  </si>
  <si>
    <t>69</t>
  </si>
  <si>
    <t>139</t>
  </si>
  <si>
    <t>96</t>
  </si>
  <si>
    <t>116</t>
  </si>
  <si>
    <t>1816</t>
  </si>
  <si>
    <t>134</t>
  </si>
  <si>
    <t>581</t>
  </si>
  <si>
    <t>718</t>
  </si>
  <si>
    <t>73</t>
  </si>
  <si>
    <t>40</t>
  </si>
  <si>
    <t>272</t>
  </si>
  <si>
    <t>29</t>
  </si>
  <si>
    <t>60</t>
  </si>
  <si>
    <t>118</t>
  </si>
  <si>
    <t>431</t>
  </si>
  <si>
    <t>497</t>
  </si>
  <si>
    <t>507</t>
  </si>
  <si>
    <t>133</t>
  </si>
  <si>
    <t>37</t>
  </si>
  <si>
    <t>47</t>
  </si>
  <si>
    <t>437</t>
  </si>
  <si>
    <t>49</t>
  </si>
  <si>
    <t>191</t>
  </si>
  <si>
    <t>282</t>
  </si>
  <si>
    <t>271</t>
  </si>
  <si>
    <t>68</t>
  </si>
  <si>
    <t>48</t>
  </si>
  <si>
    <t>67</t>
  </si>
  <si>
    <t>161</t>
  </si>
  <si>
    <t>TSLA</t>
  </si>
  <si>
    <t>GME</t>
  </si>
  <si>
    <t>SHOP</t>
  </si>
  <si>
    <t>PTON</t>
  </si>
  <si>
    <t>BB</t>
  </si>
  <si>
    <t>TLRY</t>
  </si>
  <si>
    <t>March 26,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</si>
</sst>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0"/>
  <sheetViews>
    <sheetView tabSelected="1" workbookViewId="0">
      <selection activeCell="P1" sqref="P1"/>
    </sheetView>
  </sheetViews>
  <sheetFormatPr baseColWidth="10" defaultColWidth="8.83203125" defaultRowHeight="15" x14ac:dyDescent="0.2"/>
  <cols>
    <col min="10" max="10" width="30.83203125" customWidth="1"/>
    <col min="14" max="14" width="22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 t="s">
        <v>13</v>
      </c>
      <c r="C2">
        <v>100</v>
      </c>
      <c r="D2">
        <v>584</v>
      </c>
      <c r="E2">
        <v>603.5</v>
      </c>
      <c r="F2">
        <v>693.72998046875</v>
      </c>
      <c r="G2">
        <v>1</v>
      </c>
      <c r="H2">
        <v>1</v>
      </c>
      <c r="I2" t="s">
        <v>926</v>
      </c>
      <c r="J2" t="s">
        <v>932</v>
      </c>
      <c r="K2">
        <v>593.75</v>
      </c>
      <c r="L2">
        <v>59375</v>
      </c>
      <c r="M2">
        <v>2.8857814731386711E-5</v>
      </c>
      <c r="N2">
        <v>-24783.90195971679</v>
      </c>
    </row>
    <row r="3" spans="1:14" x14ac:dyDescent="0.2">
      <c r="A3" s="1">
        <v>1</v>
      </c>
      <c r="B3" t="s">
        <v>14</v>
      </c>
      <c r="C3">
        <v>150</v>
      </c>
      <c r="D3">
        <v>534</v>
      </c>
      <c r="E3">
        <v>553.5</v>
      </c>
      <c r="F3">
        <v>693.72998046875</v>
      </c>
      <c r="G3">
        <v>1</v>
      </c>
      <c r="H3">
        <v>1</v>
      </c>
      <c r="I3" t="s">
        <v>926</v>
      </c>
      <c r="J3" t="s">
        <v>932</v>
      </c>
      <c r="K3">
        <v>543.75</v>
      </c>
      <c r="L3">
        <v>54375</v>
      </c>
      <c r="M3">
        <v>2.8857814731386711E-5</v>
      </c>
      <c r="N3">
        <v>-22423.90195971679</v>
      </c>
    </row>
    <row r="4" spans="1:14" x14ac:dyDescent="0.2">
      <c r="A4" s="1">
        <v>2</v>
      </c>
      <c r="B4" t="s">
        <v>15</v>
      </c>
      <c r="C4">
        <v>200</v>
      </c>
      <c r="D4">
        <v>484</v>
      </c>
      <c r="E4">
        <v>503.8</v>
      </c>
      <c r="F4">
        <v>693.72998046875</v>
      </c>
      <c r="G4">
        <v>12</v>
      </c>
      <c r="H4">
        <v>12</v>
      </c>
      <c r="I4" t="s">
        <v>926</v>
      </c>
      <c r="J4" t="s">
        <v>932</v>
      </c>
      <c r="K4">
        <v>493.9</v>
      </c>
      <c r="L4">
        <v>49390</v>
      </c>
      <c r="M4">
        <v>2.4508027047520642E-4</v>
      </c>
      <c r="N4">
        <v>-20078.841959716781</v>
      </c>
    </row>
    <row r="5" spans="1:14" x14ac:dyDescent="0.2">
      <c r="A5" s="1">
        <v>3</v>
      </c>
      <c r="B5" t="s">
        <v>16</v>
      </c>
      <c r="C5">
        <v>250</v>
      </c>
      <c r="D5">
        <v>434.5</v>
      </c>
      <c r="E5">
        <v>454</v>
      </c>
      <c r="F5">
        <v>693.72998046875</v>
      </c>
      <c r="G5">
        <v>4</v>
      </c>
      <c r="H5">
        <v>25</v>
      </c>
      <c r="I5" t="s">
        <v>926</v>
      </c>
      <c r="J5" t="s">
        <v>932</v>
      </c>
      <c r="K5">
        <v>444.25</v>
      </c>
      <c r="L5">
        <v>44425</v>
      </c>
      <c r="M5">
        <v>7.4959933387708233E-4</v>
      </c>
      <c r="N5">
        <v>-17753.701959716789</v>
      </c>
    </row>
    <row r="6" spans="1:14" x14ac:dyDescent="0.2">
      <c r="A6" s="1">
        <v>4</v>
      </c>
      <c r="B6" t="s">
        <v>17</v>
      </c>
      <c r="C6">
        <v>300</v>
      </c>
      <c r="D6">
        <v>384.5</v>
      </c>
      <c r="E6">
        <v>403</v>
      </c>
      <c r="F6">
        <v>693.72998046875</v>
      </c>
      <c r="G6">
        <v>3</v>
      </c>
      <c r="H6">
        <v>55</v>
      </c>
      <c r="I6" t="s">
        <v>926</v>
      </c>
      <c r="J6" t="s">
        <v>932</v>
      </c>
      <c r="K6">
        <v>393.75</v>
      </c>
      <c r="L6">
        <v>39375</v>
      </c>
      <c r="M6">
        <v>2.8857814731386711E-5</v>
      </c>
      <c r="N6">
        <v>-15343.90195971679</v>
      </c>
    </row>
    <row r="7" spans="1:14" x14ac:dyDescent="0.2">
      <c r="A7" s="1">
        <v>5</v>
      </c>
      <c r="B7" t="s">
        <v>18</v>
      </c>
      <c r="C7">
        <v>310</v>
      </c>
      <c r="D7">
        <v>374.5</v>
      </c>
      <c r="E7">
        <v>394</v>
      </c>
      <c r="F7">
        <v>693.72998046875</v>
      </c>
      <c r="G7">
        <v>1</v>
      </c>
      <c r="H7">
        <v>20</v>
      </c>
      <c r="I7" t="s">
        <v>926</v>
      </c>
      <c r="J7" t="s">
        <v>932</v>
      </c>
      <c r="K7">
        <v>384.25</v>
      </c>
      <c r="L7">
        <v>38425</v>
      </c>
      <c r="M7">
        <v>7.4959933387708233E-4</v>
      </c>
      <c r="N7">
        <v>-14921.7019597168</v>
      </c>
    </row>
    <row r="8" spans="1:14" x14ac:dyDescent="0.2">
      <c r="A8" s="1">
        <v>6</v>
      </c>
      <c r="B8" t="s">
        <v>19</v>
      </c>
      <c r="C8">
        <v>320</v>
      </c>
      <c r="D8">
        <v>365</v>
      </c>
      <c r="E8">
        <v>384.4</v>
      </c>
      <c r="F8">
        <v>693.72998046875</v>
      </c>
      <c r="G8">
        <v>10</v>
      </c>
      <c r="H8">
        <v>18</v>
      </c>
      <c r="I8" t="s">
        <v>926</v>
      </c>
      <c r="J8" t="s">
        <v>932</v>
      </c>
      <c r="K8">
        <v>374.7</v>
      </c>
      <c r="L8">
        <v>37470</v>
      </c>
      <c r="M8">
        <v>1.398266701108319E-3</v>
      </c>
      <c r="N8">
        <v>-14494.5219597168</v>
      </c>
    </row>
    <row r="9" spans="1:14" x14ac:dyDescent="0.2">
      <c r="A9" s="1">
        <v>7</v>
      </c>
      <c r="B9" t="s">
        <v>20</v>
      </c>
      <c r="C9">
        <v>330</v>
      </c>
      <c r="D9">
        <v>355</v>
      </c>
      <c r="E9">
        <v>372.45</v>
      </c>
      <c r="F9">
        <v>693.72998046875</v>
      </c>
      <c r="G9">
        <v>41</v>
      </c>
      <c r="H9">
        <v>23</v>
      </c>
      <c r="I9" t="s">
        <v>926</v>
      </c>
      <c r="J9" t="s">
        <v>932</v>
      </c>
      <c r="K9">
        <v>363.72500000000002</v>
      </c>
      <c r="L9">
        <v>36372.5</v>
      </c>
      <c r="M9">
        <v>-7.1792612258425592E-6</v>
      </c>
      <c r="N9">
        <v>-12634.170529052741</v>
      </c>
    </row>
    <row r="10" spans="1:14" x14ac:dyDescent="0.2">
      <c r="A10" s="1">
        <v>8</v>
      </c>
      <c r="B10" t="s">
        <v>21</v>
      </c>
      <c r="C10">
        <v>340</v>
      </c>
      <c r="D10">
        <v>353.9</v>
      </c>
      <c r="E10">
        <v>355.7</v>
      </c>
      <c r="F10">
        <v>693.72998046875</v>
      </c>
      <c r="G10">
        <v>16</v>
      </c>
      <c r="H10">
        <v>49</v>
      </c>
      <c r="I10" t="s">
        <v>926</v>
      </c>
      <c r="J10" t="s">
        <v>932</v>
      </c>
      <c r="K10">
        <v>354.8</v>
      </c>
      <c r="L10">
        <v>35479.999999999993</v>
      </c>
      <c r="M10">
        <v>1.542415004937459E-3</v>
      </c>
      <c r="N10">
        <v>-13560.48195971679</v>
      </c>
    </row>
    <row r="11" spans="1:14" x14ac:dyDescent="0.2">
      <c r="A11" s="1">
        <v>9</v>
      </c>
      <c r="B11" t="s">
        <v>22</v>
      </c>
      <c r="C11">
        <v>350</v>
      </c>
      <c r="D11">
        <v>343.9</v>
      </c>
      <c r="E11">
        <v>345.8</v>
      </c>
      <c r="F11">
        <v>693.72998046875</v>
      </c>
      <c r="G11">
        <v>27</v>
      </c>
      <c r="H11">
        <v>13</v>
      </c>
      <c r="I11" t="s">
        <v>926</v>
      </c>
      <c r="J11" t="s">
        <v>932</v>
      </c>
      <c r="K11">
        <v>344.85</v>
      </c>
      <c r="L11">
        <v>34485</v>
      </c>
      <c r="M11">
        <v>1.6144891568521389E-3</v>
      </c>
      <c r="N11">
        <v>-13093.461959716789</v>
      </c>
    </row>
    <row r="12" spans="1:14" x14ac:dyDescent="0.2">
      <c r="A12" s="1">
        <v>10</v>
      </c>
      <c r="B12" t="s">
        <v>23</v>
      </c>
      <c r="C12">
        <v>360</v>
      </c>
      <c r="D12">
        <v>334</v>
      </c>
      <c r="E12">
        <v>335.9</v>
      </c>
      <c r="F12">
        <v>693.72998046875</v>
      </c>
      <c r="G12">
        <v>2</v>
      </c>
      <c r="H12">
        <v>8</v>
      </c>
      <c r="I12" t="s">
        <v>926</v>
      </c>
      <c r="J12" t="s">
        <v>932</v>
      </c>
      <c r="K12">
        <v>334.95</v>
      </c>
      <c r="L12">
        <v>33495</v>
      </c>
      <c r="M12">
        <v>1.758637460681278E-3</v>
      </c>
      <c r="N12">
        <v>-12631.421959716799</v>
      </c>
    </row>
    <row r="13" spans="1:14" x14ac:dyDescent="0.2">
      <c r="A13" s="1">
        <v>11</v>
      </c>
      <c r="B13" t="s">
        <v>24</v>
      </c>
      <c r="C13">
        <v>370</v>
      </c>
      <c r="D13">
        <v>324.10000000000002</v>
      </c>
      <c r="E13">
        <v>326</v>
      </c>
      <c r="F13">
        <v>693.72998046875</v>
      </c>
      <c r="G13">
        <v>2</v>
      </c>
      <c r="H13">
        <v>20</v>
      </c>
      <c r="I13" t="s">
        <v>926</v>
      </c>
      <c r="J13" t="s">
        <v>932</v>
      </c>
      <c r="K13">
        <v>325.05</v>
      </c>
      <c r="L13">
        <v>32505</v>
      </c>
      <c r="M13">
        <v>1.9027857645104169E-3</v>
      </c>
      <c r="N13">
        <v>-12169.3819597168</v>
      </c>
    </row>
    <row r="14" spans="1:14" x14ac:dyDescent="0.2">
      <c r="A14" s="1">
        <v>12</v>
      </c>
      <c r="B14" t="s">
        <v>25</v>
      </c>
      <c r="C14">
        <v>380</v>
      </c>
      <c r="D14">
        <v>314.2</v>
      </c>
      <c r="E14">
        <v>316.14999999999998</v>
      </c>
      <c r="F14">
        <v>693.72998046875</v>
      </c>
      <c r="G14">
        <v>25</v>
      </c>
      <c r="H14">
        <v>14</v>
      </c>
      <c r="I14" t="s">
        <v>926</v>
      </c>
      <c r="J14" t="s">
        <v>932</v>
      </c>
      <c r="K14">
        <v>315.17500000000001</v>
      </c>
      <c r="L14">
        <v>31517.5</v>
      </c>
      <c r="M14">
        <v>2.0829711442966752E-3</v>
      </c>
      <c r="N14">
        <v>-11709.83195971679</v>
      </c>
    </row>
    <row r="15" spans="1:14" x14ac:dyDescent="0.2">
      <c r="A15" s="1">
        <v>13</v>
      </c>
      <c r="B15" t="s">
        <v>26</v>
      </c>
      <c r="C15">
        <v>390</v>
      </c>
      <c r="D15">
        <v>304.35000000000002</v>
      </c>
      <c r="E15">
        <v>306.3</v>
      </c>
      <c r="F15">
        <v>693.72998046875</v>
      </c>
      <c r="G15">
        <v>3</v>
      </c>
      <c r="H15">
        <v>8</v>
      </c>
      <c r="I15" t="s">
        <v>926</v>
      </c>
      <c r="J15" t="s">
        <v>932</v>
      </c>
      <c r="K15">
        <v>305.32499999999999</v>
      </c>
      <c r="L15">
        <v>30532.5</v>
      </c>
      <c r="M15">
        <v>2.2991936000407161E-3</v>
      </c>
      <c r="N15">
        <v>-11252.7719597168</v>
      </c>
    </row>
    <row r="16" spans="1:14" x14ac:dyDescent="0.2">
      <c r="A16" s="1">
        <v>14</v>
      </c>
      <c r="B16" t="s">
        <v>27</v>
      </c>
      <c r="C16">
        <v>400</v>
      </c>
      <c r="D16">
        <v>294.5</v>
      </c>
      <c r="E16">
        <v>296.45</v>
      </c>
      <c r="F16">
        <v>693.72998046875</v>
      </c>
      <c r="G16">
        <v>61</v>
      </c>
      <c r="H16">
        <v>39</v>
      </c>
      <c r="I16" t="s">
        <v>926</v>
      </c>
      <c r="J16" t="s">
        <v>932</v>
      </c>
      <c r="K16">
        <v>295.47500000000002</v>
      </c>
      <c r="L16">
        <v>29547.5</v>
      </c>
      <c r="M16">
        <v>2.5154160557843142E-3</v>
      </c>
      <c r="N16">
        <v>-10795.711959716789</v>
      </c>
    </row>
    <row r="17" spans="1:14" x14ac:dyDescent="0.2">
      <c r="A17" s="1">
        <v>15</v>
      </c>
      <c r="B17" t="s">
        <v>28</v>
      </c>
      <c r="C17">
        <v>410</v>
      </c>
      <c r="D17">
        <v>284.64999999999998</v>
      </c>
      <c r="E17">
        <v>286.64999999999998</v>
      </c>
      <c r="F17">
        <v>693.72998046875</v>
      </c>
      <c r="G17">
        <v>18</v>
      </c>
      <c r="H17">
        <v>28</v>
      </c>
      <c r="I17" t="s">
        <v>926</v>
      </c>
      <c r="J17" t="s">
        <v>932</v>
      </c>
      <c r="K17">
        <v>285.64999999999998</v>
      </c>
      <c r="L17">
        <v>28565</v>
      </c>
      <c r="M17">
        <v>2.7676755874852521E-3</v>
      </c>
      <c r="N17">
        <v>-10341.14195971679</v>
      </c>
    </row>
    <row r="18" spans="1:14" x14ac:dyDescent="0.2">
      <c r="A18" s="1">
        <v>16</v>
      </c>
      <c r="B18" t="s">
        <v>29</v>
      </c>
      <c r="C18">
        <v>420</v>
      </c>
      <c r="D18">
        <v>274.8</v>
      </c>
      <c r="E18">
        <v>276.8</v>
      </c>
      <c r="F18">
        <v>693.72998046875</v>
      </c>
      <c r="G18">
        <v>6</v>
      </c>
      <c r="H18">
        <v>46</v>
      </c>
      <c r="I18" t="s">
        <v>926</v>
      </c>
      <c r="J18" t="s">
        <v>932</v>
      </c>
      <c r="K18">
        <v>275.8</v>
      </c>
      <c r="L18">
        <v>27580</v>
      </c>
      <c r="M18">
        <v>2.9838980432288502E-3</v>
      </c>
      <c r="N18">
        <v>-9884.0819597167902</v>
      </c>
    </row>
    <row r="19" spans="1:14" x14ac:dyDescent="0.2">
      <c r="A19" s="1">
        <v>17</v>
      </c>
      <c r="B19" t="s">
        <v>30</v>
      </c>
      <c r="C19">
        <v>430</v>
      </c>
      <c r="D19">
        <v>265</v>
      </c>
      <c r="E19">
        <v>267</v>
      </c>
      <c r="F19">
        <v>693.72998046875</v>
      </c>
      <c r="G19">
        <v>5</v>
      </c>
      <c r="H19">
        <v>25</v>
      </c>
      <c r="I19" t="s">
        <v>926</v>
      </c>
      <c r="J19" t="s">
        <v>932</v>
      </c>
      <c r="K19">
        <v>266</v>
      </c>
      <c r="L19">
        <v>26600</v>
      </c>
      <c r="M19">
        <v>3.2721946508873501E-3</v>
      </c>
      <c r="N19">
        <v>-9432.0019597167993</v>
      </c>
    </row>
    <row r="20" spans="1:14" x14ac:dyDescent="0.2">
      <c r="A20" s="1">
        <v>18</v>
      </c>
      <c r="B20" t="s">
        <v>31</v>
      </c>
      <c r="C20">
        <v>440</v>
      </c>
      <c r="D20">
        <v>255.2</v>
      </c>
      <c r="E20">
        <v>257.2</v>
      </c>
      <c r="F20">
        <v>693.72998046875</v>
      </c>
      <c r="G20">
        <v>32</v>
      </c>
      <c r="H20">
        <v>27</v>
      </c>
      <c r="I20" t="s">
        <v>926</v>
      </c>
      <c r="J20" t="s">
        <v>932</v>
      </c>
      <c r="K20">
        <v>256.2</v>
      </c>
      <c r="L20">
        <v>25620</v>
      </c>
      <c r="M20">
        <v>3.5604912585456279E-3</v>
      </c>
      <c r="N20">
        <v>-8979.9219597167994</v>
      </c>
    </row>
    <row r="21" spans="1:14" x14ac:dyDescent="0.2">
      <c r="A21" s="1">
        <v>19</v>
      </c>
      <c r="B21" t="s">
        <v>32</v>
      </c>
      <c r="C21">
        <v>450</v>
      </c>
      <c r="D21">
        <v>245.4</v>
      </c>
      <c r="E21">
        <v>247.45</v>
      </c>
      <c r="F21">
        <v>693.72998046875</v>
      </c>
      <c r="G21">
        <v>12</v>
      </c>
      <c r="H21">
        <v>50</v>
      </c>
      <c r="I21" t="s">
        <v>926</v>
      </c>
      <c r="J21" t="s">
        <v>932</v>
      </c>
      <c r="K21">
        <v>246.42500000000001</v>
      </c>
      <c r="L21">
        <v>24642.5</v>
      </c>
      <c r="M21">
        <v>3.8848249421610248E-3</v>
      </c>
      <c r="N21">
        <v>-8530.3319597167938</v>
      </c>
    </row>
    <row r="22" spans="1:14" x14ac:dyDescent="0.2">
      <c r="A22" s="1">
        <v>20</v>
      </c>
      <c r="B22" t="s">
        <v>33</v>
      </c>
      <c r="C22">
        <v>460</v>
      </c>
      <c r="D22">
        <v>235.7</v>
      </c>
      <c r="E22">
        <v>237.65</v>
      </c>
      <c r="F22">
        <v>693.72998046875</v>
      </c>
      <c r="G22">
        <v>20</v>
      </c>
      <c r="H22">
        <v>16</v>
      </c>
      <c r="I22" t="s">
        <v>926</v>
      </c>
      <c r="J22" t="s">
        <v>932</v>
      </c>
      <c r="K22">
        <v>236.67500000000001</v>
      </c>
      <c r="L22">
        <v>23667.5</v>
      </c>
      <c r="M22">
        <v>4.2451957017339836E-3</v>
      </c>
      <c r="N22">
        <v>-8083.2319597167962</v>
      </c>
    </row>
    <row r="23" spans="1:14" x14ac:dyDescent="0.2">
      <c r="A23" s="1">
        <v>21</v>
      </c>
      <c r="B23" t="s">
        <v>34</v>
      </c>
      <c r="C23">
        <v>470</v>
      </c>
      <c r="D23">
        <v>225.85</v>
      </c>
      <c r="E23">
        <v>227.9</v>
      </c>
      <c r="F23">
        <v>693.72998046875</v>
      </c>
      <c r="G23">
        <v>18</v>
      </c>
      <c r="H23">
        <v>13</v>
      </c>
      <c r="I23" t="s">
        <v>926</v>
      </c>
      <c r="J23" t="s">
        <v>932</v>
      </c>
      <c r="K23">
        <v>226.875</v>
      </c>
      <c r="L23">
        <v>22687.5</v>
      </c>
      <c r="M23">
        <v>4.5334923093924839E-3</v>
      </c>
      <c r="N23">
        <v>-7631.1519597167999</v>
      </c>
    </row>
    <row r="24" spans="1:14" x14ac:dyDescent="0.2">
      <c r="A24" s="1">
        <v>22</v>
      </c>
      <c r="B24" t="s">
        <v>35</v>
      </c>
      <c r="C24">
        <v>480</v>
      </c>
      <c r="D24">
        <v>216.2</v>
      </c>
      <c r="E24">
        <v>218.15</v>
      </c>
      <c r="F24">
        <v>693.72998046875</v>
      </c>
      <c r="G24">
        <v>33</v>
      </c>
      <c r="H24">
        <v>26</v>
      </c>
      <c r="I24" t="s">
        <v>926</v>
      </c>
      <c r="J24" t="s">
        <v>932</v>
      </c>
      <c r="K24">
        <v>217.17500000000001</v>
      </c>
      <c r="L24">
        <v>21717.5</v>
      </c>
      <c r="M24">
        <v>4.9659372208796793E-3</v>
      </c>
      <c r="N24">
        <v>-7189.0319597167954</v>
      </c>
    </row>
    <row r="25" spans="1:14" x14ac:dyDescent="0.2">
      <c r="A25" s="1">
        <v>23</v>
      </c>
      <c r="B25" t="s">
        <v>36</v>
      </c>
      <c r="C25">
        <v>490</v>
      </c>
      <c r="D25">
        <v>206.5</v>
      </c>
      <c r="E25">
        <v>208.4</v>
      </c>
      <c r="F25">
        <v>693.72998046875</v>
      </c>
      <c r="G25">
        <v>21</v>
      </c>
      <c r="H25">
        <v>41</v>
      </c>
      <c r="I25" t="s">
        <v>926</v>
      </c>
      <c r="J25" t="s">
        <v>932</v>
      </c>
      <c r="K25">
        <v>207.45</v>
      </c>
      <c r="L25">
        <v>20745</v>
      </c>
      <c r="M25">
        <v>5.3623450564099784E-3</v>
      </c>
      <c r="N25">
        <v>-6744.4219597167976</v>
      </c>
    </row>
    <row r="26" spans="1:14" x14ac:dyDescent="0.2">
      <c r="A26" s="1">
        <v>24</v>
      </c>
      <c r="B26" t="s">
        <v>37</v>
      </c>
      <c r="C26">
        <v>500</v>
      </c>
      <c r="D26">
        <v>196.75</v>
      </c>
      <c r="E26">
        <v>198.7</v>
      </c>
      <c r="F26">
        <v>693.72998046875</v>
      </c>
      <c r="G26">
        <v>42</v>
      </c>
      <c r="H26">
        <v>127</v>
      </c>
      <c r="I26" t="s">
        <v>926</v>
      </c>
      <c r="J26" t="s">
        <v>932</v>
      </c>
      <c r="K26">
        <v>197.72499999999999</v>
      </c>
      <c r="L26">
        <v>19772.5</v>
      </c>
      <c r="M26">
        <v>5.7587528919402784E-3</v>
      </c>
      <c r="N26">
        <v>-6299.811959716797</v>
      </c>
    </row>
    <row r="27" spans="1:14" x14ac:dyDescent="0.2">
      <c r="A27" s="1">
        <v>25</v>
      </c>
      <c r="B27" t="s">
        <v>38</v>
      </c>
      <c r="C27">
        <v>510</v>
      </c>
      <c r="D27">
        <v>187.1</v>
      </c>
      <c r="E27">
        <v>189</v>
      </c>
      <c r="F27">
        <v>693.72998046875</v>
      </c>
      <c r="G27">
        <v>15</v>
      </c>
      <c r="H27">
        <v>34</v>
      </c>
      <c r="I27" t="s">
        <v>926</v>
      </c>
      <c r="J27" t="s">
        <v>932</v>
      </c>
      <c r="K27">
        <v>188.05</v>
      </c>
      <c r="L27">
        <v>18805</v>
      </c>
      <c r="M27">
        <v>6.2272348793848131E-3</v>
      </c>
      <c r="N27">
        <v>-5860.1819597167923</v>
      </c>
    </row>
    <row r="28" spans="1:14" x14ac:dyDescent="0.2">
      <c r="A28" s="1">
        <v>26</v>
      </c>
      <c r="B28" t="s">
        <v>39</v>
      </c>
      <c r="C28">
        <v>520</v>
      </c>
      <c r="D28">
        <v>177.55</v>
      </c>
      <c r="E28">
        <v>179.35</v>
      </c>
      <c r="F28">
        <v>693.72998046875</v>
      </c>
      <c r="G28">
        <v>45</v>
      </c>
      <c r="H28">
        <v>98</v>
      </c>
      <c r="I28" t="s">
        <v>926</v>
      </c>
      <c r="J28" t="s">
        <v>932</v>
      </c>
      <c r="K28">
        <v>178.45</v>
      </c>
      <c r="L28">
        <v>17845</v>
      </c>
      <c r="M28">
        <v>6.8038280947015917E-3</v>
      </c>
      <c r="N28">
        <v>-5428.0219597167961</v>
      </c>
    </row>
    <row r="29" spans="1:14" x14ac:dyDescent="0.2">
      <c r="A29" s="1">
        <v>27</v>
      </c>
      <c r="B29" t="s">
        <v>40</v>
      </c>
      <c r="C29">
        <v>530</v>
      </c>
      <c r="D29">
        <v>168</v>
      </c>
      <c r="E29">
        <v>169.75</v>
      </c>
      <c r="F29">
        <v>693.72998046875</v>
      </c>
      <c r="G29">
        <v>17</v>
      </c>
      <c r="H29">
        <v>117</v>
      </c>
      <c r="I29" t="s">
        <v>926</v>
      </c>
      <c r="J29" t="s">
        <v>932</v>
      </c>
      <c r="K29">
        <v>168.875</v>
      </c>
      <c r="L29">
        <v>16887.5</v>
      </c>
      <c r="M29">
        <v>7.4164583859754876E-3</v>
      </c>
      <c r="N29">
        <v>-4998.351959716797</v>
      </c>
    </row>
    <row r="30" spans="1:14" x14ac:dyDescent="0.2">
      <c r="A30" s="1">
        <v>28</v>
      </c>
      <c r="B30" t="s">
        <v>41</v>
      </c>
      <c r="C30">
        <v>540</v>
      </c>
      <c r="D30">
        <v>158.44999999999999</v>
      </c>
      <c r="E30">
        <v>160.25</v>
      </c>
      <c r="F30">
        <v>693.72998046875</v>
      </c>
      <c r="G30">
        <v>69</v>
      </c>
      <c r="H30">
        <v>141</v>
      </c>
      <c r="I30" t="s">
        <v>926</v>
      </c>
      <c r="J30" t="s">
        <v>932</v>
      </c>
      <c r="K30">
        <v>159.35</v>
      </c>
      <c r="L30">
        <v>15935</v>
      </c>
      <c r="M30">
        <v>8.1011628291638438E-3</v>
      </c>
      <c r="N30">
        <v>-4573.6619597167974</v>
      </c>
    </row>
    <row r="31" spans="1:14" x14ac:dyDescent="0.2">
      <c r="A31" s="1">
        <v>29</v>
      </c>
      <c r="B31" t="s">
        <v>42</v>
      </c>
      <c r="C31">
        <v>550</v>
      </c>
      <c r="D31">
        <v>149.1</v>
      </c>
      <c r="E31">
        <v>150.9</v>
      </c>
      <c r="F31">
        <v>693.72998046875</v>
      </c>
      <c r="G31">
        <v>27</v>
      </c>
      <c r="H31">
        <v>79</v>
      </c>
      <c r="I31" t="s">
        <v>926</v>
      </c>
      <c r="J31" t="s">
        <v>932</v>
      </c>
      <c r="K31">
        <v>150</v>
      </c>
      <c r="L31">
        <v>15000</v>
      </c>
      <c r="M31">
        <v>9.0381268040533591E-3</v>
      </c>
      <c r="N31">
        <v>-4166.4019597167944</v>
      </c>
    </row>
    <row r="32" spans="1:14" x14ac:dyDescent="0.2">
      <c r="A32" s="1">
        <v>30</v>
      </c>
      <c r="B32" t="s">
        <v>43</v>
      </c>
      <c r="C32">
        <v>560</v>
      </c>
      <c r="D32">
        <v>139.85</v>
      </c>
      <c r="E32">
        <v>141.65</v>
      </c>
      <c r="F32">
        <v>693.72998046875</v>
      </c>
      <c r="G32">
        <v>14</v>
      </c>
      <c r="H32">
        <v>78</v>
      </c>
      <c r="I32" t="s">
        <v>926</v>
      </c>
      <c r="J32" t="s">
        <v>932</v>
      </c>
      <c r="K32">
        <v>140.75</v>
      </c>
      <c r="L32">
        <v>14075</v>
      </c>
      <c r="M32">
        <v>1.011923908277201E-2</v>
      </c>
      <c r="N32">
        <v>-4359.9045368652341</v>
      </c>
    </row>
    <row r="33" spans="1:14" x14ac:dyDescent="0.2">
      <c r="A33" s="1">
        <v>31</v>
      </c>
      <c r="B33" t="s">
        <v>44</v>
      </c>
      <c r="C33">
        <v>570</v>
      </c>
      <c r="D33">
        <v>130.75</v>
      </c>
      <c r="E33">
        <v>132.55000000000001</v>
      </c>
      <c r="F33">
        <v>693.72998046875</v>
      </c>
      <c r="G33">
        <v>17</v>
      </c>
      <c r="H33">
        <v>126</v>
      </c>
      <c r="I33" t="s">
        <v>926</v>
      </c>
      <c r="J33" t="s">
        <v>932</v>
      </c>
      <c r="K33">
        <v>131.65</v>
      </c>
      <c r="L33">
        <v>13165</v>
      </c>
      <c r="M33">
        <v>1.1416573817234269E-2</v>
      </c>
      <c r="N33">
        <v>-3935.5445368652349</v>
      </c>
    </row>
    <row r="34" spans="1:14" x14ac:dyDescent="0.2">
      <c r="A34" s="1">
        <v>32</v>
      </c>
      <c r="B34" t="s">
        <v>45</v>
      </c>
      <c r="C34">
        <v>580</v>
      </c>
      <c r="D34">
        <v>121.85</v>
      </c>
      <c r="E34">
        <v>123.55</v>
      </c>
      <c r="F34">
        <v>693.72998046875</v>
      </c>
      <c r="G34">
        <v>27</v>
      </c>
      <c r="H34">
        <v>104</v>
      </c>
      <c r="I34" t="s">
        <v>926</v>
      </c>
      <c r="J34" t="s">
        <v>932</v>
      </c>
      <c r="K34">
        <v>122.7</v>
      </c>
      <c r="L34">
        <v>12270</v>
      </c>
      <c r="M34">
        <v>1.293013100744056E-2</v>
      </c>
      <c r="N34">
        <v>-3526.124536865233</v>
      </c>
    </row>
    <row r="35" spans="1:14" x14ac:dyDescent="0.2">
      <c r="A35" s="1">
        <v>33</v>
      </c>
      <c r="B35" t="s">
        <v>46</v>
      </c>
      <c r="C35">
        <v>590</v>
      </c>
      <c r="D35">
        <v>113.05</v>
      </c>
      <c r="E35">
        <v>114.75</v>
      </c>
      <c r="F35">
        <v>693.72998046875</v>
      </c>
      <c r="G35">
        <v>36</v>
      </c>
      <c r="H35">
        <v>147</v>
      </c>
      <c r="I35" t="s">
        <v>926</v>
      </c>
      <c r="J35" t="s">
        <v>932</v>
      </c>
      <c r="K35">
        <v>113.9</v>
      </c>
      <c r="L35">
        <v>11390</v>
      </c>
      <c r="M35">
        <v>1.4659910653390231E-2</v>
      </c>
      <c r="N35">
        <v>-3131.644536865233</v>
      </c>
    </row>
    <row r="36" spans="1:14" x14ac:dyDescent="0.2">
      <c r="A36" s="1">
        <v>34</v>
      </c>
      <c r="B36" t="s">
        <v>47</v>
      </c>
      <c r="C36">
        <v>595</v>
      </c>
      <c r="D36">
        <v>108.65</v>
      </c>
      <c r="E36">
        <v>110.4</v>
      </c>
      <c r="F36">
        <v>693.72998046875</v>
      </c>
      <c r="G36">
        <v>14</v>
      </c>
      <c r="H36">
        <v>117</v>
      </c>
      <c r="I36" t="s">
        <v>926</v>
      </c>
      <c r="J36" t="s">
        <v>932</v>
      </c>
      <c r="K36">
        <v>109.52500000000001</v>
      </c>
      <c r="L36">
        <v>10952.5</v>
      </c>
      <c r="M36">
        <v>1.5560837552322401E-2</v>
      </c>
      <c r="N36">
        <v>-2936.894536865233</v>
      </c>
    </row>
    <row r="37" spans="1:14" x14ac:dyDescent="0.2">
      <c r="A37" s="1">
        <v>35</v>
      </c>
      <c r="B37" t="s">
        <v>48</v>
      </c>
      <c r="C37">
        <v>600</v>
      </c>
      <c r="D37">
        <v>104.45</v>
      </c>
      <c r="E37">
        <v>106.1</v>
      </c>
      <c r="F37">
        <v>693.72998046875</v>
      </c>
      <c r="G37">
        <v>178</v>
      </c>
      <c r="H37">
        <v>321</v>
      </c>
      <c r="I37" t="s">
        <v>926</v>
      </c>
      <c r="J37" t="s">
        <v>932</v>
      </c>
      <c r="K37">
        <v>105.27500000000001</v>
      </c>
      <c r="L37">
        <v>10527.5</v>
      </c>
      <c r="M37">
        <v>1.6641949831041059E-2</v>
      </c>
      <c r="N37">
        <v>-2754.5945368652342</v>
      </c>
    </row>
    <row r="38" spans="1:14" x14ac:dyDescent="0.2">
      <c r="A38" s="1">
        <v>36</v>
      </c>
      <c r="B38" t="s">
        <v>49</v>
      </c>
      <c r="C38">
        <v>605</v>
      </c>
      <c r="D38">
        <v>100.15</v>
      </c>
      <c r="E38">
        <v>101.9</v>
      </c>
      <c r="F38">
        <v>693.72998046875</v>
      </c>
      <c r="G38">
        <v>19</v>
      </c>
      <c r="H38">
        <v>135</v>
      </c>
      <c r="I38" t="s">
        <v>926</v>
      </c>
      <c r="J38" t="s">
        <v>932</v>
      </c>
      <c r="K38">
        <v>101.02500000000001</v>
      </c>
      <c r="L38">
        <v>10102.5</v>
      </c>
      <c r="M38">
        <v>1.7723062109759709E-2</v>
      </c>
      <c r="N38">
        <v>-2572.2945368652349</v>
      </c>
    </row>
    <row r="39" spans="1:14" x14ac:dyDescent="0.2">
      <c r="A39" s="1">
        <v>37</v>
      </c>
      <c r="B39" t="s">
        <v>50</v>
      </c>
      <c r="C39">
        <v>610</v>
      </c>
      <c r="D39">
        <v>96</v>
      </c>
      <c r="E39">
        <v>97.7</v>
      </c>
      <c r="F39">
        <v>693.72998046875</v>
      </c>
      <c r="G39">
        <v>37</v>
      </c>
      <c r="H39">
        <v>164</v>
      </c>
      <c r="I39" t="s">
        <v>926</v>
      </c>
      <c r="J39" t="s">
        <v>932</v>
      </c>
      <c r="K39">
        <v>96.85</v>
      </c>
      <c r="L39">
        <v>9685</v>
      </c>
      <c r="M39">
        <v>1.891228561635017E-2</v>
      </c>
      <c r="N39">
        <v>-2397.464536865235</v>
      </c>
    </row>
    <row r="40" spans="1:14" x14ac:dyDescent="0.2">
      <c r="A40" s="1">
        <v>38</v>
      </c>
      <c r="B40" t="s">
        <v>51</v>
      </c>
      <c r="C40">
        <v>615</v>
      </c>
      <c r="D40">
        <v>91.9</v>
      </c>
      <c r="E40">
        <v>93.6</v>
      </c>
      <c r="F40">
        <v>693.72998046875</v>
      </c>
      <c r="G40">
        <v>10</v>
      </c>
      <c r="H40">
        <v>744</v>
      </c>
      <c r="I40" t="s">
        <v>926</v>
      </c>
      <c r="J40" t="s">
        <v>932</v>
      </c>
      <c r="K40">
        <v>92.75</v>
      </c>
      <c r="L40">
        <v>9275</v>
      </c>
      <c r="M40">
        <v>2.0209620350812418E-2</v>
      </c>
      <c r="N40">
        <v>-2702.387895263671</v>
      </c>
    </row>
    <row r="41" spans="1:14" x14ac:dyDescent="0.2">
      <c r="A41" s="1">
        <v>39</v>
      </c>
      <c r="B41" t="s">
        <v>52</v>
      </c>
      <c r="C41">
        <v>620</v>
      </c>
      <c r="D41">
        <v>87.95</v>
      </c>
      <c r="E41">
        <v>89.6</v>
      </c>
      <c r="F41">
        <v>693.72998046875</v>
      </c>
      <c r="G41">
        <v>16</v>
      </c>
      <c r="H41">
        <v>745</v>
      </c>
      <c r="I41" t="s">
        <v>926</v>
      </c>
      <c r="J41" t="s">
        <v>932</v>
      </c>
      <c r="K41">
        <v>88.775000000000006</v>
      </c>
      <c r="L41">
        <v>8877.5</v>
      </c>
      <c r="M41">
        <v>2.168714046506115E-2</v>
      </c>
      <c r="N41">
        <v>-2521.9778952636698</v>
      </c>
    </row>
    <row r="42" spans="1:14" x14ac:dyDescent="0.2">
      <c r="A42" s="1">
        <v>40</v>
      </c>
      <c r="B42" t="s">
        <v>53</v>
      </c>
      <c r="C42">
        <v>625</v>
      </c>
      <c r="D42">
        <v>84</v>
      </c>
      <c r="E42">
        <v>85.6</v>
      </c>
      <c r="F42">
        <v>693.72998046875</v>
      </c>
      <c r="G42">
        <v>10</v>
      </c>
      <c r="H42">
        <v>136</v>
      </c>
      <c r="I42" t="s">
        <v>926</v>
      </c>
      <c r="J42" t="s">
        <v>932</v>
      </c>
      <c r="K42">
        <v>84.8</v>
      </c>
      <c r="L42">
        <v>8480</v>
      </c>
      <c r="M42">
        <v>2.31646605793101E-2</v>
      </c>
      <c r="N42">
        <v>-2341.567895263669</v>
      </c>
    </row>
    <row r="43" spans="1:14" x14ac:dyDescent="0.2">
      <c r="A43" s="1">
        <v>41</v>
      </c>
      <c r="B43" t="s">
        <v>54</v>
      </c>
      <c r="C43">
        <v>630</v>
      </c>
      <c r="D43">
        <v>80.05</v>
      </c>
      <c r="E43">
        <v>81.7</v>
      </c>
      <c r="F43">
        <v>693.72998046875</v>
      </c>
      <c r="G43">
        <v>58</v>
      </c>
      <c r="H43">
        <v>202</v>
      </c>
      <c r="I43" t="s">
        <v>926</v>
      </c>
      <c r="J43" t="s">
        <v>932</v>
      </c>
      <c r="K43">
        <v>80.875</v>
      </c>
      <c r="L43">
        <v>8087.5</v>
      </c>
      <c r="M43">
        <v>2.4714254845473519E-2</v>
      </c>
      <c r="N43">
        <v>-2166.137895263671</v>
      </c>
    </row>
    <row r="44" spans="1:14" x14ac:dyDescent="0.2">
      <c r="A44" s="1">
        <v>42</v>
      </c>
      <c r="B44" t="s">
        <v>55</v>
      </c>
      <c r="C44">
        <v>635</v>
      </c>
      <c r="D44">
        <v>76.3</v>
      </c>
      <c r="E44">
        <v>77.900000000000006</v>
      </c>
      <c r="F44">
        <v>693.72998046875</v>
      </c>
      <c r="G44">
        <v>20</v>
      </c>
      <c r="H44">
        <v>80</v>
      </c>
      <c r="I44" t="s">
        <v>926</v>
      </c>
      <c r="J44" t="s">
        <v>932</v>
      </c>
      <c r="K44">
        <v>77.099999999999994</v>
      </c>
      <c r="L44">
        <v>7709.9999999999991</v>
      </c>
      <c r="M44">
        <v>2.6480071567380529E-2</v>
      </c>
      <c r="N44">
        <v>-2005.6478952636701</v>
      </c>
    </row>
    <row r="45" spans="1:14" x14ac:dyDescent="0.2">
      <c r="A45" s="1">
        <v>43</v>
      </c>
      <c r="B45" t="s">
        <v>56</v>
      </c>
      <c r="C45">
        <v>640</v>
      </c>
      <c r="D45">
        <v>72.599999999999994</v>
      </c>
      <c r="E45">
        <v>74.2</v>
      </c>
      <c r="F45">
        <v>693.72998046875</v>
      </c>
      <c r="G45">
        <v>30</v>
      </c>
      <c r="H45">
        <v>130</v>
      </c>
      <c r="I45" t="s">
        <v>926</v>
      </c>
      <c r="J45" t="s">
        <v>932</v>
      </c>
      <c r="K45">
        <v>73.400000000000006</v>
      </c>
      <c r="L45">
        <v>7340.0000000000009</v>
      </c>
      <c r="M45">
        <v>2.8353999517159559E-2</v>
      </c>
      <c r="N45">
        <v>-1852.6278952636719</v>
      </c>
    </row>
    <row r="46" spans="1:14" x14ac:dyDescent="0.2">
      <c r="A46" s="1">
        <v>44</v>
      </c>
      <c r="B46" t="s">
        <v>57</v>
      </c>
      <c r="C46">
        <v>645</v>
      </c>
      <c r="D46">
        <v>69</v>
      </c>
      <c r="E46">
        <v>70.55</v>
      </c>
      <c r="F46">
        <v>693.72998046875</v>
      </c>
      <c r="G46">
        <v>12</v>
      </c>
      <c r="H46">
        <v>167</v>
      </c>
      <c r="I46" t="s">
        <v>926</v>
      </c>
      <c r="J46" t="s">
        <v>932</v>
      </c>
      <c r="K46">
        <v>69.775000000000006</v>
      </c>
      <c r="L46">
        <v>6977.5000000000009</v>
      </c>
      <c r="M46">
        <v>3.0336038694810389E-2</v>
      </c>
      <c r="N46">
        <v>-1999.153790771486</v>
      </c>
    </row>
    <row r="47" spans="1:14" x14ac:dyDescent="0.2">
      <c r="A47" s="1">
        <v>45</v>
      </c>
      <c r="B47" t="s">
        <v>58</v>
      </c>
      <c r="C47">
        <v>647.5</v>
      </c>
      <c r="D47">
        <v>67.25</v>
      </c>
      <c r="E47">
        <v>68.75</v>
      </c>
      <c r="F47">
        <v>693.72998046875</v>
      </c>
      <c r="G47">
        <v>9</v>
      </c>
      <c r="H47">
        <v>55</v>
      </c>
      <c r="I47" t="s">
        <v>926</v>
      </c>
      <c r="J47" t="s">
        <v>932</v>
      </c>
      <c r="K47">
        <v>68</v>
      </c>
      <c r="L47">
        <v>6800</v>
      </c>
      <c r="M47">
        <v>3.13811138975717E-2</v>
      </c>
      <c r="N47">
        <v>-1919.6137907714849</v>
      </c>
    </row>
    <row r="48" spans="1:14" x14ac:dyDescent="0.2">
      <c r="A48" s="1">
        <v>46</v>
      </c>
      <c r="B48" t="s">
        <v>59</v>
      </c>
      <c r="C48">
        <v>650</v>
      </c>
      <c r="D48">
        <v>65.5</v>
      </c>
      <c r="E48">
        <v>67</v>
      </c>
      <c r="F48">
        <v>693.72998046875</v>
      </c>
      <c r="G48">
        <v>700</v>
      </c>
      <c r="H48">
        <v>1172</v>
      </c>
      <c r="I48" t="s">
        <v>926</v>
      </c>
      <c r="J48" t="s">
        <v>932</v>
      </c>
      <c r="K48">
        <v>66.25</v>
      </c>
      <c r="L48">
        <v>6625</v>
      </c>
      <c r="M48">
        <v>3.2462226176290347E-2</v>
      </c>
      <c r="N48">
        <v>-1842.5637907714829</v>
      </c>
    </row>
    <row r="49" spans="1:14" x14ac:dyDescent="0.2">
      <c r="A49" s="1">
        <v>47</v>
      </c>
      <c r="B49" t="s">
        <v>60</v>
      </c>
      <c r="C49">
        <v>652.5</v>
      </c>
      <c r="D49">
        <v>63.8</v>
      </c>
      <c r="E49">
        <v>65.25</v>
      </c>
      <c r="F49">
        <v>693.72998046875</v>
      </c>
      <c r="G49">
        <v>517</v>
      </c>
      <c r="H49">
        <v>590</v>
      </c>
      <c r="I49" t="s">
        <v>926</v>
      </c>
      <c r="J49" t="s">
        <v>932</v>
      </c>
      <c r="K49">
        <v>64.525000000000006</v>
      </c>
      <c r="L49">
        <v>6452.5000000000009</v>
      </c>
      <c r="M49">
        <v>3.3579375530966127E-2</v>
      </c>
      <c r="N49">
        <v>-1768.003790771485</v>
      </c>
    </row>
    <row r="50" spans="1:14" x14ac:dyDescent="0.2">
      <c r="A50" s="1">
        <v>48</v>
      </c>
      <c r="B50" t="s">
        <v>61</v>
      </c>
      <c r="C50">
        <v>655</v>
      </c>
      <c r="D50">
        <v>62.05</v>
      </c>
      <c r="E50">
        <v>63.55</v>
      </c>
      <c r="F50">
        <v>693.72998046875</v>
      </c>
      <c r="G50">
        <v>124</v>
      </c>
      <c r="H50">
        <v>216</v>
      </c>
      <c r="I50" t="s">
        <v>926</v>
      </c>
      <c r="J50" t="s">
        <v>932</v>
      </c>
      <c r="K50">
        <v>62.8</v>
      </c>
      <c r="L50">
        <v>6280</v>
      </c>
      <c r="M50">
        <v>3.4696524885642122E-2</v>
      </c>
      <c r="N50">
        <v>-1693.443790771483</v>
      </c>
    </row>
    <row r="51" spans="1:14" x14ac:dyDescent="0.2">
      <c r="A51" s="1">
        <v>49</v>
      </c>
      <c r="B51" t="s">
        <v>62</v>
      </c>
      <c r="C51">
        <v>657.5</v>
      </c>
      <c r="D51">
        <v>60.4</v>
      </c>
      <c r="E51">
        <v>61.9</v>
      </c>
      <c r="F51">
        <v>693.72998046875</v>
      </c>
      <c r="G51">
        <v>22</v>
      </c>
      <c r="H51">
        <v>56</v>
      </c>
      <c r="I51" t="s">
        <v>926</v>
      </c>
      <c r="J51" t="s">
        <v>932</v>
      </c>
      <c r="K51">
        <v>61.15</v>
      </c>
      <c r="L51">
        <v>6115</v>
      </c>
      <c r="M51">
        <v>3.5921785468189922E-2</v>
      </c>
      <c r="N51">
        <v>-1626.3537907714831</v>
      </c>
    </row>
    <row r="52" spans="1:14" x14ac:dyDescent="0.2">
      <c r="A52" s="1">
        <v>50</v>
      </c>
      <c r="B52" t="s">
        <v>63</v>
      </c>
      <c r="C52">
        <v>660</v>
      </c>
      <c r="D52">
        <v>58.75</v>
      </c>
      <c r="E52">
        <v>60.2</v>
      </c>
      <c r="F52">
        <v>693.72998046875</v>
      </c>
      <c r="G52">
        <v>125</v>
      </c>
      <c r="H52">
        <v>275</v>
      </c>
      <c r="I52" t="s">
        <v>926</v>
      </c>
      <c r="J52" t="s">
        <v>932</v>
      </c>
      <c r="K52">
        <v>59.475000000000001</v>
      </c>
      <c r="L52">
        <v>5947.5</v>
      </c>
      <c r="M52">
        <v>3.7111008974780368E-2</v>
      </c>
      <c r="N52">
        <v>-1556.773790771482</v>
      </c>
    </row>
    <row r="53" spans="1:14" x14ac:dyDescent="0.2">
      <c r="A53" s="1">
        <v>51</v>
      </c>
      <c r="B53" t="s">
        <v>64</v>
      </c>
      <c r="C53">
        <v>662.5</v>
      </c>
      <c r="D53">
        <v>57.2</v>
      </c>
      <c r="E53">
        <v>58.55</v>
      </c>
      <c r="F53">
        <v>693.72998046875</v>
      </c>
      <c r="G53">
        <v>14</v>
      </c>
      <c r="H53">
        <v>55</v>
      </c>
      <c r="I53" t="s">
        <v>926</v>
      </c>
      <c r="J53" t="s">
        <v>932</v>
      </c>
      <c r="K53">
        <v>57.875</v>
      </c>
      <c r="L53">
        <v>5787.5</v>
      </c>
      <c r="M53">
        <v>3.8408343709242843E-2</v>
      </c>
      <c r="N53">
        <v>-1494.663790771483</v>
      </c>
    </row>
    <row r="54" spans="1:14" x14ac:dyDescent="0.2">
      <c r="A54" s="1">
        <v>52</v>
      </c>
      <c r="B54" t="s">
        <v>65</v>
      </c>
      <c r="C54">
        <v>665</v>
      </c>
      <c r="D54">
        <v>55.55</v>
      </c>
      <c r="E54">
        <v>56.95</v>
      </c>
      <c r="F54">
        <v>693.72998046875</v>
      </c>
      <c r="G54">
        <v>50</v>
      </c>
      <c r="H54">
        <v>181</v>
      </c>
      <c r="I54" t="s">
        <v>926</v>
      </c>
      <c r="J54" t="s">
        <v>932</v>
      </c>
      <c r="K54">
        <v>56.25</v>
      </c>
      <c r="L54">
        <v>5625</v>
      </c>
      <c r="M54">
        <v>3.9669641367747747E-2</v>
      </c>
      <c r="N54">
        <v>-1430.063790771484</v>
      </c>
    </row>
    <row r="55" spans="1:14" x14ac:dyDescent="0.2">
      <c r="A55" s="1">
        <v>53</v>
      </c>
      <c r="B55" t="s">
        <v>66</v>
      </c>
      <c r="C55">
        <v>667.5</v>
      </c>
      <c r="D55">
        <v>54</v>
      </c>
      <c r="E55">
        <v>55.4</v>
      </c>
      <c r="F55">
        <v>693.72998046875</v>
      </c>
      <c r="G55">
        <v>20</v>
      </c>
      <c r="H55">
        <v>104</v>
      </c>
      <c r="I55" t="s">
        <v>926</v>
      </c>
      <c r="J55" t="s">
        <v>932</v>
      </c>
      <c r="K55">
        <v>54.7</v>
      </c>
      <c r="L55">
        <v>5470</v>
      </c>
      <c r="M55">
        <v>4.1039050254124687E-2</v>
      </c>
      <c r="N55">
        <v>-1548.366124755858</v>
      </c>
    </row>
    <row r="56" spans="1:14" x14ac:dyDescent="0.2">
      <c r="A56" s="1">
        <v>54</v>
      </c>
      <c r="B56" t="s">
        <v>67</v>
      </c>
      <c r="C56">
        <v>670</v>
      </c>
      <c r="D56">
        <v>52.5</v>
      </c>
      <c r="E56">
        <v>53.8</v>
      </c>
      <c r="F56">
        <v>693.72998046875</v>
      </c>
      <c r="G56">
        <v>257</v>
      </c>
      <c r="H56">
        <v>416</v>
      </c>
      <c r="I56" t="s">
        <v>926</v>
      </c>
      <c r="J56" t="s">
        <v>932</v>
      </c>
      <c r="K56">
        <v>53.15</v>
      </c>
      <c r="L56">
        <v>5315</v>
      </c>
      <c r="M56">
        <v>4.240845914050162E-2</v>
      </c>
      <c r="N56">
        <v>-1483.1111247558581</v>
      </c>
    </row>
    <row r="57" spans="1:14" x14ac:dyDescent="0.2">
      <c r="A57" s="1">
        <v>55</v>
      </c>
      <c r="B57" t="s">
        <v>68</v>
      </c>
      <c r="C57">
        <v>672.5</v>
      </c>
      <c r="D57">
        <v>50.95</v>
      </c>
      <c r="E57">
        <v>52.3</v>
      </c>
      <c r="F57">
        <v>693.72998046875</v>
      </c>
      <c r="G57">
        <v>57</v>
      </c>
      <c r="H57">
        <v>66</v>
      </c>
      <c r="I57" t="s">
        <v>926</v>
      </c>
      <c r="J57" t="s">
        <v>932</v>
      </c>
      <c r="K57">
        <v>51.625</v>
      </c>
      <c r="L57">
        <v>5162.5</v>
      </c>
      <c r="M57">
        <v>4.3813905102835893E-2</v>
      </c>
      <c r="N57">
        <v>-1420.346124755858</v>
      </c>
    </row>
    <row r="58" spans="1:14" x14ac:dyDescent="0.2">
      <c r="A58" s="1">
        <v>56</v>
      </c>
      <c r="B58" t="s">
        <v>69</v>
      </c>
      <c r="C58">
        <v>675</v>
      </c>
      <c r="D58">
        <v>49.5</v>
      </c>
      <c r="E58">
        <v>50.75</v>
      </c>
      <c r="F58">
        <v>693.72998046875</v>
      </c>
      <c r="G58">
        <v>211</v>
      </c>
      <c r="H58">
        <v>189</v>
      </c>
      <c r="I58" t="s">
        <v>926</v>
      </c>
      <c r="J58" t="s">
        <v>932</v>
      </c>
      <c r="K58">
        <v>50.125</v>
      </c>
      <c r="L58">
        <v>5012.5</v>
      </c>
      <c r="M58">
        <v>4.5255388141127277E-2</v>
      </c>
      <c r="N58">
        <v>-1360.071124755859</v>
      </c>
    </row>
    <row r="59" spans="1:14" x14ac:dyDescent="0.2">
      <c r="A59" s="1">
        <v>57</v>
      </c>
      <c r="B59" t="s">
        <v>70</v>
      </c>
      <c r="C59">
        <v>677.5</v>
      </c>
      <c r="D59">
        <v>48.05</v>
      </c>
      <c r="E59">
        <v>49.3</v>
      </c>
      <c r="F59">
        <v>693.72998046875</v>
      </c>
      <c r="G59">
        <v>261</v>
      </c>
      <c r="H59">
        <v>40</v>
      </c>
      <c r="I59" t="s">
        <v>926</v>
      </c>
      <c r="J59" t="s">
        <v>932</v>
      </c>
      <c r="K59">
        <v>48.674999999999997</v>
      </c>
      <c r="L59">
        <v>4867.5</v>
      </c>
      <c r="M59">
        <v>4.6768945331333363E-2</v>
      </c>
      <c r="N59">
        <v>-1304.7761247558569</v>
      </c>
    </row>
    <row r="60" spans="1:14" x14ac:dyDescent="0.2">
      <c r="A60" s="1">
        <v>58</v>
      </c>
      <c r="B60" t="s">
        <v>71</v>
      </c>
      <c r="C60">
        <v>680</v>
      </c>
      <c r="D60">
        <v>46.65</v>
      </c>
      <c r="E60">
        <v>47.85</v>
      </c>
      <c r="F60">
        <v>693.72998046875</v>
      </c>
      <c r="G60">
        <v>471</v>
      </c>
      <c r="H60">
        <v>443</v>
      </c>
      <c r="I60" t="s">
        <v>926</v>
      </c>
      <c r="J60" t="s">
        <v>932</v>
      </c>
      <c r="K60">
        <v>47.25</v>
      </c>
      <c r="L60">
        <v>4725</v>
      </c>
      <c r="M60">
        <v>4.8318539597496768E-2</v>
      </c>
      <c r="N60">
        <v>-1251.971124755858</v>
      </c>
    </row>
    <row r="61" spans="1:14" x14ac:dyDescent="0.2">
      <c r="A61" s="1">
        <v>59</v>
      </c>
      <c r="B61" t="s">
        <v>72</v>
      </c>
      <c r="C61">
        <v>682.5</v>
      </c>
      <c r="D61">
        <v>45.25</v>
      </c>
      <c r="E61">
        <v>46.4</v>
      </c>
      <c r="F61">
        <v>693.72998046875</v>
      </c>
      <c r="G61">
        <v>236</v>
      </c>
      <c r="H61">
        <v>57</v>
      </c>
      <c r="I61" t="s">
        <v>926</v>
      </c>
      <c r="J61" t="s">
        <v>932</v>
      </c>
      <c r="K61">
        <v>45.825000000000003</v>
      </c>
      <c r="L61">
        <v>4582.5</v>
      </c>
      <c r="M61">
        <v>4.986813386366018E-2</v>
      </c>
      <c r="N61">
        <v>-1199.166124755857</v>
      </c>
    </row>
    <row r="62" spans="1:14" x14ac:dyDescent="0.2">
      <c r="A62" s="1">
        <v>60</v>
      </c>
      <c r="B62" t="s">
        <v>73</v>
      </c>
      <c r="C62">
        <v>685</v>
      </c>
      <c r="D62">
        <v>43.85</v>
      </c>
      <c r="E62">
        <v>45</v>
      </c>
      <c r="F62">
        <v>693.72998046875</v>
      </c>
      <c r="G62">
        <v>532</v>
      </c>
      <c r="H62">
        <v>339</v>
      </c>
      <c r="I62" t="s">
        <v>926</v>
      </c>
      <c r="J62" t="s">
        <v>932</v>
      </c>
      <c r="K62">
        <v>44.424999999999997</v>
      </c>
      <c r="L62">
        <v>4442.5</v>
      </c>
      <c r="M62">
        <v>5.145376520578071E-2</v>
      </c>
      <c r="N62">
        <v>-1339.8836345214841</v>
      </c>
    </row>
    <row r="63" spans="1:14" x14ac:dyDescent="0.2">
      <c r="A63" s="1">
        <v>61</v>
      </c>
      <c r="B63" t="s">
        <v>74</v>
      </c>
      <c r="C63">
        <v>687.5</v>
      </c>
      <c r="D63">
        <v>42.5</v>
      </c>
      <c r="E63">
        <v>43.65</v>
      </c>
      <c r="F63">
        <v>693.72998046875</v>
      </c>
      <c r="G63">
        <v>153</v>
      </c>
      <c r="H63">
        <v>167</v>
      </c>
      <c r="I63" t="s">
        <v>926</v>
      </c>
      <c r="J63" t="s">
        <v>932</v>
      </c>
      <c r="K63">
        <v>43.075000000000003</v>
      </c>
      <c r="L63">
        <v>4307.5</v>
      </c>
      <c r="M63">
        <v>5.3111470699816143E-2</v>
      </c>
      <c r="N63">
        <v>-1283.548634521484</v>
      </c>
    </row>
    <row r="64" spans="1:14" x14ac:dyDescent="0.2">
      <c r="A64" s="1">
        <v>62</v>
      </c>
      <c r="B64" t="s">
        <v>75</v>
      </c>
      <c r="C64">
        <v>690</v>
      </c>
      <c r="D64">
        <v>41.2</v>
      </c>
      <c r="E64">
        <v>42.3</v>
      </c>
      <c r="F64">
        <v>693.72998046875</v>
      </c>
      <c r="G64">
        <v>512</v>
      </c>
      <c r="H64">
        <v>412</v>
      </c>
      <c r="I64" t="s">
        <v>926</v>
      </c>
      <c r="J64" t="s">
        <v>932</v>
      </c>
      <c r="K64">
        <v>41.75</v>
      </c>
      <c r="L64">
        <v>4175</v>
      </c>
      <c r="M64">
        <v>5.4805213269808688E-2</v>
      </c>
      <c r="N64">
        <v>-1229.703634521484</v>
      </c>
    </row>
    <row r="65" spans="1:14" x14ac:dyDescent="0.2">
      <c r="A65" s="1">
        <v>63</v>
      </c>
      <c r="B65" t="s">
        <v>76</v>
      </c>
      <c r="C65">
        <v>692.5</v>
      </c>
      <c r="D65">
        <v>39.950000000000003</v>
      </c>
      <c r="E65">
        <v>41</v>
      </c>
      <c r="F65">
        <v>693.72998046875</v>
      </c>
      <c r="G65">
        <v>183</v>
      </c>
      <c r="H65">
        <v>71</v>
      </c>
      <c r="I65" t="s">
        <v>926</v>
      </c>
      <c r="J65" t="s">
        <v>932</v>
      </c>
      <c r="K65">
        <v>40.475000000000001</v>
      </c>
      <c r="L65">
        <v>4047.5</v>
      </c>
      <c r="M65">
        <v>5.6571029991715698E-2</v>
      </c>
      <c r="N65">
        <v>-1180.838634521484</v>
      </c>
    </row>
    <row r="66" spans="1:14" x14ac:dyDescent="0.2">
      <c r="A66" s="1">
        <v>64</v>
      </c>
      <c r="B66" t="s">
        <v>77</v>
      </c>
      <c r="C66">
        <v>695</v>
      </c>
      <c r="D66">
        <v>38.65</v>
      </c>
      <c r="E66">
        <v>39.6</v>
      </c>
      <c r="F66">
        <v>693.72998046875</v>
      </c>
      <c r="G66">
        <v>270</v>
      </c>
      <c r="H66">
        <v>212</v>
      </c>
      <c r="I66" t="s">
        <v>926</v>
      </c>
      <c r="J66" t="s">
        <v>932</v>
      </c>
      <c r="K66">
        <v>39.125</v>
      </c>
      <c r="L66">
        <v>3912.5</v>
      </c>
      <c r="M66">
        <v>5.8228735485750922E-2</v>
      </c>
      <c r="N66">
        <v>-1124.503634521483</v>
      </c>
    </row>
    <row r="67" spans="1:14" x14ac:dyDescent="0.2">
      <c r="A67" s="1">
        <v>65</v>
      </c>
      <c r="B67" t="s">
        <v>78</v>
      </c>
      <c r="C67">
        <v>700</v>
      </c>
      <c r="D67">
        <v>36.15</v>
      </c>
      <c r="E67">
        <v>37.049999999999997</v>
      </c>
      <c r="F67">
        <v>693.72998046875</v>
      </c>
      <c r="G67">
        <v>1433</v>
      </c>
      <c r="H67">
        <v>1727</v>
      </c>
      <c r="I67" t="s">
        <v>926</v>
      </c>
      <c r="J67" t="s">
        <v>932</v>
      </c>
      <c r="K67">
        <v>36.599999999999987</v>
      </c>
      <c r="L67">
        <v>3660</v>
      </c>
      <c r="M67">
        <v>6.1796406005522497E-2</v>
      </c>
      <c r="N67">
        <v>-1138.8603503417951</v>
      </c>
    </row>
    <row r="68" spans="1:14" x14ac:dyDescent="0.2">
      <c r="A68" s="1">
        <v>66</v>
      </c>
      <c r="B68" t="s">
        <v>79</v>
      </c>
      <c r="C68">
        <v>702.5</v>
      </c>
      <c r="D68">
        <v>34.85</v>
      </c>
      <c r="E68">
        <v>35.950000000000003</v>
      </c>
      <c r="F68">
        <v>693.72998046875</v>
      </c>
      <c r="G68">
        <v>201</v>
      </c>
      <c r="H68">
        <v>137</v>
      </c>
      <c r="I68" t="s">
        <v>926</v>
      </c>
      <c r="J68" t="s">
        <v>932</v>
      </c>
      <c r="K68">
        <v>35.400000000000013</v>
      </c>
      <c r="L68">
        <v>3540</v>
      </c>
      <c r="M68">
        <v>6.3670333955301306E-2</v>
      </c>
      <c r="N68">
        <v>-1089.7153503417969</v>
      </c>
    </row>
    <row r="69" spans="1:14" x14ac:dyDescent="0.2">
      <c r="A69" s="1">
        <v>67</v>
      </c>
      <c r="B69" t="s">
        <v>80</v>
      </c>
      <c r="C69">
        <v>705</v>
      </c>
      <c r="D69">
        <v>33.85</v>
      </c>
      <c r="E69">
        <v>34.75</v>
      </c>
      <c r="F69">
        <v>693.72998046875</v>
      </c>
      <c r="G69">
        <v>137</v>
      </c>
      <c r="H69">
        <v>209</v>
      </c>
      <c r="I69" t="s">
        <v>926</v>
      </c>
      <c r="J69" t="s">
        <v>932</v>
      </c>
      <c r="K69">
        <v>34.299999999999997</v>
      </c>
      <c r="L69">
        <v>3430</v>
      </c>
      <c r="M69">
        <v>6.5688410208909476E-2</v>
      </c>
      <c r="N69">
        <v>-1050.5303503417949</v>
      </c>
    </row>
    <row r="70" spans="1:14" x14ac:dyDescent="0.2">
      <c r="A70" s="1">
        <v>68</v>
      </c>
      <c r="B70" t="s">
        <v>81</v>
      </c>
      <c r="C70">
        <v>707.5</v>
      </c>
      <c r="D70">
        <v>32.700000000000003</v>
      </c>
      <c r="E70">
        <v>33.6</v>
      </c>
      <c r="F70">
        <v>693.72998046875</v>
      </c>
      <c r="G70">
        <v>74</v>
      </c>
      <c r="H70">
        <v>86</v>
      </c>
      <c r="I70" t="s">
        <v>926</v>
      </c>
      <c r="J70" t="s">
        <v>932</v>
      </c>
      <c r="K70">
        <v>33.150000000000013</v>
      </c>
      <c r="L70">
        <v>3315</v>
      </c>
      <c r="M70">
        <v>6.7634412310602965E-2</v>
      </c>
      <c r="N70">
        <v>-1006.365350341797</v>
      </c>
    </row>
    <row r="71" spans="1:14" x14ac:dyDescent="0.2">
      <c r="A71" s="1">
        <v>69</v>
      </c>
      <c r="B71" t="s">
        <v>82</v>
      </c>
      <c r="C71">
        <v>710</v>
      </c>
      <c r="D71">
        <v>31.6</v>
      </c>
      <c r="E71">
        <v>32.5</v>
      </c>
      <c r="F71">
        <v>693.72998046875</v>
      </c>
      <c r="G71">
        <v>477</v>
      </c>
      <c r="H71">
        <v>414</v>
      </c>
      <c r="I71" t="s">
        <v>926</v>
      </c>
      <c r="J71" t="s">
        <v>932</v>
      </c>
      <c r="K71">
        <v>32.049999999999997</v>
      </c>
      <c r="L71">
        <v>3205</v>
      </c>
      <c r="M71">
        <v>6.9652488564211135E-2</v>
      </c>
      <c r="N71">
        <v>-967.1803503417957</v>
      </c>
    </row>
    <row r="72" spans="1:14" x14ac:dyDescent="0.2">
      <c r="A72" s="1">
        <v>70</v>
      </c>
      <c r="B72" t="s">
        <v>83</v>
      </c>
      <c r="C72">
        <v>712.5</v>
      </c>
      <c r="D72">
        <v>30.5</v>
      </c>
      <c r="E72">
        <v>31.25</v>
      </c>
      <c r="F72">
        <v>693.72998046875</v>
      </c>
      <c r="G72">
        <v>170</v>
      </c>
      <c r="H72">
        <v>88</v>
      </c>
      <c r="I72" t="s">
        <v>926</v>
      </c>
      <c r="J72" t="s">
        <v>932</v>
      </c>
      <c r="K72">
        <v>30.875</v>
      </c>
      <c r="L72">
        <v>3087.5</v>
      </c>
      <c r="M72">
        <v>7.1562453589947284E-2</v>
      </c>
      <c r="N72">
        <v>-1023.304573242187</v>
      </c>
    </row>
    <row r="73" spans="1:14" x14ac:dyDescent="0.2">
      <c r="A73" s="1">
        <v>71</v>
      </c>
      <c r="B73" t="s">
        <v>84</v>
      </c>
      <c r="C73">
        <v>715</v>
      </c>
      <c r="D73">
        <v>29.45</v>
      </c>
      <c r="E73">
        <v>30.35</v>
      </c>
      <c r="F73">
        <v>693.72998046875</v>
      </c>
      <c r="G73">
        <v>146</v>
      </c>
      <c r="H73">
        <v>299</v>
      </c>
      <c r="I73" t="s">
        <v>926</v>
      </c>
      <c r="J73" t="s">
        <v>932</v>
      </c>
      <c r="K73">
        <v>29.9</v>
      </c>
      <c r="L73">
        <v>2990</v>
      </c>
      <c r="M73">
        <v>7.3760715223341933E-2</v>
      </c>
      <c r="N73">
        <v>-987.94457324218661</v>
      </c>
    </row>
    <row r="74" spans="1:14" x14ac:dyDescent="0.2">
      <c r="A74" s="1">
        <v>72</v>
      </c>
      <c r="B74" t="s">
        <v>85</v>
      </c>
      <c r="C74">
        <v>717.5</v>
      </c>
      <c r="D74">
        <v>28.25</v>
      </c>
      <c r="E74">
        <v>29.35</v>
      </c>
      <c r="F74">
        <v>693.72998046875</v>
      </c>
      <c r="G74">
        <v>78</v>
      </c>
      <c r="H74">
        <v>73</v>
      </c>
      <c r="I74" t="s">
        <v>926</v>
      </c>
      <c r="J74" t="s">
        <v>932</v>
      </c>
      <c r="K74">
        <v>28.8</v>
      </c>
      <c r="L74">
        <v>2880</v>
      </c>
      <c r="M74">
        <v>7.577879147694988E-2</v>
      </c>
      <c r="N74">
        <v>-940.13457324218689</v>
      </c>
    </row>
    <row r="75" spans="1:14" x14ac:dyDescent="0.2">
      <c r="A75" s="1">
        <v>73</v>
      </c>
      <c r="B75" t="s">
        <v>86</v>
      </c>
      <c r="C75">
        <v>720</v>
      </c>
      <c r="D75">
        <v>27.4</v>
      </c>
      <c r="E75">
        <v>28.4</v>
      </c>
      <c r="F75">
        <v>693.72998046875</v>
      </c>
      <c r="G75">
        <v>852</v>
      </c>
      <c r="H75">
        <v>570</v>
      </c>
      <c r="I75" t="s">
        <v>926</v>
      </c>
      <c r="J75" t="s">
        <v>932</v>
      </c>
      <c r="K75">
        <v>27.9</v>
      </c>
      <c r="L75">
        <v>2790</v>
      </c>
      <c r="M75">
        <v>7.8085164338216329E-2</v>
      </c>
      <c r="N75">
        <v>-912.24457324218724</v>
      </c>
    </row>
    <row r="76" spans="1:14" x14ac:dyDescent="0.2">
      <c r="A76" s="1">
        <v>74</v>
      </c>
      <c r="B76" t="s">
        <v>87</v>
      </c>
      <c r="C76">
        <v>722.5</v>
      </c>
      <c r="D76">
        <v>26.4</v>
      </c>
      <c r="E76">
        <v>27.35</v>
      </c>
      <c r="F76">
        <v>693.72998046875</v>
      </c>
      <c r="G76">
        <v>57</v>
      </c>
      <c r="H76">
        <v>144</v>
      </c>
      <c r="I76" t="s">
        <v>926</v>
      </c>
      <c r="J76" t="s">
        <v>932</v>
      </c>
      <c r="K76">
        <v>26.875</v>
      </c>
      <c r="L76">
        <v>2687.5</v>
      </c>
      <c r="M76">
        <v>8.0211351819696297E-2</v>
      </c>
      <c r="N76">
        <v>-964.11748046874959</v>
      </c>
    </row>
    <row r="77" spans="1:14" x14ac:dyDescent="0.2">
      <c r="A77" s="1">
        <v>75</v>
      </c>
      <c r="B77" t="s">
        <v>88</v>
      </c>
      <c r="C77">
        <v>725</v>
      </c>
      <c r="D77">
        <v>25.75</v>
      </c>
      <c r="E77">
        <v>26.4</v>
      </c>
      <c r="F77">
        <v>693.72998046875</v>
      </c>
      <c r="G77">
        <v>232</v>
      </c>
      <c r="H77">
        <v>206</v>
      </c>
      <c r="I77" t="s">
        <v>926</v>
      </c>
      <c r="J77" t="s">
        <v>932</v>
      </c>
      <c r="K77">
        <v>26.074999999999999</v>
      </c>
      <c r="L77">
        <v>2607.5</v>
      </c>
      <c r="M77">
        <v>8.2661872984792106E-2</v>
      </c>
      <c r="N77">
        <v>-937.5624804687501</v>
      </c>
    </row>
    <row r="78" spans="1:14" x14ac:dyDescent="0.2">
      <c r="A78" s="1">
        <v>76</v>
      </c>
      <c r="B78" t="s">
        <v>89</v>
      </c>
      <c r="C78">
        <v>727.5</v>
      </c>
      <c r="D78">
        <v>24.5</v>
      </c>
      <c r="E78">
        <v>25.45</v>
      </c>
      <c r="F78">
        <v>693.72998046875</v>
      </c>
      <c r="G78">
        <v>30</v>
      </c>
      <c r="H78">
        <v>60</v>
      </c>
      <c r="I78" t="s">
        <v>926</v>
      </c>
      <c r="J78" t="s">
        <v>932</v>
      </c>
      <c r="K78">
        <v>24.975000000000001</v>
      </c>
      <c r="L78">
        <v>2497.5</v>
      </c>
      <c r="M78">
        <v>8.4679949238400054E-2</v>
      </c>
      <c r="N78">
        <v>-881.12748046874935</v>
      </c>
    </row>
    <row r="79" spans="1:14" x14ac:dyDescent="0.2">
      <c r="A79" s="1">
        <v>77</v>
      </c>
      <c r="B79" t="s">
        <v>90</v>
      </c>
      <c r="C79">
        <v>730</v>
      </c>
      <c r="D79">
        <v>23.45</v>
      </c>
      <c r="E79">
        <v>24.55</v>
      </c>
      <c r="F79">
        <v>693.72998046875</v>
      </c>
      <c r="G79">
        <v>179</v>
      </c>
      <c r="H79">
        <v>584</v>
      </c>
      <c r="I79" t="s">
        <v>926</v>
      </c>
      <c r="J79" t="s">
        <v>932</v>
      </c>
      <c r="K79">
        <v>24</v>
      </c>
      <c r="L79">
        <v>2400</v>
      </c>
      <c r="M79">
        <v>8.6878210871794481E-2</v>
      </c>
      <c r="N79">
        <v>-837.14248046874968</v>
      </c>
    </row>
    <row r="80" spans="1:14" x14ac:dyDescent="0.2">
      <c r="A80" s="1">
        <v>78</v>
      </c>
      <c r="B80" t="s">
        <v>91</v>
      </c>
      <c r="C80">
        <v>732.5</v>
      </c>
      <c r="D80">
        <v>22.7</v>
      </c>
      <c r="E80">
        <v>23.65</v>
      </c>
      <c r="F80">
        <v>693.72998046875</v>
      </c>
      <c r="G80">
        <v>58</v>
      </c>
      <c r="H80">
        <v>54</v>
      </c>
      <c r="I80" t="s">
        <v>926</v>
      </c>
      <c r="J80" t="s">
        <v>932</v>
      </c>
      <c r="K80">
        <v>23.175000000000001</v>
      </c>
      <c r="L80">
        <v>2317.5</v>
      </c>
      <c r="M80">
        <v>8.9292694960932728E-2</v>
      </c>
      <c r="N80">
        <v>-808.09748046874915</v>
      </c>
    </row>
    <row r="81" spans="1:14" x14ac:dyDescent="0.2">
      <c r="A81" s="1">
        <v>79</v>
      </c>
      <c r="B81" t="s">
        <v>92</v>
      </c>
      <c r="C81">
        <v>735</v>
      </c>
      <c r="D81">
        <v>21.7</v>
      </c>
      <c r="E81">
        <v>22.8</v>
      </c>
      <c r="F81">
        <v>693.72998046875</v>
      </c>
      <c r="G81">
        <v>128</v>
      </c>
      <c r="H81">
        <v>225</v>
      </c>
      <c r="I81" t="s">
        <v>926</v>
      </c>
      <c r="J81" t="s">
        <v>932</v>
      </c>
      <c r="K81">
        <v>22.25</v>
      </c>
      <c r="L81">
        <v>2225</v>
      </c>
      <c r="M81">
        <v>9.1563030746242058E-2</v>
      </c>
      <c r="N81">
        <v>-831.53123266601528</v>
      </c>
    </row>
    <row r="82" spans="1:14" x14ac:dyDescent="0.2">
      <c r="A82" s="1">
        <v>80</v>
      </c>
      <c r="B82" t="s">
        <v>93</v>
      </c>
      <c r="C82">
        <v>737.5</v>
      </c>
      <c r="D82">
        <v>20.85</v>
      </c>
      <c r="E82">
        <v>21.95</v>
      </c>
      <c r="F82">
        <v>693.72998046875</v>
      </c>
      <c r="G82">
        <v>47</v>
      </c>
      <c r="H82">
        <v>77</v>
      </c>
      <c r="I82" t="s">
        <v>926</v>
      </c>
      <c r="J82" t="s">
        <v>932</v>
      </c>
      <c r="K82">
        <v>21.4</v>
      </c>
      <c r="L82">
        <v>2140</v>
      </c>
      <c r="M82">
        <v>9.3941477759422964E-2</v>
      </c>
      <c r="N82">
        <v>-792.6212326660152</v>
      </c>
    </row>
    <row r="83" spans="1:14" x14ac:dyDescent="0.2">
      <c r="A83" s="1">
        <v>81</v>
      </c>
      <c r="B83" t="s">
        <v>94</v>
      </c>
      <c r="C83">
        <v>740</v>
      </c>
      <c r="D83">
        <v>20.05</v>
      </c>
      <c r="E83">
        <v>21.15</v>
      </c>
      <c r="F83">
        <v>693.72998046875</v>
      </c>
      <c r="G83">
        <v>465</v>
      </c>
      <c r="H83">
        <v>639</v>
      </c>
      <c r="I83" t="s">
        <v>926</v>
      </c>
      <c r="J83" t="s">
        <v>932</v>
      </c>
      <c r="K83">
        <v>20.6</v>
      </c>
      <c r="L83">
        <v>2060</v>
      </c>
      <c r="M83">
        <v>9.6391998924518552E-2</v>
      </c>
      <c r="N83">
        <v>-758.69123266601491</v>
      </c>
    </row>
    <row r="84" spans="1:14" x14ac:dyDescent="0.2">
      <c r="A84" s="1">
        <v>82</v>
      </c>
      <c r="B84" t="s">
        <v>95</v>
      </c>
      <c r="C84">
        <v>742.5</v>
      </c>
      <c r="D84">
        <v>19.3</v>
      </c>
      <c r="E84">
        <v>20.399999999999999</v>
      </c>
      <c r="F84">
        <v>693.72998046875</v>
      </c>
      <c r="G84">
        <v>25</v>
      </c>
      <c r="H84">
        <v>38</v>
      </c>
      <c r="I84" t="s">
        <v>926</v>
      </c>
      <c r="J84" t="s">
        <v>932</v>
      </c>
      <c r="K84">
        <v>19.850000000000001</v>
      </c>
      <c r="L84">
        <v>1985</v>
      </c>
      <c r="M84">
        <v>9.8914594241528597E-2</v>
      </c>
      <c r="N84">
        <v>-729.74123266601578</v>
      </c>
    </row>
    <row r="85" spans="1:14" x14ac:dyDescent="0.2">
      <c r="A85" s="1">
        <v>83</v>
      </c>
      <c r="B85" t="s">
        <v>96</v>
      </c>
      <c r="C85">
        <v>745</v>
      </c>
      <c r="D85">
        <v>18.600000000000001</v>
      </c>
      <c r="E85">
        <v>19.600000000000001</v>
      </c>
      <c r="F85">
        <v>693.72998046875</v>
      </c>
      <c r="G85">
        <v>234</v>
      </c>
      <c r="H85">
        <v>326</v>
      </c>
      <c r="I85" t="s">
        <v>926</v>
      </c>
      <c r="J85" t="s">
        <v>932</v>
      </c>
      <c r="K85">
        <v>19.100000000000001</v>
      </c>
      <c r="L85">
        <v>1910</v>
      </c>
      <c r="M85">
        <v>0.10143718955853891</v>
      </c>
      <c r="N85">
        <v>-735.18689184570303</v>
      </c>
    </row>
    <row r="86" spans="1:14" x14ac:dyDescent="0.2">
      <c r="A86" s="1">
        <v>84</v>
      </c>
      <c r="B86" t="s">
        <v>97</v>
      </c>
      <c r="C86">
        <v>747.5</v>
      </c>
      <c r="D86">
        <v>17.75</v>
      </c>
      <c r="E86">
        <v>18.850000000000001</v>
      </c>
      <c r="F86">
        <v>693.72998046875</v>
      </c>
      <c r="G86">
        <v>14</v>
      </c>
      <c r="H86">
        <v>85</v>
      </c>
      <c r="I86" t="s">
        <v>926</v>
      </c>
      <c r="J86" t="s">
        <v>932</v>
      </c>
      <c r="K86">
        <v>18.3</v>
      </c>
      <c r="L86">
        <v>1830</v>
      </c>
      <c r="M86">
        <v>0.1038877107236342</v>
      </c>
      <c r="N86">
        <v>-696.50689184570194</v>
      </c>
    </row>
    <row r="87" spans="1:14" x14ac:dyDescent="0.2">
      <c r="A87" s="1">
        <v>85</v>
      </c>
      <c r="B87" t="s">
        <v>98</v>
      </c>
      <c r="C87">
        <v>750</v>
      </c>
      <c r="D87">
        <v>17.149999999999999</v>
      </c>
      <c r="E87">
        <v>18.149999999999999</v>
      </c>
      <c r="F87">
        <v>693.72998046875</v>
      </c>
      <c r="G87">
        <v>934</v>
      </c>
      <c r="H87">
        <v>1370</v>
      </c>
      <c r="I87" t="s">
        <v>926</v>
      </c>
      <c r="J87" t="s">
        <v>932</v>
      </c>
      <c r="K87">
        <v>17.649999999999999</v>
      </c>
      <c r="L87">
        <v>1765</v>
      </c>
      <c r="M87">
        <v>0.1065544543444736</v>
      </c>
      <c r="N87">
        <v>-672.76689184570284</v>
      </c>
    </row>
    <row r="88" spans="1:14" x14ac:dyDescent="0.2">
      <c r="A88" s="1">
        <v>86</v>
      </c>
      <c r="B88" t="s">
        <v>99</v>
      </c>
      <c r="C88">
        <v>755</v>
      </c>
      <c r="D88">
        <v>15.7</v>
      </c>
      <c r="E88">
        <v>16.75</v>
      </c>
      <c r="F88">
        <v>693.72998046875</v>
      </c>
      <c r="G88">
        <v>112</v>
      </c>
      <c r="H88">
        <v>296</v>
      </c>
      <c r="I88" t="s">
        <v>926</v>
      </c>
      <c r="J88" t="s">
        <v>932</v>
      </c>
      <c r="K88">
        <v>16.225000000000001</v>
      </c>
      <c r="L88">
        <v>1622.5</v>
      </c>
      <c r="M88">
        <v>0.11170775620636569</v>
      </c>
      <c r="N88">
        <v>-636.90133715820275</v>
      </c>
    </row>
    <row r="89" spans="1:14" x14ac:dyDescent="0.2">
      <c r="A89" s="1">
        <v>87</v>
      </c>
      <c r="B89" t="s">
        <v>100</v>
      </c>
      <c r="C89">
        <v>760</v>
      </c>
      <c r="D89">
        <v>14.45</v>
      </c>
      <c r="E89">
        <v>15.3</v>
      </c>
      <c r="F89">
        <v>693.72998046875</v>
      </c>
      <c r="G89">
        <v>205</v>
      </c>
      <c r="H89">
        <v>421</v>
      </c>
      <c r="I89" t="s">
        <v>926</v>
      </c>
      <c r="J89" t="s">
        <v>932</v>
      </c>
      <c r="K89">
        <v>14.875</v>
      </c>
      <c r="L89">
        <v>1487.5</v>
      </c>
      <c r="M89">
        <v>0.1169691692961297</v>
      </c>
      <c r="N89">
        <v>-576.44133715820237</v>
      </c>
    </row>
    <row r="90" spans="1:14" x14ac:dyDescent="0.2">
      <c r="A90" s="1">
        <v>88</v>
      </c>
      <c r="B90" t="s">
        <v>101</v>
      </c>
      <c r="C90">
        <v>765</v>
      </c>
      <c r="D90">
        <v>13.25</v>
      </c>
      <c r="E90">
        <v>14.3</v>
      </c>
      <c r="F90">
        <v>693.72998046875</v>
      </c>
      <c r="G90">
        <v>100</v>
      </c>
      <c r="H90">
        <v>729</v>
      </c>
      <c r="I90" t="s">
        <v>926</v>
      </c>
      <c r="J90" t="s">
        <v>932</v>
      </c>
      <c r="K90">
        <v>13.775</v>
      </c>
      <c r="L90">
        <v>1377.5</v>
      </c>
      <c r="M90">
        <v>0.1225909531454665</v>
      </c>
      <c r="N90">
        <v>-573.81967700195287</v>
      </c>
    </row>
    <row r="91" spans="1:14" x14ac:dyDescent="0.2">
      <c r="A91" s="1">
        <v>89</v>
      </c>
      <c r="B91" t="s">
        <v>102</v>
      </c>
      <c r="C91">
        <v>770</v>
      </c>
      <c r="D91">
        <v>12.15</v>
      </c>
      <c r="E91">
        <v>13.2</v>
      </c>
      <c r="F91">
        <v>693.72998046875</v>
      </c>
      <c r="G91">
        <v>158</v>
      </c>
      <c r="H91">
        <v>382</v>
      </c>
      <c r="I91" t="s">
        <v>926</v>
      </c>
      <c r="J91" t="s">
        <v>932</v>
      </c>
      <c r="K91">
        <v>12.675000000000001</v>
      </c>
      <c r="L91">
        <v>1267.5</v>
      </c>
      <c r="M91">
        <v>0.1282127369948034</v>
      </c>
      <c r="N91">
        <v>-524.50967700195304</v>
      </c>
    </row>
    <row r="92" spans="1:14" x14ac:dyDescent="0.2">
      <c r="A92" s="1">
        <v>90</v>
      </c>
      <c r="B92" t="s">
        <v>103</v>
      </c>
      <c r="C92">
        <v>775</v>
      </c>
      <c r="D92">
        <v>11.15</v>
      </c>
      <c r="E92">
        <v>12.15</v>
      </c>
      <c r="F92">
        <v>693.72998046875</v>
      </c>
      <c r="G92">
        <v>119</v>
      </c>
      <c r="H92">
        <v>327</v>
      </c>
      <c r="I92" t="s">
        <v>926</v>
      </c>
      <c r="J92" t="s">
        <v>932</v>
      </c>
      <c r="K92">
        <v>11.65</v>
      </c>
      <c r="L92">
        <v>1165</v>
      </c>
      <c r="M92">
        <v>0.13394263207201229</v>
      </c>
      <c r="N92">
        <v>-495.59624999999937</v>
      </c>
    </row>
    <row r="93" spans="1:14" x14ac:dyDescent="0.2">
      <c r="A93" s="1">
        <v>91</v>
      </c>
      <c r="B93" t="s">
        <v>104</v>
      </c>
      <c r="C93">
        <v>780</v>
      </c>
      <c r="D93">
        <v>10.199999999999999</v>
      </c>
      <c r="E93">
        <v>11.2</v>
      </c>
      <c r="F93">
        <v>693.72998046875</v>
      </c>
      <c r="G93">
        <v>217</v>
      </c>
      <c r="H93">
        <v>614</v>
      </c>
      <c r="I93" t="s">
        <v>926</v>
      </c>
      <c r="J93" t="s">
        <v>932</v>
      </c>
      <c r="K93">
        <v>10.7</v>
      </c>
      <c r="L93">
        <v>1070</v>
      </c>
      <c r="M93">
        <v>0.13978063837709301</v>
      </c>
      <c r="N93">
        <v>-453.97624999999948</v>
      </c>
    </row>
    <row r="94" spans="1:14" x14ac:dyDescent="0.2">
      <c r="A94" s="1">
        <v>92</v>
      </c>
      <c r="B94" t="s">
        <v>105</v>
      </c>
      <c r="C94">
        <v>785</v>
      </c>
      <c r="D94">
        <v>9.35</v>
      </c>
      <c r="E94">
        <v>10.3</v>
      </c>
      <c r="F94">
        <v>693.72998046875</v>
      </c>
      <c r="G94">
        <v>91</v>
      </c>
      <c r="H94">
        <v>216</v>
      </c>
      <c r="I94" t="s">
        <v>926</v>
      </c>
      <c r="J94" t="s">
        <v>932</v>
      </c>
      <c r="K94">
        <v>9.8249999999999993</v>
      </c>
      <c r="L94">
        <v>982.49999999999989</v>
      </c>
      <c r="M94">
        <v>0.14572675591004519</v>
      </c>
      <c r="N94">
        <v>-426.84886328124969</v>
      </c>
    </row>
    <row r="95" spans="1:14" x14ac:dyDescent="0.2">
      <c r="A95" s="1">
        <v>93</v>
      </c>
      <c r="B95" t="s">
        <v>106</v>
      </c>
      <c r="C95">
        <v>787.5</v>
      </c>
      <c r="D95">
        <v>8.9499999999999993</v>
      </c>
      <c r="E95">
        <v>9.9</v>
      </c>
      <c r="F95">
        <v>693.72998046875</v>
      </c>
      <c r="G95">
        <v>14</v>
      </c>
      <c r="H95">
        <v>78</v>
      </c>
      <c r="I95" t="s">
        <v>926</v>
      </c>
      <c r="J95" t="s">
        <v>932</v>
      </c>
      <c r="K95">
        <v>9.4250000000000007</v>
      </c>
      <c r="L95">
        <v>942.50000000000011</v>
      </c>
      <c r="M95">
        <v>0.14875387029045739</v>
      </c>
      <c r="N95">
        <v>-410.50886328125063</v>
      </c>
    </row>
    <row r="96" spans="1:14" x14ac:dyDescent="0.2">
      <c r="A96" s="1">
        <v>94</v>
      </c>
      <c r="B96" t="s">
        <v>107</v>
      </c>
      <c r="C96">
        <v>790</v>
      </c>
      <c r="D96">
        <v>8.5500000000000007</v>
      </c>
      <c r="E96">
        <v>9.5</v>
      </c>
      <c r="F96">
        <v>693.72998046875</v>
      </c>
      <c r="G96">
        <v>104</v>
      </c>
      <c r="H96">
        <v>496</v>
      </c>
      <c r="I96" t="s">
        <v>926</v>
      </c>
      <c r="J96" t="s">
        <v>932</v>
      </c>
      <c r="K96">
        <v>9.0250000000000004</v>
      </c>
      <c r="L96">
        <v>902.5</v>
      </c>
      <c r="M96">
        <v>0.15178098467086951</v>
      </c>
      <c r="N96">
        <v>-401.56886694335952</v>
      </c>
    </row>
    <row r="97" spans="1:14" x14ac:dyDescent="0.2">
      <c r="A97" s="1">
        <v>95</v>
      </c>
      <c r="B97" t="s">
        <v>108</v>
      </c>
      <c r="C97">
        <v>792.5</v>
      </c>
      <c r="D97">
        <v>8.1999999999999993</v>
      </c>
      <c r="E97">
        <v>9.15</v>
      </c>
      <c r="F97">
        <v>693.72998046875</v>
      </c>
      <c r="G97">
        <v>41</v>
      </c>
      <c r="H97">
        <v>43</v>
      </c>
      <c r="I97" t="s">
        <v>926</v>
      </c>
      <c r="J97" t="s">
        <v>932</v>
      </c>
      <c r="K97">
        <v>8.6750000000000007</v>
      </c>
      <c r="L97">
        <v>867.50000000000011</v>
      </c>
      <c r="M97">
        <v>0.15488017320319639</v>
      </c>
      <c r="N97">
        <v>-387.83386694335991</v>
      </c>
    </row>
    <row r="98" spans="1:14" x14ac:dyDescent="0.2">
      <c r="A98" s="1">
        <v>96</v>
      </c>
      <c r="B98" t="s">
        <v>109</v>
      </c>
      <c r="C98">
        <v>795</v>
      </c>
      <c r="D98">
        <v>7.85</v>
      </c>
      <c r="E98">
        <v>8.75</v>
      </c>
      <c r="F98">
        <v>693.72998046875</v>
      </c>
      <c r="G98">
        <v>1693</v>
      </c>
      <c r="H98">
        <v>351</v>
      </c>
      <c r="I98" t="s">
        <v>926</v>
      </c>
      <c r="J98" t="s">
        <v>932</v>
      </c>
      <c r="K98">
        <v>8.3000000000000007</v>
      </c>
      <c r="L98">
        <v>830.00000000000011</v>
      </c>
      <c r="M98">
        <v>0.15794332465956559</v>
      </c>
      <c r="N98">
        <v>-371.60886694335971</v>
      </c>
    </row>
    <row r="99" spans="1:14" x14ac:dyDescent="0.2">
      <c r="A99" s="1">
        <v>97</v>
      </c>
      <c r="B99" t="s">
        <v>110</v>
      </c>
      <c r="C99">
        <v>797.5</v>
      </c>
      <c r="D99">
        <v>7.5</v>
      </c>
      <c r="E99">
        <v>8.4</v>
      </c>
      <c r="F99">
        <v>693.72998046875</v>
      </c>
      <c r="G99">
        <v>21</v>
      </c>
      <c r="H99">
        <v>73</v>
      </c>
      <c r="I99" t="s">
        <v>926</v>
      </c>
      <c r="J99" t="s">
        <v>932</v>
      </c>
      <c r="K99">
        <v>7.95</v>
      </c>
      <c r="L99">
        <v>795</v>
      </c>
      <c r="M99">
        <v>0.16104251319189269</v>
      </c>
      <c r="N99">
        <v>-371.24340502929653</v>
      </c>
    </row>
    <row r="100" spans="1:14" x14ac:dyDescent="0.2">
      <c r="A100" s="1">
        <v>98</v>
      </c>
      <c r="B100" t="s">
        <v>111</v>
      </c>
      <c r="C100">
        <v>800</v>
      </c>
      <c r="D100">
        <v>7.35</v>
      </c>
      <c r="E100">
        <v>7.8</v>
      </c>
      <c r="F100">
        <v>693.72998046875</v>
      </c>
      <c r="G100">
        <v>2361</v>
      </c>
      <c r="H100">
        <v>2245</v>
      </c>
      <c r="I100" t="s">
        <v>926</v>
      </c>
      <c r="J100" t="s">
        <v>932</v>
      </c>
      <c r="K100">
        <v>7.5749999999999993</v>
      </c>
      <c r="L100">
        <v>757.49999999999989</v>
      </c>
      <c r="M100">
        <v>0.1641056646482619</v>
      </c>
      <c r="N100">
        <v>-350.39340502929628</v>
      </c>
    </row>
    <row r="101" spans="1:14" x14ac:dyDescent="0.2">
      <c r="A101" s="1">
        <v>99</v>
      </c>
      <c r="B101" t="s">
        <v>112</v>
      </c>
      <c r="C101">
        <v>802.5</v>
      </c>
      <c r="D101">
        <v>6.95</v>
      </c>
      <c r="E101">
        <v>7.75</v>
      </c>
      <c r="F101">
        <v>693.72998046875</v>
      </c>
      <c r="G101">
        <v>40</v>
      </c>
      <c r="H101">
        <v>85</v>
      </c>
      <c r="I101" t="s">
        <v>926</v>
      </c>
      <c r="J101" t="s">
        <v>932</v>
      </c>
      <c r="K101">
        <v>7.35</v>
      </c>
      <c r="L101">
        <v>735</v>
      </c>
      <c r="M101">
        <v>0.1673850385603752</v>
      </c>
      <c r="N101">
        <v>-344.48340502929688</v>
      </c>
    </row>
    <row r="102" spans="1:14" x14ac:dyDescent="0.2">
      <c r="A102" s="1">
        <v>100</v>
      </c>
      <c r="B102" t="s">
        <v>113</v>
      </c>
      <c r="C102">
        <v>805</v>
      </c>
      <c r="D102">
        <v>6.55</v>
      </c>
      <c r="E102">
        <v>7.45</v>
      </c>
      <c r="F102">
        <v>693.72998046875</v>
      </c>
      <c r="G102">
        <v>186</v>
      </c>
      <c r="H102">
        <v>667</v>
      </c>
      <c r="I102" t="s">
        <v>926</v>
      </c>
      <c r="J102" t="s">
        <v>932</v>
      </c>
      <c r="K102">
        <v>7</v>
      </c>
      <c r="L102">
        <v>700</v>
      </c>
      <c r="M102">
        <v>0.17048422709270181</v>
      </c>
      <c r="N102">
        <v>-329.78864746093751</v>
      </c>
    </row>
    <row r="103" spans="1:14" x14ac:dyDescent="0.2">
      <c r="A103" s="1">
        <v>101</v>
      </c>
      <c r="B103" t="s">
        <v>114</v>
      </c>
      <c r="C103">
        <v>807.5</v>
      </c>
      <c r="D103">
        <v>6.35</v>
      </c>
      <c r="E103">
        <v>7.1</v>
      </c>
      <c r="F103">
        <v>693.72998046875</v>
      </c>
      <c r="G103">
        <v>17</v>
      </c>
      <c r="H103">
        <v>99</v>
      </c>
      <c r="I103" t="s">
        <v>926</v>
      </c>
      <c r="J103" t="s">
        <v>932</v>
      </c>
      <c r="K103">
        <v>6.7249999999999996</v>
      </c>
      <c r="L103">
        <v>672.5</v>
      </c>
      <c r="M103">
        <v>0.17369152685290051</v>
      </c>
      <c r="N103">
        <v>-317.52364746093758</v>
      </c>
    </row>
    <row r="104" spans="1:14" x14ac:dyDescent="0.2">
      <c r="A104" s="1">
        <v>102</v>
      </c>
      <c r="B104" t="s">
        <v>115</v>
      </c>
      <c r="C104">
        <v>810</v>
      </c>
      <c r="D104">
        <v>6</v>
      </c>
      <c r="E104">
        <v>6.8</v>
      </c>
      <c r="F104">
        <v>693.72998046875</v>
      </c>
      <c r="G104">
        <v>219</v>
      </c>
      <c r="H104">
        <v>566</v>
      </c>
      <c r="I104" t="s">
        <v>926</v>
      </c>
      <c r="J104" t="s">
        <v>932</v>
      </c>
      <c r="K104">
        <v>6.4</v>
      </c>
      <c r="L104">
        <v>640</v>
      </c>
      <c r="M104">
        <v>0.1768267524611844</v>
      </c>
      <c r="N104">
        <v>-300.27864746093741</v>
      </c>
    </row>
    <row r="105" spans="1:14" x14ac:dyDescent="0.2">
      <c r="A105" s="1">
        <v>103</v>
      </c>
      <c r="B105" t="s">
        <v>116</v>
      </c>
      <c r="C105">
        <v>812.5</v>
      </c>
      <c r="D105">
        <v>5.75</v>
      </c>
      <c r="E105">
        <v>6.55</v>
      </c>
      <c r="F105">
        <v>693.72998046875</v>
      </c>
      <c r="G105">
        <v>111</v>
      </c>
      <c r="H105">
        <v>156</v>
      </c>
      <c r="I105" t="s">
        <v>926</v>
      </c>
      <c r="J105" t="s">
        <v>932</v>
      </c>
      <c r="K105">
        <v>6.15</v>
      </c>
      <c r="L105">
        <v>615</v>
      </c>
      <c r="M105">
        <v>0.18007008929734039</v>
      </c>
      <c r="N105">
        <v>-294.77461132812499</v>
      </c>
    </row>
    <row r="106" spans="1:14" x14ac:dyDescent="0.2">
      <c r="A106" s="1">
        <v>104</v>
      </c>
      <c r="B106" t="s">
        <v>117</v>
      </c>
      <c r="C106">
        <v>815</v>
      </c>
      <c r="D106">
        <v>5.55</v>
      </c>
      <c r="E106">
        <v>6.3</v>
      </c>
      <c r="F106">
        <v>693.72998046875</v>
      </c>
      <c r="G106">
        <v>67</v>
      </c>
      <c r="H106">
        <v>249</v>
      </c>
      <c r="I106" t="s">
        <v>926</v>
      </c>
      <c r="J106" t="s">
        <v>932</v>
      </c>
      <c r="K106">
        <v>5.9249999999999998</v>
      </c>
      <c r="L106">
        <v>592.5</v>
      </c>
      <c r="M106">
        <v>0.18334946320945339</v>
      </c>
      <c r="N106">
        <v>-285.73961132812508</v>
      </c>
    </row>
    <row r="107" spans="1:14" x14ac:dyDescent="0.2">
      <c r="A107" s="1">
        <v>105</v>
      </c>
      <c r="B107" t="s">
        <v>118</v>
      </c>
      <c r="C107">
        <v>817.5</v>
      </c>
      <c r="D107">
        <v>5.3</v>
      </c>
      <c r="E107">
        <v>6.05</v>
      </c>
      <c r="F107">
        <v>693.72998046875</v>
      </c>
      <c r="G107">
        <v>4</v>
      </c>
      <c r="H107">
        <v>68</v>
      </c>
      <c r="I107" t="s">
        <v>926</v>
      </c>
      <c r="J107" t="s">
        <v>932</v>
      </c>
      <c r="K107">
        <v>5.6749999999999998</v>
      </c>
      <c r="L107">
        <v>567.5</v>
      </c>
      <c r="M107">
        <v>0.18659280004560941</v>
      </c>
      <c r="N107">
        <v>-274.21461132812482</v>
      </c>
    </row>
    <row r="108" spans="1:14" x14ac:dyDescent="0.2">
      <c r="A108" s="1">
        <v>106</v>
      </c>
      <c r="B108" t="s">
        <v>119</v>
      </c>
      <c r="C108">
        <v>820</v>
      </c>
      <c r="D108">
        <v>5.05</v>
      </c>
      <c r="E108">
        <v>5.8</v>
      </c>
      <c r="F108">
        <v>693.72998046875</v>
      </c>
      <c r="G108">
        <v>207</v>
      </c>
      <c r="H108">
        <v>598</v>
      </c>
      <c r="I108" t="s">
        <v>926</v>
      </c>
      <c r="J108" t="s">
        <v>932</v>
      </c>
      <c r="K108">
        <v>5.4249999999999998</v>
      </c>
      <c r="L108">
        <v>542.5</v>
      </c>
      <c r="M108">
        <v>0.18983613688176509</v>
      </c>
      <c r="N108">
        <v>-262.68961132812518</v>
      </c>
    </row>
    <row r="109" spans="1:14" x14ac:dyDescent="0.2">
      <c r="A109" s="1">
        <v>107</v>
      </c>
      <c r="B109" t="s">
        <v>120</v>
      </c>
      <c r="C109">
        <v>822.5</v>
      </c>
      <c r="D109">
        <v>4.8</v>
      </c>
      <c r="E109">
        <v>5.55</v>
      </c>
      <c r="F109">
        <v>693.72998046875</v>
      </c>
      <c r="G109">
        <v>16</v>
      </c>
      <c r="H109">
        <v>357</v>
      </c>
      <c r="I109" t="s">
        <v>926</v>
      </c>
      <c r="J109" t="s">
        <v>932</v>
      </c>
      <c r="K109">
        <v>5.1749999999999998</v>
      </c>
      <c r="L109">
        <v>517.5</v>
      </c>
      <c r="M109">
        <v>0.19307947371792111</v>
      </c>
      <c r="N109">
        <v>-253.44361889648431</v>
      </c>
    </row>
    <row r="110" spans="1:14" x14ac:dyDescent="0.2">
      <c r="A110" s="1">
        <v>108</v>
      </c>
      <c r="B110" t="s">
        <v>121</v>
      </c>
      <c r="C110">
        <v>825</v>
      </c>
      <c r="D110">
        <v>5</v>
      </c>
      <c r="E110">
        <v>5.3</v>
      </c>
      <c r="F110">
        <v>693.72998046875</v>
      </c>
      <c r="G110">
        <v>60</v>
      </c>
      <c r="H110">
        <v>283</v>
      </c>
      <c r="I110" t="s">
        <v>926</v>
      </c>
      <c r="J110" t="s">
        <v>932</v>
      </c>
      <c r="K110">
        <v>5.15</v>
      </c>
      <c r="L110">
        <v>515</v>
      </c>
      <c r="M110">
        <v>0.19664714423769269</v>
      </c>
      <c r="N110">
        <v>-262.45361889648427</v>
      </c>
    </row>
    <row r="111" spans="1:14" x14ac:dyDescent="0.2">
      <c r="A111" s="1">
        <v>109</v>
      </c>
      <c r="B111" t="s">
        <v>122</v>
      </c>
      <c r="C111">
        <v>827.5</v>
      </c>
      <c r="D111">
        <v>4.45</v>
      </c>
      <c r="E111">
        <v>5.15</v>
      </c>
      <c r="F111">
        <v>693.72998046875</v>
      </c>
      <c r="G111">
        <v>31</v>
      </c>
      <c r="H111">
        <v>37</v>
      </c>
      <c r="I111" t="s">
        <v>926</v>
      </c>
      <c r="J111" t="s">
        <v>932</v>
      </c>
      <c r="K111">
        <v>4.8000000000000007</v>
      </c>
      <c r="L111">
        <v>480.00000000000011</v>
      </c>
      <c r="M111">
        <v>0.1997463327700193</v>
      </c>
      <c r="N111">
        <v>-239.0936188964846</v>
      </c>
    </row>
    <row r="112" spans="1:14" x14ac:dyDescent="0.2">
      <c r="A112" s="1">
        <v>110</v>
      </c>
      <c r="B112" t="s">
        <v>123</v>
      </c>
      <c r="C112">
        <v>830</v>
      </c>
      <c r="D112">
        <v>4.25</v>
      </c>
      <c r="E112">
        <v>4.9000000000000004</v>
      </c>
      <c r="F112">
        <v>693.72998046875</v>
      </c>
      <c r="G112">
        <v>476</v>
      </c>
      <c r="H112">
        <v>398</v>
      </c>
      <c r="I112" t="s">
        <v>926</v>
      </c>
      <c r="J112" t="s">
        <v>932</v>
      </c>
      <c r="K112">
        <v>4.5750000000000002</v>
      </c>
      <c r="L112">
        <v>457.5</v>
      </c>
      <c r="M112">
        <v>0.2030257066821326</v>
      </c>
      <c r="N112">
        <v>-230.2881989746092</v>
      </c>
    </row>
    <row r="113" spans="1:14" x14ac:dyDescent="0.2">
      <c r="A113" s="1">
        <v>111</v>
      </c>
      <c r="B113" t="s">
        <v>124</v>
      </c>
      <c r="C113">
        <v>832.5</v>
      </c>
      <c r="D113">
        <v>4.0999999999999996</v>
      </c>
      <c r="E113">
        <v>4.7</v>
      </c>
      <c r="F113">
        <v>693.72998046875</v>
      </c>
      <c r="G113">
        <v>9</v>
      </c>
      <c r="H113">
        <v>54</v>
      </c>
      <c r="I113" t="s">
        <v>926</v>
      </c>
      <c r="J113" t="s">
        <v>932</v>
      </c>
      <c r="K113">
        <v>4.4000000000000004</v>
      </c>
      <c r="L113">
        <v>440.00000000000011</v>
      </c>
      <c r="M113">
        <v>0.20637715474616039</v>
      </c>
      <c r="N113">
        <v>-222.23319897460971</v>
      </c>
    </row>
    <row r="114" spans="1:14" x14ac:dyDescent="0.2">
      <c r="A114" s="1">
        <v>112</v>
      </c>
      <c r="B114" t="s">
        <v>125</v>
      </c>
      <c r="C114">
        <v>835</v>
      </c>
      <c r="D114">
        <v>3.85</v>
      </c>
      <c r="E114">
        <v>4.55</v>
      </c>
      <c r="F114">
        <v>693.72998046875</v>
      </c>
      <c r="G114">
        <v>49</v>
      </c>
      <c r="H114">
        <v>129</v>
      </c>
      <c r="I114" t="s">
        <v>926</v>
      </c>
      <c r="J114" t="s">
        <v>932</v>
      </c>
      <c r="K114">
        <v>4.2</v>
      </c>
      <c r="L114">
        <v>420</v>
      </c>
      <c r="M114">
        <v>0.20969256573423081</v>
      </c>
      <c r="N114">
        <v>-211.68819897460941</v>
      </c>
    </row>
    <row r="115" spans="1:14" x14ac:dyDescent="0.2">
      <c r="A115" s="1">
        <v>113</v>
      </c>
      <c r="B115" t="s">
        <v>126</v>
      </c>
      <c r="C115">
        <v>837.5</v>
      </c>
      <c r="D115">
        <v>3.75</v>
      </c>
      <c r="E115">
        <v>4.4000000000000004</v>
      </c>
      <c r="F115">
        <v>693.72998046875</v>
      </c>
      <c r="G115">
        <v>9</v>
      </c>
      <c r="H115">
        <v>71</v>
      </c>
      <c r="I115" t="s">
        <v>926</v>
      </c>
      <c r="J115" t="s">
        <v>932</v>
      </c>
      <c r="K115">
        <v>4.0750000000000002</v>
      </c>
      <c r="L115">
        <v>407.5</v>
      </c>
      <c r="M115">
        <v>0.2131160879501732</v>
      </c>
      <c r="N115">
        <v>-208.99585424804681</v>
      </c>
    </row>
    <row r="116" spans="1:14" x14ac:dyDescent="0.2">
      <c r="A116" s="1">
        <v>114</v>
      </c>
      <c r="B116" t="s">
        <v>127</v>
      </c>
      <c r="C116">
        <v>840</v>
      </c>
      <c r="D116">
        <v>3.6</v>
      </c>
      <c r="E116">
        <v>4.2</v>
      </c>
      <c r="F116">
        <v>693.72998046875</v>
      </c>
      <c r="G116">
        <v>72</v>
      </c>
      <c r="H116">
        <v>280</v>
      </c>
      <c r="I116" t="s">
        <v>926</v>
      </c>
      <c r="J116" t="s">
        <v>932</v>
      </c>
      <c r="K116">
        <v>3.9</v>
      </c>
      <c r="L116">
        <v>390.00000000000011</v>
      </c>
      <c r="M116">
        <v>0.2164675360142008</v>
      </c>
      <c r="N116">
        <v>-200.44085424804689</v>
      </c>
    </row>
    <row r="117" spans="1:14" x14ac:dyDescent="0.2">
      <c r="A117" s="1">
        <v>115</v>
      </c>
      <c r="B117" t="s">
        <v>128</v>
      </c>
      <c r="C117">
        <v>842.5</v>
      </c>
      <c r="D117">
        <v>3.4</v>
      </c>
      <c r="E117">
        <v>4.05</v>
      </c>
      <c r="F117">
        <v>693.72998046875</v>
      </c>
      <c r="G117">
        <v>22</v>
      </c>
      <c r="H117">
        <v>93</v>
      </c>
      <c r="I117" t="s">
        <v>926</v>
      </c>
      <c r="J117" t="s">
        <v>932</v>
      </c>
      <c r="K117">
        <v>3.7250000000000001</v>
      </c>
      <c r="L117">
        <v>372.49999999999989</v>
      </c>
      <c r="M117">
        <v>0.21981898407822881</v>
      </c>
      <c r="N117">
        <v>-191.88585424804671</v>
      </c>
    </row>
    <row r="118" spans="1:14" x14ac:dyDescent="0.2">
      <c r="A118" s="1">
        <v>116</v>
      </c>
      <c r="B118" t="s">
        <v>129</v>
      </c>
      <c r="C118">
        <v>845</v>
      </c>
      <c r="D118">
        <v>3.3</v>
      </c>
      <c r="E118">
        <v>3.9</v>
      </c>
      <c r="F118">
        <v>693.72998046875</v>
      </c>
      <c r="G118">
        <v>36</v>
      </c>
      <c r="H118">
        <v>218</v>
      </c>
      <c r="I118" t="s">
        <v>926</v>
      </c>
      <c r="J118" t="s">
        <v>932</v>
      </c>
      <c r="K118">
        <v>3.6</v>
      </c>
      <c r="L118">
        <v>359.99999999999989</v>
      </c>
      <c r="M118">
        <v>0.223242506294171</v>
      </c>
      <c r="N118">
        <v>-188.78355590820331</v>
      </c>
    </row>
    <row r="119" spans="1:14" x14ac:dyDescent="0.2">
      <c r="A119" s="1">
        <v>117</v>
      </c>
      <c r="B119" t="s">
        <v>130</v>
      </c>
      <c r="C119">
        <v>847.5</v>
      </c>
      <c r="D119">
        <v>3.15</v>
      </c>
      <c r="E119">
        <v>3.75</v>
      </c>
      <c r="F119">
        <v>693.72998046875</v>
      </c>
      <c r="G119">
        <v>85</v>
      </c>
      <c r="H119">
        <v>115</v>
      </c>
      <c r="I119" t="s">
        <v>926</v>
      </c>
      <c r="J119" t="s">
        <v>932</v>
      </c>
      <c r="K119">
        <v>3.45</v>
      </c>
      <c r="L119">
        <v>345</v>
      </c>
      <c r="M119">
        <v>0.2266299914341561</v>
      </c>
      <c r="N119">
        <v>-181.843555908203</v>
      </c>
    </row>
    <row r="120" spans="1:14" x14ac:dyDescent="0.2">
      <c r="A120" s="1">
        <v>118</v>
      </c>
      <c r="B120" t="s">
        <v>131</v>
      </c>
      <c r="C120">
        <v>850</v>
      </c>
      <c r="D120">
        <v>3</v>
      </c>
      <c r="E120">
        <v>3.65</v>
      </c>
      <c r="F120">
        <v>693.72998046875</v>
      </c>
      <c r="G120">
        <v>5545</v>
      </c>
      <c r="H120">
        <v>1478</v>
      </c>
      <c r="I120" t="s">
        <v>926</v>
      </c>
      <c r="J120" t="s">
        <v>932</v>
      </c>
      <c r="K120">
        <v>3.3250000000000002</v>
      </c>
      <c r="L120">
        <v>332.5</v>
      </c>
      <c r="M120">
        <v>0.2300535136500983</v>
      </c>
      <c r="N120">
        <v>-179.859462890625</v>
      </c>
    </row>
    <row r="121" spans="1:14" x14ac:dyDescent="0.2">
      <c r="A121" s="1">
        <v>119</v>
      </c>
      <c r="B121" t="s">
        <v>132</v>
      </c>
      <c r="C121">
        <v>852.5</v>
      </c>
      <c r="D121">
        <v>2.91</v>
      </c>
      <c r="E121">
        <v>3.5</v>
      </c>
      <c r="F121">
        <v>693.72998046875</v>
      </c>
      <c r="G121">
        <v>68</v>
      </c>
      <c r="H121">
        <v>133</v>
      </c>
      <c r="I121" t="s">
        <v>926</v>
      </c>
      <c r="J121" t="s">
        <v>932</v>
      </c>
      <c r="K121">
        <v>3.2050000000000001</v>
      </c>
      <c r="L121">
        <v>320.5</v>
      </c>
      <c r="M121">
        <v>0.2334842432812321</v>
      </c>
      <c r="N121">
        <v>-174.032462890625</v>
      </c>
    </row>
    <row r="122" spans="1:14" x14ac:dyDescent="0.2">
      <c r="A122" s="1">
        <v>120</v>
      </c>
      <c r="B122" t="s">
        <v>133</v>
      </c>
      <c r="C122">
        <v>855</v>
      </c>
      <c r="D122">
        <v>2.82</v>
      </c>
      <c r="E122">
        <v>3.4</v>
      </c>
      <c r="F122">
        <v>693.72998046875</v>
      </c>
      <c r="G122">
        <v>61</v>
      </c>
      <c r="H122">
        <v>268</v>
      </c>
      <c r="I122" t="s">
        <v>926</v>
      </c>
      <c r="J122" t="s">
        <v>932</v>
      </c>
      <c r="K122">
        <v>3.11</v>
      </c>
      <c r="L122">
        <v>311</v>
      </c>
      <c r="M122">
        <v>0.23695100998832319</v>
      </c>
      <c r="N122">
        <v>-170.69546289062501</v>
      </c>
    </row>
    <row r="123" spans="1:14" x14ac:dyDescent="0.2">
      <c r="A123" s="1">
        <v>121</v>
      </c>
      <c r="B123" t="s">
        <v>134</v>
      </c>
      <c r="C123">
        <v>857.5</v>
      </c>
      <c r="D123">
        <v>2.68</v>
      </c>
      <c r="E123">
        <v>3.25</v>
      </c>
      <c r="F123">
        <v>693.72998046875</v>
      </c>
      <c r="G123">
        <v>23</v>
      </c>
      <c r="H123">
        <v>158</v>
      </c>
      <c r="I123" t="s">
        <v>926</v>
      </c>
      <c r="J123" t="s">
        <v>932</v>
      </c>
      <c r="K123">
        <v>2.9649999999999999</v>
      </c>
      <c r="L123">
        <v>296.5</v>
      </c>
      <c r="M123">
        <v>0.2403457025434996</v>
      </c>
      <c r="N123">
        <v>-162.9234980468749</v>
      </c>
    </row>
    <row r="124" spans="1:14" x14ac:dyDescent="0.2">
      <c r="A124" s="1">
        <v>122</v>
      </c>
      <c r="B124" t="s">
        <v>135</v>
      </c>
      <c r="C124">
        <v>860</v>
      </c>
      <c r="D124">
        <v>2.58</v>
      </c>
      <c r="E124">
        <v>3.15</v>
      </c>
      <c r="F124">
        <v>693.72998046875</v>
      </c>
      <c r="G124">
        <v>61</v>
      </c>
      <c r="H124">
        <v>236</v>
      </c>
      <c r="I124" t="s">
        <v>926</v>
      </c>
      <c r="J124" t="s">
        <v>932</v>
      </c>
      <c r="K124">
        <v>2.8650000000000002</v>
      </c>
      <c r="L124">
        <v>286.5</v>
      </c>
      <c r="M124">
        <v>0.24380526183539919</v>
      </c>
      <c r="N124">
        <v>-158.58849804687489</v>
      </c>
    </row>
    <row r="125" spans="1:14" x14ac:dyDescent="0.2">
      <c r="A125" s="1">
        <v>123</v>
      </c>
      <c r="B125" t="s">
        <v>136</v>
      </c>
      <c r="C125">
        <v>862.5</v>
      </c>
      <c r="D125">
        <v>2.48</v>
      </c>
      <c r="E125">
        <v>3.05</v>
      </c>
      <c r="F125">
        <v>693.72998046875</v>
      </c>
      <c r="G125">
        <v>11</v>
      </c>
      <c r="H125">
        <v>197</v>
      </c>
      <c r="I125" t="s">
        <v>926</v>
      </c>
      <c r="J125" t="s">
        <v>932</v>
      </c>
      <c r="K125">
        <v>2.7650000000000001</v>
      </c>
      <c r="L125">
        <v>276.49999999999989</v>
      </c>
      <c r="M125">
        <v>0.24726482112729881</v>
      </c>
      <c r="N125">
        <v>-154.25349804687499</v>
      </c>
    </row>
    <row r="126" spans="1:14" x14ac:dyDescent="0.2">
      <c r="A126" s="1">
        <v>124</v>
      </c>
      <c r="B126" t="s">
        <v>137</v>
      </c>
      <c r="C126">
        <v>865</v>
      </c>
      <c r="D126">
        <v>2.7</v>
      </c>
      <c r="E126">
        <v>2.92</v>
      </c>
      <c r="F126">
        <v>693.72998046875</v>
      </c>
      <c r="G126">
        <v>28</v>
      </c>
      <c r="H126">
        <v>112</v>
      </c>
      <c r="I126" t="s">
        <v>926</v>
      </c>
      <c r="J126" t="s">
        <v>932</v>
      </c>
      <c r="K126">
        <v>2.81</v>
      </c>
      <c r="L126">
        <v>281</v>
      </c>
      <c r="M126">
        <v>0.25093339545975057</v>
      </c>
      <c r="N126">
        <v>-164.90111694335951</v>
      </c>
    </row>
    <row r="127" spans="1:14" x14ac:dyDescent="0.2">
      <c r="A127" s="1">
        <v>125</v>
      </c>
      <c r="B127" t="s">
        <v>138</v>
      </c>
      <c r="C127">
        <v>867.5</v>
      </c>
      <c r="D127">
        <v>2.29</v>
      </c>
      <c r="E127">
        <v>2.83</v>
      </c>
      <c r="F127">
        <v>693.72998046875</v>
      </c>
      <c r="G127">
        <v>17</v>
      </c>
      <c r="H127">
        <v>366</v>
      </c>
      <c r="I127" t="s">
        <v>926</v>
      </c>
      <c r="J127" t="s">
        <v>932</v>
      </c>
      <c r="K127">
        <v>2.56</v>
      </c>
      <c r="L127">
        <v>256</v>
      </c>
      <c r="M127">
        <v>0.25417673229590648</v>
      </c>
      <c r="N127">
        <v>-145.00111694335931</v>
      </c>
    </row>
    <row r="128" spans="1:14" x14ac:dyDescent="0.2">
      <c r="A128" s="1">
        <v>126</v>
      </c>
      <c r="B128" t="s">
        <v>139</v>
      </c>
      <c r="C128">
        <v>870</v>
      </c>
      <c r="D128">
        <v>2.21</v>
      </c>
      <c r="E128">
        <v>2.72</v>
      </c>
      <c r="F128">
        <v>693.72998046875</v>
      </c>
      <c r="G128">
        <v>185</v>
      </c>
      <c r="H128">
        <v>427</v>
      </c>
      <c r="I128" t="s">
        <v>926</v>
      </c>
      <c r="J128" t="s">
        <v>932</v>
      </c>
      <c r="K128">
        <v>2.4649999999999999</v>
      </c>
      <c r="L128">
        <v>246.5</v>
      </c>
      <c r="M128">
        <v>0.25764349900299771</v>
      </c>
      <c r="N128">
        <v>-140.5391169433594</v>
      </c>
    </row>
    <row r="129" spans="1:14" x14ac:dyDescent="0.2">
      <c r="A129" s="1">
        <v>127</v>
      </c>
      <c r="B129" t="s">
        <v>140</v>
      </c>
      <c r="C129">
        <v>872.5</v>
      </c>
      <c r="D129">
        <v>2.13</v>
      </c>
      <c r="E129">
        <v>2.64</v>
      </c>
      <c r="F129">
        <v>693.72998046875</v>
      </c>
      <c r="G129">
        <v>26</v>
      </c>
      <c r="H129">
        <v>27</v>
      </c>
      <c r="I129" t="s">
        <v>926</v>
      </c>
      <c r="J129" t="s">
        <v>932</v>
      </c>
      <c r="K129">
        <v>2.3849999999999998</v>
      </c>
      <c r="L129">
        <v>238.5</v>
      </c>
      <c r="M129">
        <v>0.26113188795566322</v>
      </c>
      <c r="N129">
        <v>-138.37100463867191</v>
      </c>
    </row>
    <row r="130" spans="1:14" x14ac:dyDescent="0.2">
      <c r="A130" s="1">
        <v>128</v>
      </c>
      <c r="B130" t="s">
        <v>141</v>
      </c>
      <c r="C130">
        <v>875</v>
      </c>
      <c r="D130">
        <v>2.0299999999999998</v>
      </c>
      <c r="E130">
        <v>2.56</v>
      </c>
      <c r="F130">
        <v>693.72998046875</v>
      </c>
      <c r="G130">
        <v>91</v>
      </c>
      <c r="H130">
        <v>169</v>
      </c>
      <c r="I130" t="s">
        <v>926</v>
      </c>
      <c r="J130" t="s">
        <v>932</v>
      </c>
      <c r="K130">
        <v>2.2949999999999999</v>
      </c>
      <c r="L130">
        <v>229.5</v>
      </c>
      <c r="M130">
        <v>0.26460586207794567</v>
      </c>
      <c r="N130">
        <v>-133.15700463867191</v>
      </c>
    </row>
    <row r="131" spans="1:14" x14ac:dyDescent="0.2">
      <c r="A131" s="1">
        <v>129</v>
      </c>
      <c r="B131" t="s">
        <v>142</v>
      </c>
      <c r="C131">
        <v>877.5</v>
      </c>
      <c r="D131">
        <v>1.96</v>
      </c>
      <c r="E131">
        <v>2.46</v>
      </c>
      <c r="F131">
        <v>693.72998046875</v>
      </c>
      <c r="G131">
        <v>3</v>
      </c>
      <c r="H131">
        <v>407</v>
      </c>
      <c r="I131" t="s">
        <v>926</v>
      </c>
      <c r="J131" t="s">
        <v>932</v>
      </c>
      <c r="K131">
        <v>2.21</v>
      </c>
      <c r="L131">
        <v>221</v>
      </c>
      <c r="M131">
        <v>0.26808704361541968</v>
      </c>
      <c r="N131">
        <v>-128.4410046386719</v>
      </c>
    </row>
    <row r="132" spans="1:14" x14ac:dyDescent="0.2">
      <c r="A132" s="1">
        <v>130</v>
      </c>
      <c r="B132" t="s">
        <v>143</v>
      </c>
      <c r="C132">
        <v>880</v>
      </c>
      <c r="D132">
        <v>1.88</v>
      </c>
      <c r="E132">
        <v>2.4</v>
      </c>
      <c r="F132">
        <v>693.72998046875</v>
      </c>
      <c r="G132">
        <v>170</v>
      </c>
      <c r="H132">
        <v>1154</v>
      </c>
      <c r="I132" t="s">
        <v>926</v>
      </c>
      <c r="J132" t="s">
        <v>932</v>
      </c>
      <c r="K132">
        <v>2.14</v>
      </c>
      <c r="L132">
        <v>214</v>
      </c>
      <c r="M132">
        <v>0.27158984739846792</v>
      </c>
      <c r="N132">
        <v>-125.3745659179686</v>
      </c>
    </row>
    <row r="133" spans="1:14" x14ac:dyDescent="0.2">
      <c r="A133" s="1">
        <v>131</v>
      </c>
      <c r="B133" t="s">
        <v>144</v>
      </c>
      <c r="C133">
        <v>882.5</v>
      </c>
      <c r="D133">
        <v>1.83</v>
      </c>
      <c r="E133">
        <v>2.31</v>
      </c>
      <c r="F133">
        <v>693.72998046875</v>
      </c>
      <c r="G133">
        <v>125</v>
      </c>
      <c r="H133">
        <v>130</v>
      </c>
      <c r="I133" t="s">
        <v>926</v>
      </c>
      <c r="J133" t="s">
        <v>932</v>
      </c>
      <c r="K133">
        <v>2.0699999999999998</v>
      </c>
      <c r="L133">
        <v>207</v>
      </c>
      <c r="M133">
        <v>0.27509265118151638</v>
      </c>
      <c r="N133">
        <v>-121.7775659179688</v>
      </c>
    </row>
    <row r="134" spans="1:14" x14ac:dyDescent="0.2">
      <c r="A134" s="1">
        <v>132</v>
      </c>
      <c r="B134" t="s">
        <v>145</v>
      </c>
      <c r="C134">
        <v>885</v>
      </c>
      <c r="D134">
        <v>1.76</v>
      </c>
      <c r="E134">
        <v>2.25</v>
      </c>
      <c r="F134">
        <v>693.72998046875</v>
      </c>
      <c r="G134">
        <v>39</v>
      </c>
      <c r="H134">
        <v>214</v>
      </c>
      <c r="I134" t="s">
        <v>926</v>
      </c>
      <c r="J134" t="s">
        <v>932</v>
      </c>
      <c r="K134">
        <v>2.0049999999999999</v>
      </c>
      <c r="L134">
        <v>200.5</v>
      </c>
      <c r="M134">
        <v>0.27860266237975623</v>
      </c>
      <c r="N134">
        <v>-118.6785659179687</v>
      </c>
    </row>
    <row r="135" spans="1:14" x14ac:dyDescent="0.2">
      <c r="A135" s="1">
        <v>133</v>
      </c>
      <c r="B135" t="s">
        <v>146</v>
      </c>
      <c r="C135">
        <v>890</v>
      </c>
      <c r="D135">
        <v>1.8</v>
      </c>
      <c r="E135">
        <v>2.1</v>
      </c>
      <c r="F135">
        <v>693.72998046875</v>
      </c>
      <c r="G135">
        <v>65</v>
      </c>
      <c r="H135">
        <v>725</v>
      </c>
      <c r="I135" t="s">
        <v>926</v>
      </c>
      <c r="J135" t="s">
        <v>932</v>
      </c>
      <c r="K135">
        <v>1.95</v>
      </c>
      <c r="L135">
        <v>195</v>
      </c>
      <c r="M135">
        <v>0.28573079600410778</v>
      </c>
      <c r="N135">
        <v>-119.5454409179687</v>
      </c>
    </row>
    <row r="136" spans="1:14" x14ac:dyDescent="0.2">
      <c r="A136" s="1">
        <v>134</v>
      </c>
      <c r="B136" t="s">
        <v>147</v>
      </c>
      <c r="C136">
        <v>895</v>
      </c>
      <c r="D136">
        <v>1.51</v>
      </c>
      <c r="E136">
        <v>1.99</v>
      </c>
      <c r="F136">
        <v>693.72998046875</v>
      </c>
      <c r="G136">
        <v>23</v>
      </c>
      <c r="H136">
        <v>88</v>
      </c>
      <c r="I136" t="s">
        <v>926</v>
      </c>
      <c r="J136" t="s">
        <v>932</v>
      </c>
      <c r="K136">
        <v>1.75</v>
      </c>
      <c r="L136">
        <v>175</v>
      </c>
      <c r="M136">
        <v>0.2926499145879069</v>
      </c>
      <c r="N136">
        <v>-105.3754409179687</v>
      </c>
    </row>
    <row r="137" spans="1:14" x14ac:dyDescent="0.2">
      <c r="A137" s="1">
        <v>135</v>
      </c>
      <c r="B137" t="s">
        <v>148</v>
      </c>
      <c r="C137">
        <v>900</v>
      </c>
      <c r="D137">
        <v>1.69</v>
      </c>
      <c r="E137">
        <v>1.86</v>
      </c>
      <c r="F137">
        <v>693.72998046875</v>
      </c>
      <c r="G137">
        <v>1088</v>
      </c>
      <c r="H137">
        <v>1776</v>
      </c>
      <c r="I137" t="s">
        <v>926</v>
      </c>
      <c r="J137" t="s">
        <v>932</v>
      </c>
      <c r="K137">
        <v>1.7749999999999999</v>
      </c>
      <c r="L137">
        <v>177.5</v>
      </c>
      <c r="M137">
        <v>0.29989336685532159</v>
      </c>
      <c r="N137">
        <v>-113.6154409179687</v>
      </c>
    </row>
    <row r="138" spans="1:14" x14ac:dyDescent="0.2">
      <c r="A138" s="1">
        <v>136</v>
      </c>
      <c r="B138" t="s">
        <v>149</v>
      </c>
      <c r="C138">
        <v>905</v>
      </c>
      <c r="D138">
        <v>1.32</v>
      </c>
      <c r="E138">
        <v>1.79</v>
      </c>
      <c r="F138">
        <v>693.72998046875</v>
      </c>
      <c r="G138">
        <v>46</v>
      </c>
      <c r="H138">
        <v>94</v>
      </c>
      <c r="I138" t="s">
        <v>926</v>
      </c>
      <c r="J138" t="s">
        <v>932</v>
      </c>
      <c r="K138">
        <v>1.5549999999999999</v>
      </c>
      <c r="L138">
        <v>155.5</v>
      </c>
      <c r="M138">
        <v>0.30678365577835498</v>
      </c>
      <c r="N138">
        <v>-97.295889648437594</v>
      </c>
    </row>
    <row r="139" spans="1:14" x14ac:dyDescent="0.2">
      <c r="A139" s="1">
        <v>137</v>
      </c>
      <c r="B139" t="s">
        <v>150</v>
      </c>
      <c r="C139">
        <v>910</v>
      </c>
      <c r="D139">
        <v>1.41</v>
      </c>
      <c r="E139">
        <v>1.69</v>
      </c>
      <c r="F139">
        <v>693.72998046875</v>
      </c>
      <c r="G139">
        <v>105</v>
      </c>
      <c r="H139">
        <v>155</v>
      </c>
      <c r="I139" t="s">
        <v>926</v>
      </c>
      <c r="J139" t="s">
        <v>932</v>
      </c>
      <c r="K139">
        <v>1.55</v>
      </c>
      <c r="L139">
        <v>155</v>
      </c>
      <c r="M139">
        <v>0.31398386355462099</v>
      </c>
      <c r="N139">
        <v>-102.1765170898437</v>
      </c>
    </row>
    <row r="140" spans="1:14" x14ac:dyDescent="0.2">
      <c r="A140" s="1">
        <v>138</v>
      </c>
      <c r="B140" t="s">
        <v>151</v>
      </c>
      <c r="C140">
        <v>915</v>
      </c>
      <c r="D140">
        <v>1.1599999999999999</v>
      </c>
      <c r="E140">
        <v>1.6</v>
      </c>
      <c r="F140">
        <v>693.72998046875</v>
      </c>
      <c r="G140">
        <v>9</v>
      </c>
      <c r="H140">
        <v>51</v>
      </c>
      <c r="I140" t="s">
        <v>926</v>
      </c>
      <c r="J140" t="s">
        <v>932</v>
      </c>
      <c r="K140">
        <v>1.38</v>
      </c>
      <c r="L140">
        <v>138</v>
      </c>
      <c r="M140">
        <v>0.32094622662956912</v>
      </c>
      <c r="N140">
        <v>-90.244517089843782</v>
      </c>
    </row>
    <row r="141" spans="1:14" x14ac:dyDescent="0.2">
      <c r="A141" s="1">
        <v>139</v>
      </c>
      <c r="B141" t="s">
        <v>152</v>
      </c>
      <c r="C141">
        <v>920</v>
      </c>
      <c r="D141">
        <v>1.08</v>
      </c>
      <c r="E141">
        <v>1.54</v>
      </c>
      <c r="F141">
        <v>693.72998046875</v>
      </c>
      <c r="G141">
        <v>14</v>
      </c>
      <c r="H141">
        <v>112</v>
      </c>
      <c r="I141" t="s">
        <v>926</v>
      </c>
      <c r="J141" t="s">
        <v>932</v>
      </c>
      <c r="K141">
        <v>1.31</v>
      </c>
      <c r="L141">
        <v>131</v>
      </c>
      <c r="M141">
        <v>0.32805273800834622</v>
      </c>
      <c r="N141">
        <v>-88.272517089843731</v>
      </c>
    </row>
    <row r="142" spans="1:14" x14ac:dyDescent="0.2">
      <c r="A142" s="1">
        <v>140</v>
      </c>
      <c r="B142" t="s">
        <v>153</v>
      </c>
      <c r="C142">
        <v>925</v>
      </c>
      <c r="D142">
        <v>1.28</v>
      </c>
      <c r="E142">
        <v>1.46</v>
      </c>
      <c r="F142">
        <v>693.72998046875</v>
      </c>
      <c r="G142">
        <v>13</v>
      </c>
      <c r="H142">
        <v>136</v>
      </c>
      <c r="I142" t="s">
        <v>926</v>
      </c>
      <c r="J142" t="s">
        <v>932</v>
      </c>
      <c r="K142">
        <v>1.37</v>
      </c>
      <c r="L142">
        <v>137</v>
      </c>
      <c r="M142">
        <v>0.3353466421821012</v>
      </c>
      <c r="N142">
        <v>-99.248517089843816</v>
      </c>
    </row>
    <row r="143" spans="1:14" x14ac:dyDescent="0.2">
      <c r="A143" s="1">
        <v>141</v>
      </c>
      <c r="B143" t="s">
        <v>154</v>
      </c>
      <c r="C143">
        <v>930</v>
      </c>
      <c r="D143">
        <v>0.97</v>
      </c>
      <c r="E143">
        <v>1.38</v>
      </c>
      <c r="F143">
        <v>693.72998046875</v>
      </c>
      <c r="G143">
        <v>28</v>
      </c>
      <c r="H143">
        <v>194</v>
      </c>
      <c r="I143" t="s">
        <v>926</v>
      </c>
      <c r="J143" t="s">
        <v>932</v>
      </c>
      <c r="K143">
        <v>1.175</v>
      </c>
      <c r="L143">
        <v>117.5</v>
      </c>
      <c r="M143">
        <v>0.34227296818109187</v>
      </c>
      <c r="N143">
        <v>-84.746151855468725</v>
      </c>
    </row>
    <row r="144" spans="1:14" x14ac:dyDescent="0.2">
      <c r="A144" s="1">
        <v>142</v>
      </c>
      <c r="B144" t="s">
        <v>155</v>
      </c>
      <c r="C144">
        <v>940</v>
      </c>
      <c r="D144">
        <v>1.05</v>
      </c>
      <c r="E144">
        <v>1.27</v>
      </c>
      <c r="F144">
        <v>693.72998046875</v>
      </c>
      <c r="G144">
        <v>27</v>
      </c>
      <c r="H144">
        <v>416</v>
      </c>
      <c r="I144" t="s">
        <v>926</v>
      </c>
      <c r="J144" t="s">
        <v>932</v>
      </c>
      <c r="K144">
        <v>1.1599999999999999</v>
      </c>
      <c r="L144">
        <v>116</v>
      </c>
      <c r="M144">
        <v>0.35666617631843273</v>
      </c>
      <c r="N144">
        <v>-90.559246582031292</v>
      </c>
    </row>
    <row r="145" spans="1:14" x14ac:dyDescent="0.2">
      <c r="A145" s="1">
        <v>143</v>
      </c>
      <c r="B145" t="s">
        <v>156</v>
      </c>
      <c r="C145">
        <v>950</v>
      </c>
      <c r="D145">
        <v>0.76</v>
      </c>
      <c r="E145">
        <v>1.17</v>
      </c>
      <c r="F145">
        <v>693.72998046875</v>
      </c>
      <c r="G145">
        <v>198</v>
      </c>
      <c r="H145">
        <v>281</v>
      </c>
      <c r="I145" t="s">
        <v>926</v>
      </c>
      <c r="J145" t="s">
        <v>932</v>
      </c>
      <c r="K145">
        <v>0.96499999999999997</v>
      </c>
      <c r="L145">
        <v>96.5</v>
      </c>
      <c r="M145">
        <v>0.37079991750888103</v>
      </c>
      <c r="N145">
        <v>-76.851892578124961</v>
      </c>
    </row>
    <row r="146" spans="1:14" x14ac:dyDescent="0.2">
      <c r="A146" s="1">
        <v>144</v>
      </c>
      <c r="B146" t="s">
        <v>157</v>
      </c>
      <c r="C146">
        <v>960</v>
      </c>
      <c r="D146">
        <v>0.68</v>
      </c>
      <c r="E146">
        <v>1.0900000000000001</v>
      </c>
      <c r="F146">
        <v>693.72998046875</v>
      </c>
      <c r="G146">
        <v>27</v>
      </c>
      <c r="H146">
        <v>142</v>
      </c>
      <c r="I146" t="s">
        <v>926</v>
      </c>
      <c r="J146" t="s">
        <v>932</v>
      </c>
      <c r="K146">
        <v>0.88500000000000001</v>
      </c>
      <c r="L146">
        <v>88.5</v>
      </c>
      <c r="M146">
        <v>0.38509942924873258</v>
      </c>
      <c r="N146">
        <v>-73.383892578125</v>
      </c>
    </row>
    <row r="147" spans="1:14" x14ac:dyDescent="0.2">
      <c r="A147" s="1">
        <v>145</v>
      </c>
      <c r="B147" t="s">
        <v>158</v>
      </c>
      <c r="C147">
        <v>970</v>
      </c>
      <c r="D147">
        <v>0.6</v>
      </c>
      <c r="E147">
        <v>1.02</v>
      </c>
      <c r="F147">
        <v>693.72998046875</v>
      </c>
      <c r="G147">
        <v>59</v>
      </c>
      <c r="H147">
        <v>177</v>
      </c>
      <c r="I147" t="s">
        <v>926</v>
      </c>
      <c r="J147" t="s">
        <v>932</v>
      </c>
      <c r="K147">
        <v>0.81</v>
      </c>
      <c r="L147">
        <v>81</v>
      </c>
      <c r="M147">
        <v>0.39940614840377558</v>
      </c>
      <c r="N147">
        <v>-69.842359863281317</v>
      </c>
    </row>
    <row r="148" spans="1:14" x14ac:dyDescent="0.2">
      <c r="A148" s="1">
        <v>146</v>
      </c>
      <c r="B148" t="s">
        <v>159</v>
      </c>
      <c r="C148">
        <v>980</v>
      </c>
      <c r="D148">
        <v>0.54</v>
      </c>
      <c r="E148">
        <v>0.95</v>
      </c>
      <c r="F148">
        <v>693.72998046875</v>
      </c>
      <c r="G148">
        <v>10</v>
      </c>
      <c r="H148">
        <v>219</v>
      </c>
      <c r="I148" t="s">
        <v>926</v>
      </c>
      <c r="J148" t="s">
        <v>932</v>
      </c>
      <c r="K148">
        <v>0.745</v>
      </c>
      <c r="L148">
        <v>74.5</v>
      </c>
      <c r="M148">
        <v>0.41372728238920181</v>
      </c>
      <c r="N148">
        <v>-66.868359863281299</v>
      </c>
    </row>
    <row r="149" spans="1:14" x14ac:dyDescent="0.2">
      <c r="A149" s="1">
        <v>147</v>
      </c>
      <c r="B149" t="s">
        <v>160</v>
      </c>
      <c r="C149">
        <v>990</v>
      </c>
      <c r="D149">
        <v>0.48</v>
      </c>
      <c r="E149">
        <v>0.89</v>
      </c>
      <c r="F149">
        <v>693.72998046875</v>
      </c>
      <c r="G149">
        <v>9</v>
      </c>
      <c r="H149">
        <v>221</v>
      </c>
      <c r="I149" t="s">
        <v>926</v>
      </c>
      <c r="J149" t="s">
        <v>932</v>
      </c>
      <c r="K149">
        <v>0.68500000000000005</v>
      </c>
      <c r="L149">
        <v>68.5</v>
      </c>
      <c r="M149">
        <v>0.42805562378981921</v>
      </c>
      <c r="N149">
        <v>-63.902017089843767</v>
      </c>
    </row>
    <row r="150" spans="1:14" x14ac:dyDescent="0.2">
      <c r="A150" s="1">
        <v>148</v>
      </c>
      <c r="B150" t="s">
        <v>161</v>
      </c>
      <c r="C150">
        <v>1000</v>
      </c>
      <c r="D150">
        <v>0.61</v>
      </c>
      <c r="E150">
        <v>0.78</v>
      </c>
      <c r="F150">
        <v>693.72998046875</v>
      </c>
      <c r="G150">
        <v>871</v>
      </c>
      <c r="H150">
        <v>1985</v>
      </c>
      <c r="I150" t="s">
        <v>926</v>
      </c>
      <c r="J150" t="s">
        <v>932</v>
      </c>
      <c r="K150">
        <v>0.69500000000000006</v>
      </c>
      <c r="L150">
        <v>69.5</v>
      </c>
      <c r="M150">
        <v>0.44248486900311729</v>
      </c>
      <c r="N150">
        <v>-67.398017089843748</v>
      </c>
    </row>
    <row r="151" spans="1:14" x14ac:dyDescent="0.2">
      <c r="A151" s="1">
        <v>149</v>
      </c>
      <c r="B151" t="s">
        <v>162</v>
      </c>
      <c r="C151">
        <v>1025</v>
      </c>
      <c r="D151">
        <v>0.31</v>
      </c>
      <c r="E151">
        <v>0.73</v>
      </c>
      <c r="F151">
        <v>693.72998046875</v>
      </c>
      <c r="G151">
        <v>6</v>
      </c>
      <c r="H151">
        <v>120</v>
      </c>
      <c r="I151" t="s">
        <v>926</v>
      </c>
      <c r="J151" t="s">
        <v>932</v>
      </c>
      <c r="K151">
        <v>0.52</v>
      </c>
      <c r="L151">
        <v>52</v>
      </c>
      <c r="M151">
        <v>0.47826968542870391</v>
      </c>
      <c r="N151">
        <v>-51.792000000000009</v>
      </c>
    </row>
    <row r="152" spans="1:14" x14ac:dyDescent="0.2">
      <c r="A152" s="1">
        <v>150</v>
      </c>
      <c r="B152" t="s">
        <v>163</v>
      </c>
      <c r="C152">
        <v>1050</v>
      </c>
      <c r="D152">
        <v>0.38</v>
      </c>
      <c r="E152">
        <v>0.63</v>
      </c>
      <c r="F152">
        <v>693.72998046875</v>
      </c>
      <c r="G152">
        <v>30</v>
      </c>
      <c r="H152">
        <v>179</v>
      </c>
      <c r="I152" t="s">
        <v>926</v>
      </c>
      <c r="J152" t="s">
        <v>932</v>
      </c>
      <c r="K152">
        <v>0.505</v>
      </c>
      <c r="L152">
        <v>50.5</v>
      </c>
      <c r="M152">
        <v>0.51428513914041729</v>
      </c>
      <c r="N152">
        <v>-50.297999999999981</v>
      </c>
    </row>
    <row r="153" spans="1:14" x14ac:dyDescent="0.2">
      <c r="A153" s="1">
        <v>151</v>
      </c>
      <c r="B153" t="s">
        <v>164</v>
      </c>
      <c r="C153">
        <v>1075</v>
      </c>
      <c r="D153">
        <v>0.14000000000000001</v>
      </c>
      <c r="E153">
        <v>0.54</v>
      </c>
      <c r="F153">
        <v>693.72998046875</v>
      </c>
      <c r="G153">
        <v>17</v>
      </c>
      <c r="H153">
        <v>64</v>
      </c>
      <c r="I153" t="s">
        <v>926</v>
      </c>
      <c r="J153" t="s">
        <v>932</v>
      </c>
      <c r="K153">
        <v>0.34</v>
      </c>
      <c r="L153">
        <v>34</v>
      </c>
      <c r="M153">
        <v>0.55008437039638669</v>
      </c>
      <c r="N153">
        <v>-33.864000000000011</v>
      </c>
    </row>
    <row r="154" spans="1:14" x14ac:dyDescent="0.2">
      <c r="A154" s="1">
        <v>152</v>
      </c>
      <c r="B154" t="s">
        <v>165</v>
      </c>
      <c r="C154">
        <v>1100</v>
      </c>
      <c r="D154">
        <v>0.32</v>
      </c>
      <c r="E154">
        <v>0.48</v>
      </c>
      <c r="F154">
        <v>693.72998046875</v>
      </c>
      <c r="G154">
        <v>28</v>
      </c>
      <c r="H154">
        <v>217</v>
      </c>
      <c r="I154" t="s">
        <v>926</v>
      </c>
      <c r="J154" t="s">
        <v>932</v>
      </c>
      <c r="K154">
        <v>0.4</v>
      </c>
      <c r="L154">
        <v>40</v>
      </c>
      <c r="M154">
        <v>0.58620793533597193</v>
      </c>
      <c r="N154">
        <v>-39.840000000000003</v>
      </c>
    </row>
    <row r="155" spans="1:14" x14ac:dyDescent="0.2">
      <c r="A155" s="1">
        <v>153</v>
      </c>
      <c r="B155" t="s">
        <v>166</v>
      </c>
      <c r="C155">
        <v>1125</v>
      </c>
      <c r="D155">
        <v>0.24</v>
      </c>
      <c r="E155">
        <v>0.44</v>
      </c>
      <c r="F155">
        <v>693.72998046875</v>
      </c>
      <c r="G155">
        <v>25</v>
      </c>
      <c r="H155">
        <v>43</v>
      </c>
      <c r="I155" t="s">
        <v>926</v>
      </c>
      <c r="J155" t="s">
        <v>932</v>
      </c>
      <c r="K155">
        <v>0.34</v>
      </c>
      <c r="L155">
        <v>34</v>
      </c>
      <c r="M155">
        <v>0.6221585223109618</v>
      </c>
      <c r="N155">
        <v>-33.864000000000011</v>
      </c>
    </row>
    <row r="156" spans="1:14" x14ac:dyDescent="0.2">
      <c r="A156" s="1">
        <v>154</v>
      </c>
      <c r="B156" t="s">
        <v>167</v>
      </c>
      <c r="C156">
        <v>1150</v>
      </c>
      <c r="D156">
        <v>0.2</v>
      </c>
      <c r="E156">
        <v>0.42</v>
      </c>
      <c r="F156">
        <v>693.72998046875</v>
      </c>
      <c r="G156">
        <v>73</v>
      </c>
      <c r="H156">
        <v>48</v>
      </c>
      <c r="I156" t="s">
        <v>926</v>
      </c>
      <c r="J156" t="s">
        <v>932</v>
      </c>
      <c r="K156">
        <v>0.31</v>
      </c>
      <c r="L156">
        <v>31</v>
      </c>
      <c r="M156">
        <v>0.6581523537771008</v>
      </c>
      <c r="N156">
        <v>-30.876000000000001</v>
      </c>
    </row>
    <row r="157" spans="1:14" x14ac:dyDescent="0.2">
      <c r="A157" s="1">
        <v>155</v>
      </c>
      <c r="B157" t="s">
        <v>168</v>
      </c>
      <c r="C157">
        <v>1175</v>
      </c>
      <c r="D157">
        <v>0.23</v>
      </c>
      <c r="E157">
        <v>0.39</v>
      </c>
      <c r="F157">
        <v>693.72998046875</v>
      </c>
      <c r="G157">
        <v>36</v>
      </c>
      <c r="H157">
        <v>45</v>
      </c>
      <c r="I157" t="s">
        <v>926</v>
      </c>
      <c r="J157" t="s">
        <v>932</v>
      </c>
      <c r="K157">
        <v>0.31</v>
      </c>
      <c r="L157">
        <v>31</v>
      </c>
      <c r="M157">
        <v>0.69418942973438846</v>
      </c>
      <c r="N157">
        <v>-30.876000000000001</v>
      </c>
    </row>
    <row r="158" spans="1:14" x14ac:dyDescent="0.2">
      <c r="A158" s="1">
        <v>156</v>
      </c>
      <c r="B158" t="s">
        <v>169</v>
      </c>
      <c r="C158">
        <v>1200</v>
      </c>
      <c r="D158">
        <v>0.2</v>
      </c>
      <c r="E158">
        <v>0.37</v>
      </c>
      <c r="F158">
        <v>693.72998046875</v>
      </c>
      <c r="G158">
        <v>63</v>
      </c>
      <c r="H158">
        <v>223</v>
      </c>
      <c r="I158" t="s">
        <v>926</v>
      </c>
      <c r="J158" t="s">
        <v>932</v>
      </c>
      <c r="K158">
        <v>0.28499999999999998</v>
      </c>
      <c r="L158">
        <v>28.5</v>
      </c>
      <c r="M158">
        <v>0.73019046861571879</v>
      </c>
      <c r="N158">
        <v>-28.385999999999999</v>
      </c>
    </row>
    <row r="159" spans="1:14" x14ac:dyDescent="0.2">
      <c r="A159" s="1">
        <v>157</v>
      </c>
      <c r="B159" t="s">
        <v>170</v>
      </c>
      <c r="C159">
        <v>1225</v>
      </c>
      <c r="D159">
        <v>0</v>
      </c>
      <c r="E159">
        <v>0.36</v>
      </c>
      <c r="F159">
        <v>693.72998046875</v>
      </c>
      <c r="G159">
        <v>4</v>
      </c>
      <c r="H159">
        <v>17</v>
      </c>
      <c r="I159" t="s">
        <v>926</v>
      </c>
      <c r="J159" t="s">
        <v>932</v>
      </c>
      <c r="K159">
        <v>0.18</v>
      </c>
      <c r="L159">
        <v>18</v>
      </c>
      <c r="M159">
        <v>0.76607618885398598</v>
      </c>
      <c r="N159">
        <v>-17.928000000000019</v>
      </c>
    </row>
    <row r="160" spans="1:14" x14ac:dyDescent="0.2">
      <c r="A160" s="1">
        <v>158</v>
      </c>
      <c r="B160" t="s">
        <v>171</v>
      </c>
      <c r="C160">
        <v>1250</v>
      </c>
      <c r="D160">
        <v>0.17</v>
      </c>
      <c r="E160">
        <v>0.3</v>
      </c>
      <c r="F160">
        <v>693.72998046875</v>
      </c>
      <c r="G160">
        <v>142</v>
      </c>
      <c r="H160">
        <v>147</v>
      </c>
      <c r="I160" t="s">
        <v>926</v>
      </c>
      <c r="J160" t="s">
        <v>932</v>
      </c>
      <c r="K160">
        <v>0.23499999999999999</v>
      </c>
      <c r="L160">
        <v>23.5</v>
      </c>
      <c r="M160">
        <v>0.80219254637837922</v>
      </c>
      <c r="N160">
        <v>-23.405999999999992</v>
      </c>
    </row>
    <row r="161" spans="1:14" x14ac:dyDescent="0.2">
      <c r="A161" s="1">
        <v>159</v>
      </c>
      <c r="B161" t="s">
        <v>172</v>
      </c>
      <c r="C161">
        <v>1275</v>
      </c>
      <c r="D161">
        <v>0.05</v>
      </c>
      <c r="E161">
        <v>0.34</v>
      </c>
      <c r="F161">
        <v>693.72998046875</v>
      </c>
      <c r="G161">
        <v>13</v>
      </c>
      <c r="H161">
        <v>153</v>
      </c>
      <c r="I161" t="s">
        <v>926</v>
      </c>
      <c r="J161" t="s">
        <v>932</v>
      </c>
      <c r="K161">
        <v>0.19500000000000001</v>
      </c>
      <c r="L161">
        <v>19.5</v>
      </c>
      <c r="M161">
        <v>0.83817196301413532</v>
      </c>
      <c r="N161">
        <v>-19.422000000000018</v>
      </c>
    </row>
    <row r="162" spans="1:14" x14ac:dyDescent="0.2">
      <c r="A162" s="1">
        <v>160</v>
      </c>
      <c r="B162" t="s">
        <v>173</v>
      </c>
      <c r="C162">
        <v>1300</v>
      </c>
      <c r="D162">
        <v>0.01</v>
      </c>
      <c r="E162">
        <v>0.28000000000000003</v>
      </c>
      <c r="F162">
        <v>693.72998046875</v>
      </c>
      <c r="G162">
        <v>9</v>
      </c>
      <c r="H162">
        <v>105</v>
      </c>
      <c r="I162" t="s">
        <v>926</v>
      </c>
      <c r="J162" t="s">
        <v>932</v>
      </c>
      <c r="K162">
        <v>0.14499999999999999</v>
      </c>
      <c r="L162">
        <v>14.5</v>
      </c>
      <c r="M162">
        <v>0.87413696481950831</v>
      </c>
      <c r="N162">
        <v>-14.442</v>
      </c>
    </row>
    <row r="163" spans="1:14" x14ac:dyDescent="0.2">
      <c r="A163" s="1">
        <v>161</v>
      </c>
      <c r="B163" t="s">
        <v>174</v>
      </c>
      <c r="C163">
        <v>1325</v>
      </c>
      <c r="D163">
        <v>0.1</v>
      </c>
      <c r="E163">
        <v>0.33</v>
      </c>
      <c r="F163">
        <v>693.72998046875</v>
      </c>
      <c r="G163">
        <v>3</v>
      </c>
      <c r="H163">
        <v>50</v>
      </c>
      <c r="I163" t="s">
        <v>926</v>
      </c>
      <c r="J163" t="s">
        <v>932</v>
      </c>
      <c r="K163">
        <v>0.215</v>
      </c>
      <c r="L163">
        <v>21.5</v>
      </c>
      <c r="M163">
        <v>0.91027494458947644</v>
      </c>
      <c r="N163">
        <v>-21.414000000000001</v>
      </c>
    </row>
    <row r="164" spans="1:14" x14ac:dyDescent="0.2">
      <c r="A164" s="1">
        <v>162</v>
      </c>
      <c r="B164" t="s">
        <v>175</v>
      </c>
      <c r="C164">
        <v>1350</v>
      </c>
      <c r="D164">
        <v>0.01</v>
      </c>
      <c r="E164">
        <v>0.2</v>
      </c>
      <c r="F164">
        <v>693.72998046875</v>
      </c>
      <c r="G164">
        <v>7</v>
      </c>
      <c r="H164">
        <v>39</v>
      </c>
      <c r="I164" t="s">
        <v>926</v>
      </c>
      <c r="J164" t="s">
        <v>932</v>
      </c>
      <c r="K164">
        <v>0.105</v>
      </c>
      <c r="L164">
        <v>10.5</v>
      </c>
      <c r="M164">
        <v>0.94615345741255208</v>
      </c>
      <c r="N164">
        <v>-10.458000000000011</v>
      </c>
    </row>
    <row r="165" spans="1:14" x14ac:dyDescent="0.2">
      <c r="A165" s="1">
        <v>163</v>
      </c>
      <c r="B165" t="s">
        <v>176</v>
      </c>
      <c r="C165">
        <v>1375</v>
      </c>
      <c r="D165">
        <v>0.01</v>
      </c>
      <c r="E165">
        <v>0.18</v>
      </c>
      <c r="F165">
        <v>693.72998046875</v>
      </c>
      <c r="G165">
        <v>35</v>
      </c>
      <c r="H165">
        <v>82</v>
      </c>
      <c r="I165" t="s">
        <v>926</v>
      </c>
      <c r="J165" t="s">
        <v>932</v>
      </c>
      <c r="K165">
        <v>9.5000000000000001E-2</v>
      </c>
      <c r="L165">
        <v>9.5</v>
      </c>
      <c r="M165">
        <v>0.98217611853945685</v>
      </c>
      <c r="N165">
        <v>-9.4619999999999962</v>
      </c>
    </row>
    <row r="166" spans="1:14" x14ac:dyDescent="0.2">
      <c r="A166" s="1">
        <v>164</v>
      </c>
      <c r="B166" t="s">
        <v>177</v>
      </c>
      <c r="C166">
        <v>1400</v>
      </c>
      <c r="D166">
        <v>0.08</v>
      </c>
      <c r="E166">
        <v>0.22</v>
      </c>
      <c r="F166">
        <v>693.72998046875</v>
      </c>
      <c r="G166">
        <v>94</v>
      </c>
      <c r="H166">
        <v>121</v>
      </c>
      <c r="I166" t="s">
        <v>926</v>
      </c>
      <c r="J166" t="s">
        <v>932</v>
      </c>
      <c r="K166">
        <v>0.15</v>
      </c>
      <c r="L166">
        <v>15</v>
      </c>
      <c r="M166">
        <v>1.0182924760638501</v>
      </c>
      <c r="N166">
        <v>-14.94</v>
      </c>
    </row>
    <row r="167" spans="1:14" x14ac:dyDescent="0.2">
      <c r="A167" s="1">
        <v>165</v>
      </c>
      <c r="B167" t="s">
        <v>178</v>
      </c>
      <c r="C167">
        <v>1425</v>
      </c>
      <c r="D167">
        <v>0.08</v>
      </c>
      <c r="E167">
        <v>0.17</v>
      </c>
      <c r="F167">
        <v>693.72998046875</v>
      </c>
      <c r="G167">
        <v>196</v>
      </c>
      <c r="H167">
        <v>928</v>
      </c>
      <c r="I167" t="s">
        <v>926</v>
      </c>
      <c r="J167" t="s">
        <v>932</v>
      </c>
      <c r="K167">
        <v>0.125</v>
      </c>
      <c r="L167">
        <v>12.5</v>
      </c>
      <c r="M167">
        <v>1.0542935149451811</v>
      </c>
      <c r="N167">
        <v>-12.45</v>
      </c>
    </row>
    <row r="168" spans="1:14" x14ac:dyDescent="0.2">
      <c r="A168" s="1">
        <v>0</v>
      </c>
      <c r="B168" t="s">
        <v>179</v>
      </c>
      <c r="C168">
        <v>5</v>
      </c>
      <c r="D168">
        <v>255.25</v>
      </c>
      <c r="E168">
        <v>267.10000000000002</v>
      </c>
      <c r="F168">
        <v>264.5</v>
      </c>
      <c r="G168" t="s">
        <v>782</v>
      </c>
      <c r="H168" t="s">
        <v>787</v>
      </c>
      <c r="I168" t="s">
        <v>927</v>
      </c>
      <c r="J168" t="s">
        <v>932</v>
      </c>
      <c r="K168">
        <v>261.17500000000001</v>
      </c>
      <c r="L168">
        <v>26117.5</v>
      </c>
      <c r="M168">
        <v>6.3327032136106798E-3</v>
      </c>
      <c r="N168">
        <v>-12559.45</v>
      </c>
    </row>
    <row r="169" spans="1:14" x14ac:dyDescent="0.2">
      <c r="A169" s="1">
        <v>1</v>
      </c>
      <c r="B169" t="s">
        <v>180</v>
      </c>
      <c r="C169">
        <v>10</v>
      </c>
      <c r="D169">
        <v>249</v>
      </c>
      <c r="E169">
        <v>261.55</v>
      </c>
      <c r="F169">
        <v>264.5</v>
      </c>
      <c r="G169" t="s">
        <v>783</v>
      </c>
      <c r="H169" t="s">
        <v>783</v>
      </c>
      <c r="I169" t="s">
        <v>927</v>
      </c>
      <c r="J169" t="s">
        <v>932</v>
      </c>
      <c r="K169">
        <v>255.27500000000001</v>
      </c>
      <c r="L169">
        <v>25527.5</v>
      </c>
      <c r="M169">
        <v>2.9300567107750641E-3</v>
      </c>
      <c r="N169">
        <v>-12210.88</v>
      </c>
    </row>
    <row r="170" spans="1:14" x14ac:dyDescent="0.2">
      <c r="A170" s="1">
        <v>2</v>
      </c>
      <c r="B170" t="s">
        <v>181</v>
      </c>
      <c r="C170">
        <v>15</v>
      </c>
      <c r="D170">
        <v>244</v>
      </c>
      <c r="E170">
        <v>257.14999999999998</v>
      </c>
      <c r="F170">
        <v>264.5</v>
      </c>
      <c r="G170" t="s">
        <v>783</v>
      </c>
      <c r="H170" t="s">
        <v>791</v>
      </c>
      <c r="I170" t="s">
        <v>927</v>
      </c>
      <c r="J170" t="s">
        <v>932</v>
      </c>
      <c r="K170">
        <v>250.57499999999999</v>
      </c>
      <c r="L170">
        <v>25057.5</v>
      </c>
      <c r="M170">
        <v>4.0642722117201213E-3</v>
      </c>
      <c r="N170">
        <v>-11982.07</v>
      </c>
    </row>
    <row r="171" spans="1:14" x14ac:dyDescent="0.2">
      <c r="A171" s="1">
        <v>3</v>
      </c>
      <c r="B171" t="s">
        <v>182</v>
      </c>
      <c r="C171">
        <v>20</v>
      </c>
      <c r="D171">
        <v>238.85</v>
      </c>
      <c r="E171">
        <v>252.15</v>
      </c>
      <c r="F171">
        <v>264.5</v>
      </c>
      <c r="G171" t="s">
        <v>784</v>
      </c>
      <c r="H171" t="s">
        <v>788</v>
      </c>
      <c r="I171" t="s">
        <v>927</v>
      </c>
      <c r="J171" t="s">
        <v>932</v>
      </c>
      <c r="K171">
        <v>245.5</v>
      </c>
      <c r="L171">
        <v>24550</v>
      </c>
      <c r="M171">
        <v>3.780718336483968E-3</v>
      </c>
      <c r="N171">
        <v>-11715.834999999999</v>
      </c>
    </row>
    <row r="172" spans="1:14" x14ac:dyDescent="0.2">
      <c r="A172" s="1">
        <v>4</v>
      </c>
      <c r="B172" t="s">
        <v>183</v>
      </c>
      <c r="C172">
        <v>25</v>
      </c>
      <c r="D172">
        <v>235.45</v>
      </c>
      <c r="E172">
        <v>247.15</v>
      </c>
      <c r="F172">
        <v>264.5</v>
      </c>
      <c r="G172" t="s">
        <v>785</v>
      </c>
      <c r="H172" t="s">
        <v>794</v>
      </c>
      <c r="I172" t="s">
        <v>927</v>
      </c>
      <c r="J172" t="s">
        <v>932</v>
      </c>
      <c r="K172">
        <v>241.3</v>
      </c>
      <c r="L172">
        <v>24130</v>
      </c>
      <c r="M172">
        <v>6.8052930056712313E-3</v>
      </c>
      <c r="N172">
        <v>-11536.924999999999</v>
      </c>
    </row>
    <row r="173" spans="1:14" x14ac:dyDescent="0.2">
      <c r="A173" s="1">
        <v>5</v>
      </c>
      <c r="B173" t="s">
        <v>184</v>
      </c>
      <c r="C173">
        <v>30</v>
      </c>
      <c r="D173">
        <v>229</v>
      </c>
      <c r="E173">
        <v>240.25</v>
      </c>
      <c r="F173">
        <v>264.5</v>
      </c>
      <c r="G173" t="s">
        <v>786</v>
      </c>
      <c r="H173" t="s">
        <v>854</v>
      </c>
      <c r="I173" t="s">
        <v>927</v>
      </c>
      <c r="J173" t="s">
        <v>932</v>
      </c>
      <c r="K173">
        <v>234.625</v>
      </c>
      <c r="L173">
        <v>23462.5</v>
      </c>
      <c r="M173">
        <v>4.7258979206055152E-4</v>
      </c>
      <c r="N173">
        <v>-11111.01</v>
      </c>
    </row>
    <row r="174" spans="1:14" x14ac:dyDescent="0.2">
      <c r="A174" s="1">
        <v>6</v>
      </c>
      <c r="B174" t="s">
        <v>185</v>
      </c>
      <c r="C174">
        <v>35</v>
      </c>
      <c r="D174">
        <v>224</v>
      </c>
      <c r="E174">
        <v>236.7</v>
      </c>
      <c r="F174">
        <v>264.5</v>
      </c>
      <c r="G174" t="s">
        <v>787</v>
      </c>
      <c r="H174" t="s">
        <v>858</v>
      </c>
      <c r="I174" t="s">
        <v>927</v>
      </c>
      <c r="J174" t="s">
        <v>932</v>
      </c>
      <c r="K174">
        <v>230.35</v>
      </c>
      <c r="L174">
        <v>23035</v>
      </c>
      <c r="M174">
        <v>3.213610586011439E-3</v>
      </c>
      <c r="N174">
        <v>-10924.615</v>
      </c>
    </row>
    <row r="175" spans="1:14" x14ac:dyDescent="0.2">
      <c r="A175" s="1">
        <v>7</v>
      </c>
      <c r="B175" t="s">
        <v>186</v>
      </c>
      <c r="C175">
        <v>40</v>
      </c>
      <c r="D175">
        <v>220</v>
      </c>
      <c r="E175">
        <v>230.55</v>
      </c>
      <c r="F175">
        <v>264.5</v>
      </c>
      <c r="G175" t="s">
        <v>788</v>
      </c>
      <c r="H175" t="s">
        <v>859</v>
      </c>
      <c r="I175" t="s">
        <v>927</v>
      </c>
      <c r="J175" t="s">
        <v>932</v>
      </c>
      <c r="K175">
        <v>225.27500000000001</v>
      </c>
      <c r="L175">
        <v>22527.5</v>
      </c>
      <c r="M175">
        <v>2.9300567107750641E-3</v>
      </c>
      <c r="N175">
        <v>-10658.38000000001</v>
      </c>
    </row>
    <row r="176" spans="1:14" x14ac:dyDescent="0.2">
      <c r="A176" s="1">
        <v>8</v>
      </c>
      <c r="B176" t="s">
        <v>187</v>
      </c>
      <c r="C176">
        <v>41</v>
      </c>
      <c r="D176">
        <v>219.1</v>
      </c>
      <c r="E176">
        <v>230.15</v>
      </c>
      <c r="F176">
        <v>264.5</v>
      </c>
      <c r="G176" t="s">
        <v>789</v>
      </c>
      <c r="H176" t="s">
        <v>860</v>
      </c>
      <c r="I176" t="s">
        <v>927</v>
      </c>
      <c r="J176" t="s">
        <v>932</v>
      </c>
      <c r="K176">
        <v>224.625</v>
      </c>
      <c r="L176">
        <v>22462.5</v>
      </c>
      <c r="M176">
        <v>4.2533081285445204E-3</v>
      </c>
      <c r="N176">
        <v>-10641.56</v>
      </c>
    </row>
    <row r="177" spans="1:14" x14ac:dyDescent="0.2">
      <c r="A177" s="1">
        <v>9</v>
      </c>
      <c r="B177" t="s">
        <v>188</v>
      </c>
      <c r="C177">
        <v>41.5</v>
      </c>
      <c r="D177">
        <v>218</v>
      </c>
      <c r="E177">
        <v>229.65</v>
      </c>
      <c r="F177">
        <v>264.5</v>
      </c>
      <c r="G177" t="s">
        <v>787</v>
      </c>
      <c r="H177" t="s">
        <v>828</v>
      </c>
      <c r="I177" t="s">
        <v>927</v>
      </c>
      <c r="J177" t="s">
        <v>932</v>
      </c>
      <c r="K177">
        <v>223.82499999999999</v>
      </c>
      <c r="L177">
        <v>22382.5</v>
      </c>
      <c r="M177">
        <v>3.1190926275992399E-3</v>
      </c>
      <c r="N177">
        <v>-10585.745000000001</v>
      </c>
    </row>
    <row r="178" spans="1:14" x14ac:dyDescent="0.2">
      <c r="A178" s="1">
        <v>10</v>
      </c>
      <c r="B178" t="s">
        <v>189</v>
      </c>
      <c r="C178">
        <v>42</v>
      </c>
      <c r="D178">
        <v>218</v>
      </c>
      <c r="E178">
        <v>229.95</v>
      </c>
      <c r="F178">
        <v>264.5</v>
      </c>
      <c r="G178" t="s">
        <v>783</v>
      </c>
      <c r="H178" t="s">
        <v>797</v>
      </c>
      <c r="I178" t="s">
        <v>927</v>
      </c>
      <c r="J178" t="s">
        <v>932</v>
      </c>
      <c r="K178">
        <v>223.97499999999999</v>
      </c>
      <c r="L178">
        <v>22397.5</v>
      </c>
      <c r="M178">
        <v>5.576559546313975E-3</v>
      </c>
      <c r="N178">
        <v>-10624.74</v>
      </c>
    </row>
    <row r="179" spans="1:14" x14ac:dyDescent="0.2">
      <c r="A179" s="1">
        <v>11</v>
      </c>
      <c r="B179" t="s">
        <v>190</v>
      </c>
      <c r="C179">
        <v>42.5</v>
      </c>
      <c r="D179">
        <v>217.1</v>
      </c>
      <c r="E179">
        <v>229.45</v>
      </c>
      <c r="F179">
        <v>264.5</v>
      </c>
      <c r="G179" t="s">
        <v>789</v>
      </c>
      <c r="H179" t="s">
        <v>823</v>
      </c>
      <c r="I179" t="s">
        <v>927</v>
      </c>
      <c r="J179" t="s">
        <v>932</v>
      </c>
      <c r="K179">
        <v>223.27500000000001</v>
      </c>
      <c r="L179">
        <v>22327.5</v>
      </c>
      <c r="M179">
        <v>4.8204158790168261E-3</v>
      </c>
      <c r="N179">
        <v>-10578.905000000001</v>
      </c>
    </row>
    <row r="180" spans="1:14" x14ac:dyDescent="0.2">
      <c r="A180" s="1">
        <v>12</v>
      </c>
      <c r="B180" t="s">
        <v>191</v>
      </c>
      <c r="C180">
        <v>43</v>
      </c>
      <c r="D180">
        <v>217.05</v>
      </c>
      <c r="E180">
        <v>228.25</v>
      </c>
      <c r="F180">
        <v>264.5</v>
      </c>
      <c r="G180" t="s">
        <v>790</v>
      </c>
      <c r="H180" t="s">
        <v>791</v>
      </c>
      <c r="I180" t="s">
        <v>927</v>
      </c>
      <c r="J180" t="s">
        <v>932</v>
      </c>
      <c r="K180">
        <v>222.65</v>
      </c>
      <c r="L180">
        <v>22265</v>
      </c>
      <c r="M180">
        <v>4.3478260869564966E-3</v>
      </c>
      <c r="N180">
        <v>-10540.554999999989</v>
      </c>
    </row>
    <row r="181" spans="1:14" x14ac:dyDescent="0.2">
      <c r="A181" s="1">
        <v>13</v>
      </c>
      <c r="B181" t="s">
        <v>192</v>
      </c>
      <c r="C181">
        <v>43.5</v>
      </c>
      <c r="D181">
        <v>216.6</v>
      </c>
      <c r="E181">
        <v>227.7</v>
      </c>
      <c r="F181">
        <v>264.5</v>
      </c>
      <c r="G181" t="s">
        <v>783</v>
      </c>
      <c r="H181" t="s">
        <v>789</v>
      </c>
      <c r="I181" t="s">
        <v>927</v>
      </c>
      <c r="J181" t="s">
        <v>932</v>
      </c>
      <c r="K181">
        <v>222.15</v>
      </c>
      <c r="L181">
        <v>22215</v>
      </c>
      <c r="M181">
        <v>4.3478260869564966E-3</v>
      </c>
      <c r="N181">
        <v>-10514.679999999989</v>
      </c>
    </row>
    <row r="182" spans="1:14" x14ac:dyDescent="0.2">
      <c r="A182" s="1">
        <v>14</v>
      </c>
      <c r="B182" t="s">
        <v>193</v>
      </c>
      <c r="C182">
        <v>44</v>
      </c>
      <c r="D182">
        <v>216.1</v>
      </c>
      <c r="E182">
        <v>227.45</v>
      </c>
      <c r="F182">
        <v>264.5</v>
      </c>
      <c r="G182" t="s">
        <v>783</v>
      </c>
      <c r="H182" t="s">
        <v>823</v>
      </c>
      <c r="I182" t="s">
        <v>927</v>
      </c>
      <c r="J182" t="s">
        <v>932</v>
      </c>
      <c r="K182">
        <v>221.77500000000001</v>
      </c>
      <c r="L182">
        <v>22177.5</v>
      </c>
      <c r="M182">
        <v>4.8204158790168261E-3</v>
      </c>
      <c r="N182">
        <v>-10501.28</v>
      </c>
    </row>
    <row r="183" spans="1:14" x14ac:dyDescent="0.2">
      <c r="A183" s="1">
        <v>15</v>
      </c>
      <c r="B183" t="s">
        <v>194</v>
      </c>
      <c r="C183">
        <v>45</v>
      </c>
      <c r="D183">
        <v>215.15</v>
      </c>
      <c r="E183">
        <v>224.35</v>
      </c>
      <c r="F183">
        <v>264.5</v>
      </c>
      <c r="G183" t="s">
        <v>791</v>
      </c>
      <c r="H183" t="s">
        <v>861</v>
      </c>
      <c r="I183" t="s">
        <v>927</v>
      </c>
      <c r="J183" t="s">
        <v>932</v>
      </c>
      <c r="K183">
        <v>219.75</v>
      </c>
      <c r="L183">
        <v>21975</v>
      </c>
      <c r="M183">
        <v>9.4517958412088099E-4</v>
      </c>
      <c r="N183">
        <v>-10347.235000000001</v>
      </c>
    </row>
    <row r="184" spans="1:14" x14ac:dyDescent="0.2">
      <c r="A184" s="1">
        <v>16</v>
      </c>
      <c r="B184" t="s">
        <v>195</v>
      </c>
      <c r="C184">
        <v>46</v>
      </c>
      <c r="D184">
        <v>214.25</v>
      </c>
      <c r="E184">
        <v>225.45</v>
      </c>
      <c r="F184">
        <v>264.5</v>
      </c>
      <c r="G184" t="s">
        <v>783</v>
      </c>
      <c r="H184" t="s">
        <v>818</v>
      </c>
      <c r="I184" t="s">
        <v>927</v>
      </c>
      <c r="J184" t="s">
        <v>932</v>
      </c>
      <c r="K184">
        <v>219.85</v>
      </c>
      <c r="L184">
        <v>21985</v>
      </c>
      <c r="M184">
        <v>5.1039697542534226E-3</v>
      </c>
      <c r="N184">
        <v>-10405.264999999999</v>
      </c>
    </row>
    <row r="185" spans="1:14" x14ac:dyDescent="0.2">
      <c r="A185" s="1">
        <v>17</v>
      </c>
      <c r="B185" t="s">
        <v>196</v>
      </c>
      <c r="C185">
        <v>46.5</v>
      </c>
      <c r="D185">
        <v>213.75</v>
      </c>
      <c r="E185">
        <v>225.2</v>
      </c>
      <c r="F185">
        <v>264.5</v>
      </c>
      <c r="G185" t="s">
        <v>792</v>
      </c>
      <c r="H185" t="s">
        <v>801</v>
      </c>
      <c r="I185" t="s">
        <v>927</v>
      </c>
      <c r="J185" t="s">
        <v>932</v>
      </c>
      <c r="K185">
        <v>219.47499999999999</v>
      </c>
      <c r="L185">
        <v>21947.5</v>
      </c>
      <c r="M185">
        <v>5.576559546313975E-3</v>
      </c>
      <c r="N185">
        <v>-10391.865</v>
      </c>
    </row>
    <row r="186" spans="1:14" x14ac:dyDescent="0.2">
      <c r="A186" s="1">
        <v>18</v>
      </c>
      <c r="B186" t="s">
        <v>197</v>
      </c>
      <c r="C186">
        <v>47</v>
      </c>
      <c r="D186">
        <v>213.3</v>
      </c>
      <c r="E186">
        <v>222.5</v>
      </c>
      <c r="F186">
        <v>264.5</v>
      </c>
      <c r="G186" t="s">
        <v>793</v>
      </c>
      <c r="H186" t="s">
        <v>862</v>
      </c>
      <c r="I186" t="s">
        <v>927</v>
      </c>
      <c r="J186" t="s">
        <v>932</v>
      </c>
      <c r="K186">
        <v>217.9</v>
      </c>
      <c r="L186">
        <v>21790</v>
      </c>
      <c r="M186">
        <v>1.51228733459341E-3</v>
      </c>
      <c r="N186">
        <v>-10258.705</v>
      </c>
    </row>
    <row r="187" spans="1:14" x14ac:dyDescent="0.2">
      <c r="A187" s="1">
        <v>19</v>
      </c>
      <c r="B187" t="s">
        <v>198</v>
      </c>
      <c r="C187">
        <v>47.5</v>
      </c>
      <c r="D187">
        <v>213</v>
      </c>
      <c r="E187">
        <v>223.9</v>
      </c>
      <c r="F187">
        <v>264.5</v>
      </c>
      <c r="G187" t="s">
        <v>783</v>
      </c>
      <c r="H187" t="s">
        <v>790</v>
      </c>
      <c r="I187" t="s">
        <v>927</v>
      </c>
      <c r="J187" t="s">
        <v>932</v>
      </c>
      <c r="K187">
        <v>218.45</v>
      </c>
      <c r="L187">
        <v>21845</v>
      </c>
      <c r="M187">
        <v>5.4820415879015538E-3</v>
      </c>
      <c r="N187">
        <v>-10337.620000000001</v>
      </c>
    </row>
    <row r="188" spans="1:14" x14ac:dyDescent="0.2">
      <c r="A188" s="1">
        <v>20</v>
      </c>
      <c r="B188" t="s">
        <v>199</v>
      </c>
      <c r="C188">
        <v>48</v>
      </c>
      <c r="D188">
        <v>212.55</v>
      </c>
      <c r="E188">
        <v>221.6</v>
      </c>
      <c r="F188">
        <v>264.5</v>
      </c>
      <c r="G188" t="s">
        <v>794</v>
      </c>
      <c r="H188" t="s">
        <v>839</v>
      </c>
      <c r="I188" t="s">
        <v>927</v>
      </c>
      <c r="J188" t="s">
        <v>932</v>
      </c>
      <c r="K188">
        <v>217.07499999999999</v>
      </c>
      <c r="L188">
        <v>21707.5</v>
      </c>
      <c r="M188">
        <v>2.1739130434781369E-3</v>
      </c>
      <c r="N188">
        <v>-10224.42</v>
      </c>
    </row>
    <row r="189" spans="1:14" x14ac:dyDescent="0.2">
      <c r="A189" s="1">
        <v>21</v>
      </c>
      <c r="B189" t="s">
        <v>200</v>
      </c>
      <c r="C189">
        <v>48.5</v>
      </c>
      <c r="D189">
        <v>212.1</v>
      </c>
      <c r="E189">
        <v>223.2</v>
      </c>
      <c r="F189">
        <v>264.5</v>
      </c>
      <c r="G189" t="s">
        <v>787</v>
      </c>
      <c r="H189" t="s">
        <v>802</v>
      </c>
      <c r="I189" t="s">
        <v>927</v>
      </c>
      <c r="J189" t="s">
        <v>932</v>
      </c>
      <c r="K189">
        <v>217.65</v>
      </c>
      <c r="L189">
        <v>21765</v>
      </c>
      <c r="M189">
        <v>6.2381852551984807E-3</v>
      </c>
      <c r="N189">
        <v>-10305.829999999991</v>
      </c>
    </row>
    <row r="190" spans="1:14" x14ac:dyDescent="0.2">
      <c r="A190" s="1">
        <v>22</v>
      </c>
      <c r="B190" t="s">
        <v>201</v>
      </c>
      <c r="C190">
        <v>49</v>
      </c>
      <c r="D190">
        <v>211.9</v>
      </c>
      <c r="E190">
        <v>220.6</v>
      </c>
      <c r="F190">
        <v>264.5</v>
      </c>
      <c r="G190" t="s">
        <v>788</v>
      </c>
      <c r="H190" t="s">
        <v>863</v>
      </c>
      <c r="I190" t="s">
        <v>927</v>
      </c>
      <c r="J190" t="s">
        <v>932</v>
      </c>
      <c r="K190">
        <v>216.25</v>
      </c>
      <c r="L190">
        <v>21625</v>
      </c>
      <c r="M190">
        <v>2.835538752362865E-3</v>
      </c>
      <c r="N190">
        <v>-10190.135</v>
      </c>
    </row>
    <row r="191" spans="1:14" x14ac:dyDescent="0.2">
      <c r="A191" s="1">
        <v>23</v>
      </c>
      <c r="B191" t="s">
        <v>202</v>
      </c>
      <c r="C191">
        <v>50</v>
      </c>
      <c r="D191">
        <v>211.35</v>
      </c>
      <c r="E191">
        <v>219.7</v>
      </c>
      <c r="F191">
        <v>264.5</v>
      </c>
      <c r="G191" t="s">
        <v>792</v>
      </c>
      <c r="H191" t="s">
        <v>864</v>
      </c>
      <c r="I191" t="s">
        <v>927</v>
      </c>
      <c r="J191" t="s">
        <v>932</v>
      </c>
      <c r="K191">
        <v>215.52500000000001</v>
      </c>
      <c r="L191">
        <v>21552.5</v>
      </c>
      <c r="M191">
        <v>3.8752362948959451E-3</v>
      </c>
      <c r="N191">
        <v>-10165.829999999991</v>
      </c>
    </row>
    <row r="192" spans="1:14" x14ac:dyDescent="0.2">
      <c r="A192" s="1">
        <v>24</v>
      </c>
      <c r="B192" t="s">
        <v>203</v>
      </c>
      <c r="C192">
        <v>51</v>
      </c>
      <c r="D192">
        <v>209.85</v>
      </c>
      <c r="E192">
        <v>218.75</v>
      </c>
      <c r="F192">
        <v>264.5</v>
      </c>
      <c r="G192" t="s">
        <v>783</v>
      </c>
      <c r="H192" t="s">
        <v>865</v>
      </c>
      <c r="I192" t="s">
        <v>927</v>
      </c>
      <c r="J192" t="s">
        <v>932</v>
      </c>
      <c r="K192">
        <v>214.3</v>
      </c>
      <c r="L192">
        <v>21430</v>
      </c>
      <c r="M192">
        <v>3.0245746691872628E-3</v>
      </c>
      <c r="N192">
        <v>-10091.625</v>
      </c>
    </row>
    <row r="193" spans="1:14" x14ac:dyDescent="0.2">
      <c r="A193" s="1">
        <v>25</v>
      </c>
      <c r="B193" t="s">
        <v>204</v>
      </c>
      <c r="C193">
        <v>51.5</v>
      </c>
      <c r="D193">
        <v>209.15</v>
      </c>
      <c r="E193">
        <v>220.15</v>
      </c>
      <c r="F193">
        <v>264.5</v>
      </c>
      <c r="G193" t="s">
        <v>783</v>
      </c>
      <c r="H193" t="s">
        <v>786</v>
      </c>
      <c r="I193" t="s">
        <v>927</v>
      </c>
      <c r="J193" t="s">
        <v>932</v>
      </c>
      <c r="K193">
        <v>214.65</v>
      </c>
      <c r="L193">
        <v>21465</v>
      </c>
      <c r="M193">
        <v>6.2381852551984807E-3</v>
      </c>
      <c r="N193">
        <v>-10150.58</v>
      </c>
    </row>
    <row r="194" spans="1:14" x14ac:dyDescent="0.2">
      <c r="A194" s="1">
        <v>26</v>
      </c>
      <c r="B194" t="s">
        <v>205</v>
      </c>
      <c r="C194">
        <v>52</v>
      </c>
      <c r="D194">
        <v>208.7</v>
      </c>
      <c r="E194">
        <v>219.7</v>
      </c>
      <c r="F194">
        <v>264.5</v>
      </c>
      <c r="G194" t="s">
        <v>783</v>
      </c>
      <c r="H194" t="s">
        <v>834</v>
      </c>
      <c r="I194" t="s">
        <v>927</v>
      </c>
      <c r="J194" t="s">
        <v>932</v>
      </c>
      <c r="K194">
        <v>214.2</v>
      </c>
      <c r="L194">
        <v>21420</v>
      </c>
      <c r="M194">
        <v>6.4272211720226569E-3</v>
      </c>
      <c r="N194">
        <v>-10129.695</v>
      </c>
    </row>
    <row r="195" spans="1:14" x14ac:dyDescent="0.2">
      <c r="A195" s="1">
        <v>27</v>
      </c>
      <c r="B195" t="s">
        <v>206</v>
      </c>
      <c r="C195">
        <v>52.5</v>
      </c>
      <c r="D195">
        <v>208.2</v>
      </c>
      <c r="E195">
        <v>219.25</v>
      </c>
      <c r="F195">
        <v>264.5</v>
      </c>
      <c r="G195" t="s">
        <v>783</v>
      </c>
      <c r="H195" t="s">
        <v>788</v>
      </c>
      <c r="I195" t="s">
        <v>927</v>
      </c>
      <c r="J195" t="s">
        <v>932</v>
      </c>
      <c r="K195">
        <v>213.72499999999999</v>
      </c>
      <c r="L195">
        <v>21372.5</v>
      </c>
      <c r="M195">
        <v>6.521739130434856E-3</v>
      </c>
      <c r="N195">
        <v>-10106.315000000001</v>
      </c>
    </row>
    <row r="196" spans="1:14" x14ac:dyDescent="0.2">
      <c r="A196" s="1">
        <v>28</v>
      </c>
      <c r="B196" t="s">
        <v>207</v>
      </c>
      <c r="C196">
        <v>53</v>
      </c>
      <c r="D196">
        <v>208</v>
      </c>
      <c r="E196">
        <v>218.8</v>
      </c>
      <c r="F196">
        <v>264.5</v>
      </c>
      <c r="G196" t="s">
        <v>789</v>
      </c>
      <c r="H196" t="s">
        <v>797</v>
      </c>
      <c r="I196" t="s">
        <v>927</v>
      </c>
      <c r="J196" t="s">
        <v>932</v>
      </c>
      <c r="K196">
        <v>213.4</v>
      </c>
      <c r="L196">
        <v>21340</v>
      </c>
      <c r="M196">
        <v>7.1833648393193616E-3</v>
      </c>
      <c r="N196">
        <v>-10097.905000000001</v>
      </c>
    </row>
    <row r="197" spans="1:14" x14ac:dyDescent="0.2">
      <c r="A197" s="1">
        <v>29</v>
      </c>
      <c r="B197" t="s">
        <v>208</v>
      </c>
      <c r="C197">
        <v>53.5</v>
      </c>
      <c r="D197">
        <v>207.3</v>
      </c>
      <c r="E197">
        <v>218.45</v>
      </c>
      <c r="F197">
        <v>264.5</v>
      </c>
      <c r="G197" t="s">
        <v>794</v>
      </c>
      <c r="H197" t="s">
        <v>840</v>
      </c>
      <c r="I197" t="s">
        <v>927</v>
      </c>
      <c r="J197" t="s">
        <v>932</v>
      </c>
      <c r="K197">
        <v>212.875</v>
      </c>
      <c r="L197">
        <v>21287.5</v>
      </c>
      <c r="M197">
        <v>7.0888468809073846E-3</v>
      </c>
      <c r="N197">
        <v>-10069.535</v>
      </c>
    </row>
    <row r="198" spans="1:14" x14ac:dyDescent="0.2">
      <c r="A198" s="1">
        <v>30</v>
      </c>
      <c r="B198" t="s">
        <v>209</v>
      </c>
      <c r="C198">
        <v>54</v>
      </c>
      <c r="D198">
        <v>207.1</v>
      </c>
      <c r="E198">
        <v>217.9</v>
      </c>
      <c r="F198">
        <v>264.5</v>
      </c>
      <c r="G198" t="s">
        <v>783</v>
      </c>
      <c r="H198" t="s">
        <v>825</v>
      </c>
      <c r="I198" t="s">
        <v>927</v>
      </c>
      <c r="J198" t="s">
        <v>932</v>
      </c>
      <c r="K198">
        <v>212.5</v>
      </c>
      <c r="L198">
        <v>21250</v>
      </c>
      <c r="M198">
        <v>7.5614366729679361E-3</v>
      </c>
      <c r="N198">
        <v>-10056.135</v>
      </c>
    </row>
    <row r="199" spans="1:14" x14ac:dyDescent="0.2">
      <c r="A199" s="1">
        <v>31</v>
      </c>
      <c r="B199" t="s">
        <v>210</v>
      </c>
      <c r="C199">
        <v>55</v>
      </c>
      <c r="D199">
        <v>206.35</v>
      </c>
      <c r="E199">
        <v>215.05</v>
      </c>
      <c r="F199">
        <v>264.5</v>
      </c>
      <c r="G199" t="s">
        <v>783</v>
      </c>
      <c r="H199" t="s">
        <v>866</v>
      </c>
      <c r="I199" t="s">
        <v>927</v>
      </c>
      <c r="J199" t="s">
        <v>932</v>
      </c>
      <c r="K199">
        <v>210.7</v>
      </c>
      <c r="L199">
        <v>21070</v>
      </c>
      <c r="M199">
        <v>4.5368620037806728E-3</v>
      </c>
      <c r="N199">
        <v>-9924.5449999999983</v>
      </c>
    </row>
    <row r="200" spans="1:14" x14ac:dyDescent="0.2">
      <c r="A200" s="1">
        <v>32</v>
      </c>
      <c r="B200" t="s">
        <v>211</v>
      </c>
      <c r="C200">
        <v>56</v>
      </c>
      <c r="D200">
        <v>205.45</v>
      </c>
      <c r="E200">
        <v>216.05</v>
      </c>
      <c r="F200">
        <v>264.5</v>
      </c>
      <c r="G200" t="s">
        <v>792</v>
      </c>
      <c r="H200" t="s">
        <v>829</v>
      </c>
      <c r="I200" t="s">
        <v>927</v>
      </c>
      <c r="J200" t="s">
        <v>932</v>
      </c>
      <c r="K200">
        <v>210.75</v>
      </c>
      <c r="L200">
        <v>21075</v>
      </c>
      <c r="M200">
        <v>8.5066162570888171E-3</v>
      </c>
      <c r="N200">
        <v>-9977.5849999999973</v>
      </c>
    </row>
    <row r="201" spans="1:14" x14ac:dyDescent="0.2">
      <c r="A201" s="1">
        <v>33</v>
      </c>
      <c r="B201" t="s">
        <v>212</v>
      </c>
      <c r="C201">
        <v>56.5</v>
      </c>
      <c r="D201">
        <v>204.95</v>
      </c>
      <c r="E201">
        <v>215.6</v>
      </c>
      <c r="F201">
        <v>264.5</v>
      </c>
      <c r="G201" t="s">
        <v>789</v>
      </c>
      <c r="H201" t="s">
        <v>800</v>
      </c>
      <c r="I201" t="s">
        <v>927</v>
      </c>
      <c r="J201" t="s">
        <v>932</v>
      </c>
      <c r="K201">
        <v>210.27500000000001</v>
      </c>
      <c r="L201">
        <v>21027.5</v>
      </c>
      <c r="M201">
        <v>8.6011342155007942E-3</v>
      </c>
      <c r="N201">
        <v>-9954.204999999989</v>
      </c>
    </row>
    <row r="202" spans="1:14" x14ac:dyDescent="0.2">
      <c r="A202" s="1">
        <v>34</v>
      </c>
      <c r="B202" t="s">
        <v>213</v>
      </c>
      <c r="C202">
        <v>57</v>
      </c>
      <c r="D202">
        <v>204.5</v>
      </c>
      <c r="E202">
        <v>215.25</v>
      </c>
      <c r="F202">
        <v>264.5</v>
      </c>
      <c r="G202" t="s">
        <v>791</v>
      </c>
      <c r="H202" t="s">
        <v>794</v>
      </c>
      <c r="I202" t="s">
        <v>927</v>
      </c>
      <c r="J202" t="s">
        <v>932</v>
      </c>
      <c r="K202">
        <v>209.875</v>
      </c>
      <c r="L202">
        <v>20987.5</v>
      </c>
      <c r="M202">
        <v>8.9792060491493686E-3</v>
      </c>
      <c r="N202">
        <v>-9938.31</v>
      </c>
    </row>
    <row r="203" spans="1:14" x14ac:dyDescent="0.2">
      <c r="A203" s="1">
        <v>35</v>
      </c>
      <c r="B203" t="s">
        <v>214</v>
      </c>
      <c r="C203">
        <v>57.5</v>
      </c>
      <c r="D203">
        <v>204.05</v>
      </c>
      <c r="E203">
        <v>214.7</v>
      </c>
      <c r="F203">
        <v>264.5</v>
      </c>
      <c r="G203" t="s">
        <v>783</v>
      </c>
      <c r="H203" t="s">
        <v>802</v>
      </c>
      <c r="I203" t="s">
        <v>927</v>
      </c>
      <c r="J203" t="s">
        <v>932</v>
      </c>
      <c r="K203">
        <v>209.375</v>
      </c>
      <c r="L203">
        <v>20937.5</v>
      </c>
      <c r="M203">
        <v>8.9792060491493686E-3</v>
      </c>
      <c r="N203">
        <v>-9912.4350000000031</v>
      </c>
    </row>
    <row r="204" spans="1:14" x14ac:dyDescent="0.2">
      <c r="A204" s="1">
        <v>36</v>
      </c>
      <c r="B204" t="s">
        <v>215</v>
      </c>
      <c r="C204">
        <v>58</v>
      </c>
      <c r="D204">
        <v>203.6</v>
      </c>
      <c r="E204">
        <v>214.25</v>
      </c>
      <c r="F204">
        <v>264.5</v>
      </c>
      <c r="G204" t="s">
        <v>792</v>
      </c>
      <c r="H204" t="s">
        <v>786</v>
      </c>
      <c r="I204" t="s">
        <v>927</v>
      </c>
      <c r="J204" t="s">
        <v>932</v>
      </c>
      <c r="K204">
        <v>208.92500000000001</v>
      </c>
      <c r="L204">
        <v>20892.5</v>
      </c>
      <c r="M204">
        <v>9.1682419659735448E-3</v>
      </c>
      <c r="N204">
        <v>-9891.5499999999993</v>
      </c>
    </row>
    <row r="205" spans="1:14" x14ac:dyDescent="0.2">
      <c r="A205" s="1">
        <v>37</v>
      </c>
      <c r="B205" t="s">
        <v>216</v>
      </c>
      <c r="C205">
        <v>58.5</v>
      </c>
      <c r="D205">
        <v>203.15</v>
      </c>
      <c r="E205">
        <v>213.8</v>
      </c>
      <c r="F205">
        <v>264.5</v>
      </c>
      <c r="G205" t="s">
        <v>788</v>
      </c>
      <c r="H205" t="s">
        <v>784</v>
      </c>
      <c r="I205" t="s">
        <v>927</v>
      </c>
      <c r="J205" t="s">
        <v>932</v>
      </c>
      <c r="K205">
        <v>208.47499999999999</v>
      </c>
      <c r="L205">
        <v>20847.5</v>
      </c>
      <c r="M205">
        <v>9.357277882797721E-3</v>
      </c>
      <c r="N205">
        <v>-9870.6650000000045</v>
      </c>
    </row>
    <row r="206" spans="1:14" x14ac:dyDescent="0.2">
      <c r="A206" s="1">
        <v>38</v>
      </c>
      <c r="B206" t="s">
        <v>217</v>
      </c>
      <c r="C206">
        <v>59</v>
      </c>
      <c r="D206">
        <v>202.7</v>
      </c>
      <c r="E206">
        <v>213.45</v>
      </c>
      <c r="F206">
        <v>264.5</v>
      </c>
      <c r="G206" t="s">
        <v>791</v>
      </c>
      <c r="H206" t="s">
        <v>784</v>
      </c>
      <c r="I206" t="s">
        <v>927</v>
      </c>
      <c r="J206" t="s">
        <v>932</v>
      </c>
      <c r="K206">
        <v>208.07499999999999</v>
      </c>
      <c r="L206">
        <v>20807.5</v>
      </c>
      <c r="M206">
        <v>9.7353497164460734E-3</v>
      </c>
      <c r="N206">
        <v>-9854.7699999999986</v>
      </c>
    </row>
    <row r="207" spans="1:14" x14ac:dyDescent="0.2">
      <c r="A207" s="1">
        <v>39</v>
      </c>
      <c r="B207" t="s">
        <v>218</v>
      </c>
      <c r="C207">
        <v>60</v>
      </c>
      <c r="D207">
        <v>201.35</v>
      </c>
      <c r="E207">
        <v>210.5</v>
      </c>
      <c r="F207">
        <v>264.5</v>
      </c>
      <c r="G207" t="s">
        <v>795</v>
      </c>
      <c r="H207" t="s">
        <v>867</v>
      </c>
      <c r="I207" t="s">
        <v>927</v>
      </c>
      <c r="J207" t="s">
        <v>932</v>
      </c>
      <c r="K207">
        <v>205.92500000000001</v>
      </c>
      <c r="L207">
        <v>20592.5</v>
      </c>
      <c r="M207">
        <v>5.3875236294895767E-3</v>
      </c>
      <c r="N207">
        <v>-9688.2499999999982</v>
      </c>
    </row>
    <row r="208" spans="1:14" x14ac:dyDescent="0.2">
      <c r="A208" s="1">
        <v>40</v>
      </c>
      <c r="B208" t="s">
        <v>219</v>
      </c>
      <c r="C208">
        <v>61</v>
      </c>
      <c r="D208">
        <v>200.45</v>
      </c>
      <c r="E208">
        <v>211.6</v>
      </c>
      <c r="F208">
        <v>264.5</v>
      </c>
      <c r="G208" t="s">
        <v>796</v>
      </c>
      <c r="H208" t="s">
        <v>801</v>
      </c>
      <c r="I208" t="s">
        <v>927</v>
      </c>
      <c r="J208" t="s">
        <v>932</v>
      </c>
      <c r="K208">
        <v>206.02500000000001</v>
      </c>
      <c r="L208">
        <v>20602.5</v>
      </c>
      <c r="M208">
        <v>9.5463137996218972E-3</v>
      </c>
      <c r="N208">
        <v>-9746.279999999997</v>
      </c>
    </row>
    <row r="209" spans="1:14" x14ac:dyDescent="0.2">
      <c r="A209" s="1">
        <v>41</v>
      </c>
      <c r="B209" t="s">
        <v>220</v>
      </c>
      <c r="C209">
        <v>61.5</v>
      </c>
      <c r="D209">
        <v>200.45</v>
      </c>
      <c r="E209">
        <v>211.45</v>
      </c>
      <c r="F209">
        <v>264.5</v>
      </c>
      <c r="G209" t="s">
        <v>783</v>
      </c>
      <c r="H209" t="s">
        <v>801</v>
      </c>
      <c r="I209" t="s">
        <v>927</v>
      </c>
      <c r="J209" t="s">
        <v>932</v>
      </c>
      <c r="K209">
        <v>205.95</v>
      </c>
      <c r="L209">
        <v>20595</v>
      </c>
      <c r="M209">
        <v>1.1153119092627509E-2</v>
      </c>
      <c r="N209">
        <v>-10657.375749999999</v>
      </c>
    </row>
    <row r="210" spans="1:14" x14ac:dyDescent="0.2">
      <c r="A210" s="1">
        <v>42</v>
      </c>
      <c r="B210" t="s">
        <v>221</v>
      </c>
      <c r="C210">
        <v>62</v>
      </c>
      <c r="D210">
        <v>199.55</v>
      </c>
      <c r="E210">
        <v>210.7</v>
      </c>
      <c r="F210">
        <v>264.5</v>
      </c>
      <c r="G210" t="s">
        <v>797</v>
      </c>
      <c r="H210" t="s">
        <v>868</v>
      </c>
      <c r="I210" t="s">
        <v>927</v>
      </c>
      <c r="J210" t="s">
        <v>932</v>
      </c>
      <c r="K210">
        <v>205.125</v>
      </c>
      <c r="L210">
        <v>20512.5</v>
      </c>
      <c r="M210">
        <v>9.9243856332702496E-3</v>
      </c>
      <c r="N210">
        <v>-9704.5099999999984</v>
      </c>
    </row>
    <row r="211" spans="1:14" x14ac:dyDescent="0.2">
      <c r="A211" s="1">
        <v>43</v>
      </c>
      <c r="B211" t="s">
        <v>222</v>
      </c>
      <c r="C211">
        <v>63</v>
      </c>
      <c r="D211">
        <v>198.65</v>
      </c>
      <c r="E211">
        <v>209.95</v>
      </c>
      <c r="F211">
        <v>264.5</v>
      </c>
      <c r="G211" t="s">
        <v>789</v>
      </c>
      <c r="H211" t="s">
        <v>790</v>
      </c>
      <c r="I211" t="s">
        <v>927</v>
      </c>
      <c r="J211" t="s">
        <v>932</v>
      </c>
      <c r="K211">
        <v>204.3</v>
      </c>
      <c r="L211">
        <v>20430</v>
      </c>
      <c r="M211">
        <v>1.0586011342154981E-2</v>
      </c>
      <c r="N211">
        <v>-10558.25575</v>
      </c>
    </row>
    <row r="212" spans="1:14" x14ac:dyDescent="0.2">
      <c r="A212" s="1">
        <v>44</v>
      </c>
      <c r="B212" t="s">
        <v>223</v>
      </c>
      <c r="C212">
        <v>64</v>
      </c>
      <c r="D212">
        <v>197.75</v>
      </c>
      <c r="E212">
        <v>208.5</v>
      </c>
      <c r="F212">
        <v>264.5</v>
      </c>
      <c r="G212" t="s">
        <v>783</v>
      </c>
      <c r="H212" t="s">
        <v>787</v>
      </c>
      <c r="I212" t="s">
        <v>927</v>
      </c>
      <c r="J212" t="s">
        <v>932</v>
      </c>
      <c r="K212">
        <v>203.125</v>
      </c>
      <c r="L212">
        <v>20312.5</v>
      </c>
      <c r="M212">
        <v>9.9243856332702496E-3</v>
      </c>
      <c r="N212">
        <v>-9601.0099999999984</v>
      </c>
    </row>
    <row r="213" spans="1:14" x14ac:dyDescent="0.2">
      <c r="A213" s="1">
        <v>45</v>
      </c>
      <c r="B213" t="s">
        <v>224</v>
      </c>
      <c r="C213">
        <v>65</v>
      </c>
      <c r="D213">
        <v>197.55</v>
      </c>
      <c r="E213">
        <v>206.05</v>
      </c>
      <c r="F213">
        <v>264.5</v>
      </c>
      <c r="G213" t="s">
        <v>797</v>
      </c>
      <c r="H213" t="s">
        <v>852</v>
      </c>
      <c r="I213" t="s">
        <v>927</v>
      </c>
      <c r="J213" t="s">
        <v>932</v>
      </c>
      <c r="K213">
        <v>201.8</v>
      </c>
      <c r="L213">
        <v>20180</v>
      </c>
      <c r="M213">
        <v>8.6956521739129933E-3</v>
      </c>
      <c r="N213">
        <v>-9516.8249999999935</v>
      </c>
    </row>
    <row r="214" spans="1:14" x14ac:dyDescent="0.2">
      <c r="A214" s="1">
        <v>46</v>
      </c>
      <c r="B214" t="s">
        <v>225</v>
      </c>
      <c r="C214">
        <v>70</v>
      </c>
      <c r="D214">
        <v>193.05</v>
      </c>
      <c r="E214">
        <v>201.6</v>
      </c>
      <c r="F214">
        <v>264.5</v>
      </c>
      <c r="G214" t="s">
        <v>788</v>
      </c>
      <c r="H214" t="s">
        <v>869</v>
      </c>
      <c r="I214" t="s">
        <v>927</v>
      </c>
      <c r="J214" t="s">
        <v>932</v>
      </c>
      <c r="K214">
        <v>197.32499999999999</v>
      </c>
      <c r="L214">
        <v>19732.5</v>
      </c>
      <c r="M214">
        <v>1.0680529300566949E-2</v>
      </c>
      <c r="N214">
        <v>-10168.05075</v>
      </c>
    </row>
    <row r="215" spans="1:14" x14ac:dyDescent="0.2">
      <c r="A215" s="1">
        <v>47</v>
      </c>
      <c r="B215" t="s">
        <v>226</v>
      </c>
      <c r="C215">
        <v>75</v>
      </c>
      <c r="D215">
        <v>188.2</v>
      </c>
      <c r="E215">
        <v>197.25</v>
      </c>
      <c r="F215">
        <v>264.5</v>
      </c>
      <c r="G215" t="s">
        <v>792</v>
      </c>
      <c r="H215" t="s">
        <v>869</v>
      </c>
      <c r="I215" t="s">
        <v>927</v>
      </c>
      <c r="J215" t="s">
        <v>932</v>
      </c>
      <c r="K215">
        <v>192.72499999999999</v>
      </c>
      <c r="L215">
        <v>19272.5</v>
      </c>
      <c r="M215">
        <v>1.219281663516081E-2</v>
      </c>
      <c r="N215">
        <v>-9927.4707499999986</v>
      </c>
    </row>
    <row r="216" spans="1:14" x14ac:dyDescent="0.2">
      <c r="A216" s="1">
        <v>48</v>
      </c>
      <c r="B216" t="s">
        <v>227</v>
      </c>
      <c r="C216">
        <v>80</v>
      </c>
      <c r="D216">
        <v>183.75</v>
      </c>
      <c r="E216">
        <v>192.9</v>
      </c>
      <c r="F216">
        <v>264.5</v>
      </c>
      <c r="G216" t="s">
        <v>783</v>
      </c>
      <c r="H216" t="s">
        <v>870</v>
      </c>
      <c r="I216" t="s">
        <v>927</v>
      </c>
      <c r="J216" t="s">
        <v>932</v>
      </c>
      <c r="K216">
        <v>188.32499999999999</v>
      </c>
      <c r="L216">
        <v>18832.5</v>
      </c>
      <c r="M216">
        <v>1.4461247637050921E-2</v>
      </c>
      <c r="N216">
        <v>-9706.8507499999996</v>
      </c>
    </row>
    <row r="217" spans="1:14" x14ac:dyDescent="0.2">
      <c r="A217" s="1">
        <v>49</v>
      </c>
      <c r="B217" t="s">
        <v>228</v>
      </c>
      <c r="C217">
        <v>85</v>
      </c>
      <c r="D217">
        <v>179.45</v>
      </c>
      <c r="E217">
        <v>188.8</v>
      </c>
      <c r="F217">
        <v>264.5</v>
      </c>
      <c r="G217" t="s">
        <v>783</v>
      </c>
      <c r="H217" t="s">
        <v>871</v>
      </c>
      <c r="I217" t="s">
        <v>927</v>
      </c>
      <c r="J217" t="s">
        <v>932</v>
      </c>
      <c r="K217">
        <v>184.125</v>
      </c>
      <c r="L217">
        <v>18412.5</v>
      </c>
      <c r="M217">
        <v>1.7485822306238189E-2</v>
      </c>
      <c r="N217">
        <v>-9506.1907499999998</v>
      </c>
    </row>
    <row r="218" spans="1:14" x14ac:dyDescent="0.2">
      <c r="A218" s="1">
        <v>50</v>
      </c>
      <c r="B218" t="s">
        <v>229</v>
      </c>
      <c r="C218">
        <v>90</v>
      </c>
      <c r="D218">
        <v>175.25</v>
      </c>
      <c r="E218">
        <v>184.5</v>
      </c>
      <c r="F218">
        <v>264.5</v>
      </c>
      <c r="G218" t="s">
        <v>798</v>
      </c>
      <c r="H218" t="s">
        <v>872</v>
      </c>
      <c r="I218" t="s">
        <v>927</v>
      </c>
      <c r="J218" t="s">
        <v>932</v>
      </c>
      <c r="K218">
        <v>179.875</v>
      </c>
      <c r="L218">
        <v>17987.5</v>
      </c>
      <c r="M218">
        <v>2.0321361058601051E-2</v>
      </c>
      <c r="N218">
        <v>-10181.51175</v>
      </c>
    </row>
    <row r="219" spans="1:14" x14ac:dyDescent="0.2">
      <c r="A219" s="1">
        <v>51</v>
      </c>
      <c r="B219" t="s">
        <v>230</v>
      </c>
      <c r="C219">
        <v>95</v>
      </c>
      <c r="D219">
        <v>171.15</v>
      </c>
      <c r="E219">
        <v>175.8</v>
      </c>
      <c r="F219">
        <v>264.5</v>
      </c>
      <c r="G219" t="s">
        <v>786</v>
      </c>
      <c r="H219" t="s">
        <v>873</v>
      </c>
      <c r="I219" t="s">
        <v>927</v>
      </c>
      <c r="J219" t="s">
        <v>932</v>
      </c>
      <c r="K219">
        <v>173.47499999999999</v>
      </c>
      <c r="L219">
        <v>17347.5</v>
      </c>
      <c r="M219">
        <v>1.502835538752367E-2</v>
      </c>
      <c r="N219">
        <v>-8880.3207500000062</v>
      </c>
    </row>
    <row r="220" spans="1:14" x14ac:dyDescent="0.2">
      <c r="A220" s="1">
        <v>52</v>
      </c>
      <c r="B220" t="s">
        <v>231</v>
      </c>
      <c r="C220">
        <v>97</v>
      </c>
      <c r="D220">
        <v>169.6</v>
      </c>
      <c r="E220">
        <v>178.8</v>
      </c>
      <c r="F220">
        <v>264.5</v>
      </c>
      <c r="G220" t="s">
        <v>791</v>
      </c>
      <c r="H220" t="s">
        <v>874</v>
      </c>
      <c r="I220" t="s">
        <v>927</v>
      </c>
      <c r="J220" t="s">
        <v>932</v>
      </c>
      <c r="K220">
        <v>174.2</v>
      </c>
      <c r="L220">
        <v>17420</v>
      </c>
      <c r="M220">
        <v>2.5330812854442279E-2</v>
      </c>
      <c r="N220">
        <v>-9886.7467499999948</v>
      </c>
    </row>
    <row r="221" spans="1:14" x14ac:dyDescent="0.2">
      <c r="A221" s="1">
        <v>53</v>
      </c>
      <c r="B221" t="s">
        <v>232</v>
      </c>
      <c r="C221">
        <v>97.5</v>
      </c>
      <c r="D221">
        <v>169.2</v>
      </c>
      <c r="E221">
        <v>180.4</v>
      </c>
      <c r="F221">
        <v>264.5</v>
      </c>
      <c r="G221" t="s">
        <v>783</v>
      </c>
      <c r="H221" t="s">
        <v>802</v>
      </c>
      <c r="I221" t="s">
        <v>927</v>
      </c>
      <c r="J221" t="s">
        <v>932</v>
      </c>
      <c r="K221">
        <v>174.8</v>
      </c>
      <c r="L221">
        <v>17480</v>
      </c>
      <c r="M221">
        <v>2.9489603024574821E-2</v>
      </c>
      <c r="N221">
        <v>-9966.0267500000009</v>
      </c>
    </row>
    <row r="222" spans="1:14" x14ac:dyDescent="0.2">
      <c r="A222" s="1">
        <v>54</v>
      </c>
      <c r="B222" t="s">
        <v>233</v>
      </c>
      <c r="C222">
        <v>98</v>
      </c>
      <c r="D222">
        <v>168.8</v>
      </c>
      <c r="E222">
        <v>180</v>
      </c>
      <c r="F222">
        <v>264.5</v>
      </c>
      <c r="G222" t="s">
        <v>783</v>
      </c>
      <c r="H222" t="s">
        <v>795</v>
      </c>
      <c r="I222" t="s">
        <v>927</v>
      </c>
      <c r="J222" t="s">
        <v>932</v>
      </c>
      <c r="K222">
        <v>174.4</v>
      </c>
      <c r="L222">
        <v>17440</v>
      </c>
      <c r="M222">
        <v>2.9867674858222951E-2</v>
      </c>
      <c r="N222">
        <v>-9945.5067499999986</v>
      </c>
    </row>
    <row r="223" spans="1:14" x14ac:dyDescent="0.2">
      <c r="A223" s="1">
        <v>55</v>
      </c>
      <c r="B223" t="s">
        <v>234</v>
      </c>
      <c r="C223">
        <v>98.5</v>
      </c>
      <c r="D223">
        <v>169.05</v>
      </c>
      <c r="E223">
        <v>179.6</v>
      </c>
      <c r="F223">
        <v>264.5</v>
      </c>
      <c r="G223" t="s">
        <v>783</v>
      </c>
      <c r="H223" t="s">
        <v>823</v>
      </c>
      <c r="I223" t="s">
        <v>927</v>
      </c>
      <c r="J223" t="s">
        <v>932</v>
      </c>
      <c r="K223">
        <v>174.32499999999999</v>
      </c>
      <c r="L223">
        <v>17432.5</v>
      </c>
      <c r="M223">
        <v>3.1474480151228779E-2</v>
      </c>
      <c r="N223">
        <v>-10809.70325</v>
      </c>
    </row>
    <row r="224" spans="1:14" x14ac:dyDescent="0.2">
      <c r="A224" s="1">
        <v>56</v>
      </c>
      <c r="B224" t="s">
        <v>235</v>
      </c>
      <c r="C224">
        <v>99</v>
      </c>
      <c r="D224">
        <v>168</v>
      </c>
      <c r="E224">
        <v>179.15</v>
      </c>
      <c r="F224">
        <v>264.5</v>
      </c>
      <c r="G224" t="s">
        <v>783</v>
      </c>
      <c r="H224" t="s">
        <v>826</v>
      </c>
      <c r="I224" t="s">
        <v>927</v>
      </c>
      <c r="J224" t="s">
        <v>932</v>
      </c>
      <c r="K224">
        <v>173.57499999999999</v>
      </c>
      <c r="L224">
        <v>17357.5</v>
      </c>
      <c r="M224">
        <v>3.0529300567107679E-2</v>
      </c>
      <c r="N224">
        <v>-10751.803250000001</v>
      </c>
    </row>
    <row r="225" spans="1:14" x14ac:dyDescent="0.2">
      <c r="A225" s="1">
        <v>57</v>
      </c>
      <c r="B225" t="s">
        <v>236</v>
      </c>
      <c r="C225">
        <v>99.5</v>
      </c>
      <c r="D225">
        <v>167.55</v>
      </c>
      <c r="E225">
        <v>178.75</v>
      </c>
      <c r="F225">
        <v>264.5</v>
      </c>
      <c r="G225" t="s">
        <v>788</v>
      </c>
      <c r="H225" t="s">
        <v>794</v>
      </c>
      <c r="I225" t="s">
        <v>927</v>
      </c>
      <c r="J225" t="s">
        <v>932</v>
      </c>
      <c r="K225">
        <v>173.15</v>
      </c>
      <c r="L225">
        <v>17315</v>
      </c>
      <c r="M225">
        <v>3.0812854442344051E-2</v>
      </c>
      <c r="N225">
        <v>-10726.338250000001</v>
      </c>
    </row>
    <row r="226" spans="1:14" x14ac:dyDescent="0.2">
      <c r="A226" s="1">
        <v>58</v>
      </c>
      <c r="B226" t="s">
        <v>237</v>
      </c>
      <c r="C226">
        <v>100</v>
      </c>
      <c r="D226">
        <v>167.15</v>
      </c>
      <c r="E226">
        <v>176.4</v>
      </c>
      <c r="F226">
        <v>264.5</v>
      </c>
      <c r="G226" t="s">
        <v>799</v>
      </c>
      <c r="H226" t="s">
        <v>875</v>
      </c>
      <c r="I226" t="s">
        <v>927</v>
      </c>
      <c r="J226" t="s">
        <v>932</v>
      </c>
      <c r="K226">
        <v>171.77500000000001</v>
      </c>
      <c r="L226">
        <v>17177.5</v>
      </c>
      <c r="M226">
        <v>2.7504725897920409E-2</v>
      </c>
      <c r="N226">
        <v>-9761.1317499999986</v>
      </c>
    </row>
    <row r="227" spans="1:14" x14ac:dyDescent="0.2">
      <c r="A227" s="1">
        <v>59</v>
      </c>
      <c r="B227" t="s">
        <v>238</v>
      </c>
      <c r="C227">
        <v>101</v>
      </c>
      <c r="D227">
        <v>166.35</v>
      </c>
      <c r="E227">
        <v>177.6</v>
      </c>
      <c r="F227">
        <v>264.5</v>
      </c>
      <c r="G227" t="s">
        <v>783</v>
      </c>
      <c r="H227" t="s">
        <v>804</v>
      </c>
      <c r="I227" t="s">
        <v>927</v>
      </c>
      <c r="J227" t="s">
        <v>932</v>
      </c>
      <c r="K227">
        <v>171.97499999999999</v>
      </c>
      <c r="L227">
        <v>17197.5</v>
      </c>
      <c r="M227">
        <v>3.2041587901701307E-2</v>
      </c>
      <c r="N227">
        <v>-10659.92325</v>
      </c>
    </row>
    <row r="228" spans="1:14" x14ac:dyDescent="0.2">
      <c r="A228" s="1">
        <v>60</v>
      </c>
      <c r="B228" t="s">
        <v>239</v>
      </c>
      <c r="C228">
        <v>102</v>
      </c>
      <c r="D228">
        <v>166.8</v>
      </c>
      <c r="E228">
        <v>176.65</v>
      </c>
      <c r="F228">
        <v>264.5</v>
      </c>
      <c r="G228" t="s">
        <v>783</v>
      </c>
      <c r="H228" t="s">
        <v>797</v>
      </c>
      <c r="I228" t="s">
        <v>927</v>
      </c>
      <c r="J228" t="s">
        <v>932</v>
      </c>
      <c r="K228">
        <v>171.72499999999999</v>
      </c>
      <c r="L228">
        <v>17172.5</v>
      </c>
      <c r="M228">
        <v>3.4877126654064387E-2</v>
      </c>
      <c r="N228">
        <v>-10668.873250000001</v>
      </c>
    </row>
    <row r="229" spans="1:14" x14ac:dyDescent="0.2">
      <c r="A229" s="1">
        <v>61</v>
      </c>
      <c r="B229" t="s">
        <v>240</v>
      </c>
      <c r="C229">
        <v>103</v>
      </c>
      <c r="D229">
        <v>166</v>
      </c>
      <c r="E229">
        <v>175.8</v>
      </c>
      <c r="F229">
        <v>264.5</v>
      </c>
      <c r="G229" t="s">
        <v>783</v>
      </c>
      <c r="H229" t="s">
        <v>808</v>
      </c>
      <c r="I229" t="s">
        <v>927</v>
      </c>
      <c r="J229" t="s">
        <v>932</v>
      </c>
      <c r="K229">
        <v>170.9</v>
      </c>
      <c r="L229">
        <v>17090</v>
      </c>
      <c r="M229">
        <v>3.55387523629489E-2</v>
      </c>
      <c r="N229">
        <v>-10620.438249999999</v>
      </c>
    </row>
    <row r="230" spans="1:14" x14ac:dyDescent="0.2">
      <c r="A230" s="1">
        <v>62</v>
      </c>
      <c r="B230" t="s">
        <v>241</v>
      </c>
      <c r="C230">
        <v>104</v>
      </c>
      <c r="D230">
        <v>165.2</v>
      </c>
      <c r="E230">
        <v>175</v>
      </c>
      <c r="F230">
        <v>264.5</v>
      </c>
      <c r="G230" t="s">
        <v>800</v>
      </c>
      <c r="H230" t="s">
        <v>783</v>
      </c>
      <c r="I230" t="s">
        <v>927</v>
      </c>
      <c r="J230" t="s">
        <v>932</v>
      </c>
      <c r="K230">
        <v>170.1</v>
      </c>
      <c r="L230">
        <v>17010</v>
      </c>
      <c r="M230">
        <v>3.6294896030245827E-2</v>
      </c>
      <c r="N230">
        <v>-10574.498250000001</v>
      </c>
    </row>
    <row r="231" spans="1:14" x14ac:dyDescent="0.2">
      <c r="A231" s="1">
        <v>63</v>
      </c>
      <c r="B231" t="s">
        <v>242</v>
      </c>
      <c r="C231">
        <v>105</v>
      </c>
      <c r="D231">
        <v>163.19999999999999</v>
      </c>
      <c r="E231">
        <v>174.35</v>
      </c>
      <c r="F231">
        <v>264.5</v>
      </c>
      <c r="G231" t="s">
        <v>788</v>
      </c>
      <c r="H231" t="s">
        <v>831</v>
      </c>
      <c r="I231" t="s">
        <v>927</v>
      </c>
      <c r="J231" t="s">
        <v>932</v>
      </c>
      <c r="K231">
        <v>168.77500000000001</v>
      </c>
      <c r="L231">
        <v>16877.5</v>
      </c>
      <c r="M231">
        <v>3.5066162570888348E-2</v>
      </c>
      <c r="N231">
        <v>-10476.163249999991</v>
      </c>
    </row>
    <row r="232" spans="1:14" x14ac:dyDescent="0.2">
      <c r="A232" s="1">
        <v>64</v>
      </c>
      <c r="B232" t="s">
        <v>243</v>
      </c>
      <c r="C232">
        <v>106</v>
      </c>
      <c r="D232">
        <v>162.4</v>
      </c>
      <c r="E232">
        <v>173.55</v>
      </c>
      <c r="F232">
        <v>264.5</v>
      </c>
      <c r="G232" t="s">
        <v>791</v>
      </c>
      <c r="H232" t="s">
        <v>795</v>
      </c>
      <c r="I232" t="s">
        <v>927</v>
      </c>
      <c r="J232" t="s">
        <v>932</v>
      </c>
      <c r="K232">
        <v>167.97499999999999</v>
      </c>
      <c r="L232">
        <v>16797.5</v>
      </c>
      <c r="M232">
        <v>3.5822306238185282E-2</v>
      </c>
      <c r="N232">
        <v>-10430.223249999999</v>
      </c>
    </row>
    <row r="233" spans="1:14" x14ac:dyDescent="0.2">
      <c r="A233" s="1">
        <v>65</v>
      </c>
      <c r="B233" t="s">
        <v>244</v>
      </c>
      <c r="C233">
        <v>107</v>
      </c>
      <c r="D233">
        <v>162.85</v>
      </c>
      <c r="E233">
        <v>172.75</v>
      </c>
      <c r="F233">
        <v>264.5</v>
      </c>
      <c r="G233" t="s">
        <v>783</v>
      </c>
      <c r="H233" t="s">
        <v>789</v>
      </c>
      <c r="I233" t="s">
        <v>927</v>
      </c>
      <c r="J233" t="s">
        <v>932</v>
      </c>
      <c r="K233">
        <v>167.8</v>
      </c>
      <c r="L233">
        <v>16780</v>
      </c>
      <c r="M233">
        <v>3.8941398865784523E-2</v>
      </c>
      <c r="N233">
        <v>-10446.65825</v>
      </c>
    </row>
    <row r="234" spans="1:14" x14ac:dyDescent="0.2">
      <c r="A234" s="1">
        <v>66</v>
      </c>
      <c r="B234" t="s">
        <v>245</v>
      </c>
      <c r="C234">
        <v>108</v>
      </c>
      <c r="D234">
        <v>162.1</v>
      </c>
      <c r="E234">
        <v>171.85</v>
      </c>
      <c r="F234">
        <v>264.5</v>
      </c>
      <c r="G234" t="s">
        <v>791</v>
      </c>
      <c r="H234" t="s">
        <v>784</v>
      </c>
      <c r="I234" t="s">
        <v>927</v>
      </c>
      <c r="J234" t="s">
        <v>932</v>
      </c>
      <c r="K234">
        <v>166.97499999999999</v>
      </c>
      <c r="L234">
        <v>16697.5</v>
      </c>
      <c r="M234">
        <v>3.9603024574669243E-2</v>
      </c>
      <c r="N234">
        <v>-10398.223249999999</v>
      </c>
    </row>
    <row r="235" spans="1:14" x14ac:dyDescent="0.2">
      <c r="A235" s="1">
        <v>67</v>
      </c>
      <c r="B235" t="s">
        <v>246</v>
      </c>
      <c r="C235">
        <v>109</v>
      </c>
      <c r="D235">
        <v>161.30000000000001</v>
      </c>
      <c r="E235">
        <v>171.2</v>
      </c>
      <c r="F235">
        <v>264.5</v>
      </c>
      <c r="G235" t="s">
        <v>791</v>
      </c>
      <c r="H235" t="s">
        <v>788</v>
      </c>
      <c r="I235" t="s">
        <v>927</v>
      </c>
      <c r="J235" t="s">
        <v>932</v>
      </c>
      <c r="K235">
        <v>166.25</v>
      </c>
      <c r="L235">
        <v>16625</v>
      </c>
      <c r="M235">
        <v>4.0642722117202323E-2</v>
      </c>
      <c r="N235">
        <v>-10882.920249999999</v>
      </c>
    </row>
    <row r="236" spans="1:14" x14ac:dyDescent="0.2">
      <c r="A236" s="1">
        <v>68</v>
      </c>
      <c r="B236" t="s">
        <v>247</v>
      </c>
      <c r="C236">
        <v>110</v>
      </c>
      <c r="D236">
        <v>160.75</v>
      </c>
      <c r="E236">
        <v>168.5</v>
      </c>
      <c r="F236">
        <v>264.5</v>
      </c>
      <c r="G236" t="s">
        <v>794</v>
      </c>
      <c r="H236" t="s">
        <v>876</v>
      </c>
      <c r="I236" t="s">
        <v>927</v>
      </c>
      <c r="J236" t="s">
        <v>932</v>
      </c>
      <c r="K236">
        <v>164.625</v>
      </c>
      <c r="L236">
        <v>16462.5</v>
      </c>
      <c r="M236">
        <v>3.8279773156899788E-2</v>
      </c>
      <c r="N236">
        <v>-10231.49325</v>
      </c>
    </row>
    <row r="237" spans="1:14" x14ac:dyDescent="0.2">
      <c r="A237" s="1">
        <v>69</v>
      </c>
      <c r="B237" t="s">
        <v>248</v>
      </c>
      <c r="C237">
        <v>111</v>
      </c>
      <c r="D237">
        <v>159.80000000000001</v>
      </c>
      <c r="E237">
        <v>169.5</v>
      </c>
      <c r="F237">
        <v>264.5</v>
      </c>
      <c r="G237" t="s">
        <v>791</v>
      </c>
      <c r="H237" t="s">
        <v>802</v>
      </c>
      <c r="I237" t="s">
        <v>927</v>
      </c>
      <c r="J237" t="s">
        <v>932</v>
      </c>
      <c r="K237">
        <v>164.65</v>
      </c>
      <c r="L237">
        <v>16465</v>
      </c>
      <c r="M237">
        <v>4.2155009451795733E-2</v>
      </c>
      <c r="N237">
        <v>-10784.74024999999</v>
      </c>
    </row>
    <row r="238" spans="1:14" x14ac:dyDescent="0.2">
      <c r="A238" s="1">
        <v>70</v>
      </c>
      <c r="B238" t="s">
        <v>249</v>
      </c>
      <c r="C238">
        <v>112</v>
      </c>
      <c r="D238">
        <v>157.69999999999999</v>
      </c>
      <c r="E238">
        <v>168.85</v>
      </c>
      <c r="F238">
        <v>264.5</v>
      </c>
      <c r="G238" t="s">
        <v>783</v>
      </c>
      <c r="H238" t="s">
        <v>787</v>
      </c>
      <c r="I238" t="s">
        <v>927</v>
      </c>
      <c r="J238" t="s">
        <v>932</v>
      </c>
      <c r="K238">
        <v>163.27500000000001</v>
      </c>
      <c r="L238">
        <v>16327.5</v>
      </c>
      <c r="M238">
        <v>4.07372400756143E-2</v>
      </c>
      <c r="N238">
        <v>-10678.265250000009</v>
      </c>
    </row>
    <row r="239" spans="1:14" x14ac:dyDescent="0.2">
      <c r="A239" s="1">
        <v>71</v>
      </c>
      <c r="B239" t="s">
        <v>250</v>
      </c>
      <c r="C239">
        <v>113</v>
      </c>
      <c r="D239">
        <v>156.94999999999999</v>
      </c>
      <c r="E239">
        <v>168</v>
      </c>
      <c r="F239">
        <v>264.5</v>
      </c>
      <c r="G239" t="s">
        <v>792</v>
      </c>
      <c r="H239" t="s">
        <v>784</v>
      </c>
      <c r="I239" t="s">
        <v>927</v>
      </c>
      <c r="J239" t="s">
        <v>932</v>
      </c>
      <c r="K239">
        <v>162.47499999999999</v>
      </c>
      <c r="L239">
        <v>16247.5</v>
      </c>
      <c r="M239">
        <v>4.1493383742911227E-2</v>
      </c>
      <c r="N239">
        <v>-10629.17525</v>
      </c>
    </row>
    <row r="240" spans="1:14" x14ac:dyDescent="0.2">
      <c r="A240" s="1">
        <v>72</v>
      </c>
      <c r="B240" t="s">
        <v>251</v>
      </c>
      <c r="C240">
        <v>114</v>
      </c>
      <c r="D240">
        <v>157.5</v>
      </c>
      <c r="E240">
        <v>167.25</v>
      </c>
      <c r="F240">
        <v>264.5</v>
      </c>
      <c r="G240" t="s">
        <v>788</v>
      </c>
      <c r="H240" t="s">
        <v>868</v>
      </c>
      <c r="I240" t="s">
        <v>927</v>
      </c>
      <c r="J240" t="s">
        <v>932</v>
      </c>
      <c r="K240">
        <v>162.375</v>
      </c>
      <c r="L240">
        <v>16237.5</v>
      </c>
      <c r="M240">
        <v>4.4896030245746621E-2</v>
      </c>
      <c r="N240">
        <v>-10649.945250000001</v>
      </c>
    </row>
    <row r="241" spans="1:14" x14ac:dyDescent="0.2">
      <c r="A241" s="1">
        <v>73</v>
      </c>
      <c r="B241" t="s">
        <v>252</v>
      </c>
      <c r="C241">
        <v>115</v>
      </c>
      <c r="D241">
        <v>156.94999999999999</v>
      </c>
      <c r="E241">
        <v>164.65</v>
      </c>
      <c r="F241">
        <v>264.5</v>
      </c>
      <c r="G241" t="s">
        <v>801</v>
      </c>
      <c r="H241" t="s">
        <v>877</v>
      </c>
      <c r="I241" t="s">
        <v>927</v>
      </c>
      <c r="J241" t="s">
        <v>932</v>
      </c>
      <c r="K241">
        <v>160.80000000000001</v>
      </c>
      <c r="L241">
        <v>16080</v>
      </c>
      <c r="M241">
        <v>4.2722117202268477E-2</v>
      </c>
      <c r="N241">
        <v>-10523.510249999999</v>
      </c>
    </row>
    <row r="242" spans="1:14" x14ac:dyDescent="0.2">
      <c r="A242" s="1">
        <v>74</v>
      </c>
      <c r="B242" t="s">
        <v>253</v>
      </c>
      <c r="C242">
        <v>116</v>
      </c>
      <c r="D242">
        <v>156</v>
      </c>
      <c r="E242">
        <v>165.95</v>
      </c>
      <c r="F242">
        <v>264.5</v>
      </c>
      <c r="G242" t="s">
        <v>783</v>
      </c>
      <c r="H242" t="s">
        <v>792</v>
      </c>
      <c r="I242" t="s">
        <v>927</v>
      </c>
      <c r="J242" t="s">
        <v>932</v>
      </c>
      <c r="K242">
        <v>160.97499999999999</v>
      </c>
      <c r="L242">
        <v>16097.5</v>
      </c>
      <c r="M242">
        <v>4.7164461247637179E-2</v>
      </c>
      <c r="N242">
        <v>-10571.72525</v>
      </c>
    </row>
    <row r="243" spans="1:14" x14ac:dyDescent="0.2">
      <c r="A243" s="1">
        <v>75</v>
      </c>
      <c r="B243" t="s">
        <v>254</v>
      </c>
      <c r="C243">
        <v>117</v>
      </c>
      <c r="D243">
        <v>155.25</v>
      </c>
      <c r="E243">
        <v>164.95</v>
      </c>
      <c r="F243">
        <v>264.5</v>
      </c>
      <c r="G243" t="s">
        <v>783</v>
      </c>
      <c r="H243" t="s">
        <v>791</v>
      </c>
      <c r="I243" t="s">
        <v>927</v>
      </c>
      <c r="J243" t="s">
        <v>932</v>
      </c>
      <c r="K243">
        <v>160.1</v>
      </c>
      <c r="L243">
        <v>16010</v>
      </c>
      <c r="M243">
        <v>4.7637051039697731E-2</v>
      </c>
      <c r="N243">
        <v>-10515.150250000001</v>
      </c>
    </row>
    <row r="244" spans="1:14" x14ac:dyDescent="0.2">
      <c r="A244" s="1">
        <v>76</v>
      </c>
      <c r="B244" t="s">
        <v>255</v>
      </c>
      <c r="C244">
        <v>118</v>
      </c>
      <c r="D244">
        <v>154.5</v>
      </c>
      <c r="E244">
        <v>164.2</v>
      </c>
      <c r="F244">
        <v>264.5</v>
      </c>
      <c r="G244" t="s">
        <v>783</v>
      </c>
      <c r="H244" t="s">
        <v>791</v>
      </c>
      <c r="I244" t="s">
        <v>927</v>
      </c>
      <c r="J244" t="s">
        <v>932</v>
      </c>
      <c r="K244">
        <v>159.35</v>
      </c>
      <c r="L244">
        <v>15935</v>
      </c>
      <c r="M244">
        <v>4.8582230623818612E-2</v>
      </c>
      <c r="N244">
        <v>-10471.05025</v>
      </c>
    </row>
    <row r="245" spans="1:14" x14ac:dyDescent="0.2">
      <c r="A245" s="1">
        <v>77</v>
      </c>
      <c r="B245" t="s">
        <v>256</v>
      </c>
      <c r="C245">
        <v>120</v>
      </c>
      <c r="D245">
        <v>153.25</v>
      </c>
      <c r="E245">
        <v>160.85</v>
      </c>
      <c r="F245">
        <v>264.5</v>
      </c>
      <c r="G245" t="s">
        <v>791</v>
      </c>
      <c r="H245" t="s">
        <v>862</v>
      </c>
      <c r="I245" t="s">
        <v>927</v>
      </c>
      <c r="J245" t="s">
        <v>932</v>
      </c>
      <c r="K245">
        <v>157.05000000000001</v>
      </c>
      <c r="L245">
        <v>15705</v>
      </c>
      <c r="M245">
        <v>4.7448015122873333E-2</v>
      </c>
      <c r="N245">
        <v>-10303.010249999999</v>
      </c>
    </row>
    <row r="246" spans="1:14" x14ac:dyDescent="0.2">
      <c r="A246" s="1">
        <v>78</v>
      </c>
      <c r="B246" t="s">
        <v>257</v>
      </c>
      <c r="C246">
        <v>121</v>
      </c>
      <c r="D246">
        <v>152.25</v>
      </c>
      <c r="E246">
        <v>161.94999999999999</v>
      </c>
      <c r="F246">
        <v>264.5</v>
      </c>
      <c r="G246" t="s">
        <v>783</v>
      </c>
      <c r="H246" t="s">
        <v>783</v>
      </c>
      <c r="I246" t="s">
        <v>927</v>
      </c>
      <c r="J246" t="s">
        <v>932</v>
      </c>
      <c r="K246">
        <v>157.1</v>
      </c>
      <c r="L246">
        <v>15710</v>
      </c>
      <c r="M246">
        <v>5.1417769376181477E-2</v>
      </c>
      <c r="N246">
        <v>-11020.50400000001</v>
      </c>
    </row>
    <row r="247" spans="1:14" x14ac:dyDescent="0.2">
      <c r="A247" s="1">
        <v>79</v>
      </c>
      <c r="B247" t="s">
        <v>258</v>
      </c>
      <c r="C247">
        <v>122</v>
      </c>
      <c r="D247">
        <v>151.55000000000001</v>
      </c>
      <c r="E247">
        <v>161.15</v>
      </c>
      <c r="F247">
        <v>264.5</v>
      </c>
      <c r="G247" t="s">
        <v>791</v>
      </c>
      <c r="H247" t="s">
        <v>791</v>
      </c>
      <c r="I247" t="s">
        <v>927</v>
      </c>
      <c r="J247" t="s">
        <v>932</v>
      </c>
      <c r="K247">
        <v>156.35</v>
      </c>
      <c r="L247">
        <v>15635</v>
      </c>
      <c r="M247">
        <v>5.236294896030258E-2</v>
      </c>
      <c r="N247">
        <v>-10972.054</v>
      </c>
    </row>
    <row r="248" spans="1:14" x14ac:dyDescent="0.2">
      <c r="A248" s="1">
        <v>80</v>
      </c>
      <c r="B248" t="s">
        <v>259</v>
      </c>
      <c r="C248">
        <v>123</v>
      </c>
      <c r="D248">
        <v>150.80000000000001</v>
      </c>
      <c r="E248">
        <v>160.55000000000001</v>
      </c>
      <c r="F248">
        <v>264.5</v>
      </c>
      <c r="G248" t="s">
        <v>783</v>
      </c>
      <c r="H248" t="s">
        <v>794</v>
      </c>
      <c r="I248" t="s">
        <v>927</v>
      </c>
      <c r="J248" t="s">
        <v>932</v>
      </c>
      <c r="K248">
        <v>155.67500000000001</v>
      </c>
      <c r="L248">
        <v>15567.5</v>
      </c>
      <c r="M248">
        <v>5.3591682419659843E-2</v>
      </c>
      <c r="N248">
        <v>-10931.089</v>
      </c>
    </row>
    <row r="249" spans="1:14" x14ac:dyDescent="0.2">
      <c r="A249" s="1">
        <v>81</v>
      </c>
      <c r="B249" t="s">
        <v>260</v>
      </c>
      <c r="C249">
        <v>124</v>
      </c>
      <c r="D249">
        <v>150.05000000000001</v>
      </c>
      <c r="E249">
        <v>159.69999999999999</v>
      </c>
      <c r="F249">
        <v>264.5</v>
      </c>
      <c r="G249" t="s">
        <v>802</v>
      </c>
      <c r="H249" t="s">
        <v>797</v>
      </c>
      <c r="I249" t="s">
        <v>927</v>
      </c>
      <c r="J249" t="s">
        <v>932</v>
      </c>
      <c r="K249">
        <v>154.875</v>
      </c>
      <c r="L249">
        <v>15487.5</v>
      </c>
      <c r="M249">
        <v>5.4347826086956541E-2</v>
      </c>
      <c r="N249">
        <v>-10877.648999999999</v>
      </c>
    </row>
    <row r="250" spans="1:14" x14ac:dyDescent="0.2">
      <c r="A250" s="1">
        <v>82</v>
      </c>
      <c r="B250" t="s">
        <v>261</v>
      </c>
      <c r="C250">
        <v>125</v>
      </c>
      <c r="D250">
        <v>149.65</v>
      </c>
      <c r="E250">
        <v>156.94999999999999</v>
      </c>
      <c r="F250">
        <v>264.5</v>
      </c>
      <c r="G250" t="s">
        <v>788</v>
      </c>
      <c r="H250" t="s">
        <v>878</v>
      </c>
      <c r="I250" t="s">
        <v>927</v>
      </c>
      <c r="J250" t="s">
        <v>932</v>
      </c>
      <c r="K250">
        <v>153.30000000000001</v>
      </c>
      <c r="L250">
        <v>15330</v>
      </c>
      <c r="M250">
        <v>5.2173913043478397E-2</v>
      </c>
      <c r="N250">
        <v>-10746.864</v>
      </c>
    </row>
    <row r="251" spans="1:14" x14ac:dyDescent="0.2">
      <c r="A251" s="1">
        <v>83</v>
      </c>
      <c r="B251" t="s">
        <v>262</v>
      </c>
      <c r="C251">
        <v>126</v>
      </c>
      <c r="D251">
        <v>149</v>
      </c>
      <c r="E251">
        <v>158.35</v>
      </c>
      <c r="F251">
        <v>264.5</v>
      </c>
      <c r="G251" t="s">
        <v>789</v>
      </c>
      <c r="H251" t="s">
        <v>789</v>
      </c>
      <c r="I251" t="s">
        <v>927</v>
      </c>
      <c r="J251" t="s">
        <v>932</v>
      </c>
      <c r="K251">
        <v>153.67500000000001</v>
      </c>
      <c r="L251">
        <v>15367.5</v>
      </c>
      <c r="M251">
        <v>5.7372400756143797E-2</v>
      </c>
      <c r="N251">
        <v>-10810.689</v>
      </c>
    </row>
    <row r="252" spans="1:14" x14ac:dyDescent="0.2">
      <c r="A252" s="1">
        <v>84</v>
      </c>
      <c r="B252" t="s">
        <v>263</v>
      </c>
      <c r="C252">
        <v>127</v>
      </c>
      <c r="D252">
        <v>148</v>
      </c>
      <c r="E252">
        <v>157.5</v>
      </c>
      <c r="F252">
        <v>264.5</v>
      </c>
      <c r="G252" t="s">
        <v>803</v>
      </c>
      <c r="H252" t="s">
        <v>791</v>
      </c>
      <c r="I252" t="s">
        <v>927</v>
      </c>
      <c r="J252" t="s">
        <v>932</v>
      </c>
      <c r="K252">
        <v>152.75</v>
      </c>
      <c r="L252">
        <v>15275</v>
      </c>
      <c r="M252">
        <v>5.7655954631379958E-2</v>
      </c>
      <c r="N252">
        <v>-10744.773999999999</v>
      </c>
    </row>
    <row r="253" spans="1:14" x14ac:dyDescent="0.2">
      <c r="A253" s="1">
        <v>85</v>
      </c>
      <c r="B253" t="s">
        <v>264</v>
      </c>
      <c r="C253">
        <v>129</v>
      </c>
      <c r="D253">
        <v>146.44999999999999</v>
      </c>
      <c r="E253">
        <v>155.80000000000001</v>
      </c>
      <c r="F253">
        <v>264.5</v>
      </c>
      <c r="G253" t="s">
        <v>787</v>
      </c>
      <c r="H253" t="s">
        <v>793</v>
      </c>
      <c r="I253" t="s">
        <v>927</v>
      </c>
      <c r="J253" t="s">
        <v>932</v>
      </c>
      <c r="K253">
        <v>151.125</v>
      </c>
      <c r="L253">
        <v>15112.5</v>
      </c>
      <c r="M253">
        <v>5.907372400756139E-2</v>
      </c>
      <c r="N253">
        <v>-10635.398999999999</v>
      </c>
    </row>
    <row r="254" spans="1:14" x14ac:dyDescent="0.2">
      <c r="A254" s="1">
        <v>86</v>
      </c>
      <c r="B254" t="s">
        <v>265</v>
      </c>
      <c r="C254">
        <v>130</v>
      </c>
      <c r="D254">
        <v>143.94999999999999</v>
      </c>
      <c r="E254">
        <v>153.80000000000001</v>
      </c>
      <c r="F254">
        <v>264.5</v>
      </c>
      <c r="G254" t="s">
        <v>791</v>
      </c>
      <c r="H254" t="s">
        <v>859</v>
      </c>
      <c r="I254" t="s">
        <v>927</v>
      </c>
      <c r="J254" t="s">
        <v>932</v>
      </c>
      <c r="K254">
        <v>148.875</v>
      </c>
      <c r="L254">
        <v>14887.5</v>
      </c>
      <c r="M254">
        <v>5.4347826086956541E-2</v>
      </c>
      <c r="N254">
        <v>-10437.249</v>
      </c>
    </row>
    <row r="255" spans="1:14" x14ac:dyDescent="0.2">
      <c r="A255" s="1">
        <v>87</v>
      </c>
      <c r="B255" t="s">
        <v>266</v>
      </c>
      <c r="C255">
        <v>135</v>
      </c>
      <c r="D255">
        <v>140.35</v>
      </c>
      <c r="E255">
        <v>150.25</v>
      </c>
      <c r="F255">
        <v>264.5</v>
      </c>
      <c r="G255" t="s">
        <v>790</v>
      </c>
      <c r="H255" t="s">
        <v>879</v>
      </c>
      <c r="I255" t="s">
        <v>927</v>
      </c>
      <c r="J255" t="s">
        <v>932</v>
      </c>
      <c r="K255">
        <v>145.30000000000001</v>
      </c>
      <c r="L255">
        <v>14530</v>
      </c>
      <c r="M255">
        <v>5.9735349716446118E-2</v>
      </c>
      <c r="N255">
        <v>-10212.464</v>
      </c>
    </row>
    <row r="256" spans="1:14" x14ac:dyDescent="0.2">
      <c r="A256" s="1">
        <v>88</v>
      </c>
      <c r="B256" t="s">
        <v>267</v>
      </c>
      <c r="C256">
        <v>140</v>
      </c>
      <c r="D256">
        <v>136.85</v>
      </c>
      <c r="E256">
        <v>146.75</v>
      </c>
      <c r="F256">
        <v>264.5</v>
      </c>
      <c r="G256" t="s">
        <v>787</v>
      </c>
      <c r="H256" t="s">
        <v>880</v>
      </c>
      <c r="I256" t="s">
        <v>927</v>
      </c>
      <c r="J256" t="s">
        <v>932</v>
      </c>
      <c r="K256">
        <v>141.80000000000001</v>
      </c>
      <c r="L256">
        <v>14180</v>
      </c>
      <c r="M256">
        <v>6.540642722117207E-2</v>
      </c>
      <c r="N256">
        <v>-10423.2925</v>
      </c>
    </row>
    <row r="257" spans="1:14" x14ac:dyDescent="0.2">
      <c r="A257" s="1">
        <v>89</v>
      </c>
      <c r="B257" t="s">
        <v>268</v>
      </c>
      <c r="C257">
        <v>142</v>
      </c>
      <c r="D257">
        <v>140.4</v>
      </c>
      <c r="E257">
        <v>155.4</v>
      </c>
      <c r="F257">
        <v>264.5</v>
      </c>
      <c r="G257" t="s">
        <v>803</v>
      </c>
      <c r="H257" t="s">
        <v>803</v>
      </c>
      <c r="I257" t="s">
        <v>927</v>
      </c>
      <c r="J257" t="s">
        <v>932</v>
      </c>
      <c r="K257">
        <v>147.9</v>
      </c>
      <c r="L257">
        <v>14790</v>
      </c>
      <c r="M257">
        <v>9.6030245746691723E-2</v>
      </c>
      <c r="N257">
        <v>-12263.306249999991</v>
      </c>
    </row>
    <row r="258" spans="1:14" x14ac:dyDescent="0.2">
      <c r="A258" s="1">
        <v>90</v>
      </c>
      <c r="B258" t="s">
        <v>269</v>
      </c>
      <c r="C258">
        <v>145</v>
      </c>
      <c r="D258">
        <v>133.4</v>
      </c>
      <c r="E258">
        <v>143.30000000000001</v>
      </c>
      <c r="F258">
        <v>264.5</v>
      </c>
      <c r="G258" t="s">
        <v>788</v>
      </c>
      <c r="H258" t="s">
        <v>881</v>
      </c>
      <c r="I258" t="s">
        <v>927</v>
      </c>
      <c r="J258" t="s">
        <v>932</v>
      </c>
      <c r="K258">
        <v>138.35</v>
      </c>
      <c r="L258">
        <v>13835</v>
      </c>
      <c r="M258">
        <v>7.1266540642722198E-2</v>
      </c>
      <c r="N258">
        <v>-10589.07525</v>
      </c>
    </row>
    <row r="259" spans="1:14" x14ac:dyDescent="0.2">
      <c r="A259" s="1">
        <v>91</v>
      </c>
      <c r="B259" t="s">
        <v>270</v>
      </c>
      <c r="C259">
        <v>150</v>
      </c>
      <c r="D259">
        <v>131.75</v>
      </c>
      <c r="E259">
        <v>141.1</v>
      </c>
      <c r="F259">
        <v>264.5</v>
      </c>
      <c r="G259" t="s">
        <v>795</v>
      </c>
      <c r="H259" t="s">
        <v>882</v>
      </c>
      <c r="I259" t="s">
        <v>927</v>
      </c>
      <c r="J259" t="s">
        <v>932</v>
      </c>
      <c r="K259">
        <v>136.42500000000001</v>
      </c>
      <c r="L259">
        <v>13642.5</v>
      </c>
      <c r="M259">
        <v>8.2892249527410256E-2</v>
      </c>
      <c r="N259">
        <v>-10879.30825</v>
      </c>
    </row>
    <row r="260" spans="1:14" x14ac:dyDescent="0.2">
      <c r="A260" s="1">
        <v>92</v>
      </c>
      <c r="B260" t="s">
        <v>271</v>
      </c>
      <c r="C260">
        <v>155</v>
      </c>
      <c r="D260">
        <v>126.8</v>
      </c>
      <c r="E260">
        <v>136.65</v>
      </c>
      <c r="F260">
        <v>264.5</v>
      </c>
      <c r="G260" t="s">
        <v>804</v>
      </c>
      <c r="H260" t="s">
        <v>883</v>
      </c>
      <c r="I260" t="s">
        <v>927</v>
      </c>
      <c r="J260" t="s">
        <v>932</v>
      </c>
      <c r="K260">
        <v>131.72499999999999</v>
      </c>
      <c r="L260">
        <v>13172.5</v>
      </c>
      <c r="M260">
        <v>8.4026465028355535E-2</v>
      </c>
      <c r="N260">
        <v>-10498.748250000001</v>
      </c>
    </row>
    <row r="261" spans="1:14" x14ac:dyDescent="0.2">
      <c r="A261" s="1">
        <v>93</v>
      </c>
      <c r="B261" t="s">
        <v>272</v>
      </c>
      <c r="C261">
        <v>160</v>
      </c>
      <c r="D261">
        <v>123.6</v>
      </c>
      <c r="E261">
        <v>134.5</v>
      </c>
      <c r="F261">
        <v>264.5</v>
      </c>
      <c r="G261" t="s">
        <v>794</v>
      </c>
      <c r="H261" t="s">
        <v>884</v>
      </c>
      <c r="I261" t="s">
        <v>927</v>
      </c>
      <c r="J261" t="s">
        <v>932</v>
      </c>
      <c r="K261">
        <v>129.05000000000001</v>
      </c>
      <c r="L261">
        <v>12905</v>
      </c>
      <c r="M261">
        <v>9.2816635160680505E-2</v>
      </c>
      <c r="N261">
        <v>-10653.876249999999</v>
      </c>
    </row>
    <row r="262" spans="1:14" x14ac:dyDescent="0.2">
      <c r="A262" s="1">
        <v>94</v>
      </c>
      <c r="B262" t="s">
        <v>273</v>
      </c>
      <c r="C262">
        <v>165</v>
      </c>
      <c r="D262">
        <v>120.4</v>
      </c>
      <c r="E262">
        <v>131.25</v>
      </c>
      <c r="F262">
        <v>264.5</v>
      </c>
      <c r="G262" t="s">
        <v>791</v>
      </c>
      <c r="H262" t="s">
        <v>804</v>
      </c>
      <c r="I262" t="s">
        <v>927</v>
      </c>
      <c r="J262" t="s">
        <v>932</v>
      </c>
      <c r="K262">
        <v>125.825</v>
      </c>
      <c r="L262">
        <v>12582.5</v>
      </c>
      <c r="M262">
        <v>9.9527410207939537E-2</v>
      </c>
      <c r="N262">
        <v>-10407.52125</v>
      </c>
    </row>
    <row r="263" spans="1:14" x14ac:dyDescent="0.2">
      <c r="A263" s="1">
        <v>95</v>
      </c>
      <c r="B263" t="s">
        <v>274</v>
      </c>
      <c r="C263">
        <v>170</v>
      </c>
      <c r="D263">
        <v>116.7</v>
      </c>
      <c r="E263">
        <v>127.55</v>
      </c>
      <c r="F263">
        <v>264.5</v>
      </c>
      <c r="G263" t="s">
        <v>797</v>
      </c>
      <c r="H263" t="s">
        <v>885</v>
      </c>
      <c r="I263" t="s">
        <v>927</v>
      </c>
      <c r="J263" t="s">
        <v>932</v>
      </c>
      <c r="K263">
        <v>122.125</v>
      </c>
      <c r="L263">
        <v>12212.5</v>
      </c>
      <c r="M263">
        <v>0.1044423440453686</v>
      </c>
      <c r="N263">
        <v>-10397.99375</v>
      </c>
    </row>
    <row r="264" spans="1:14" x14ac:dyDescent="0.2">
      <c r="A264" s="1">
        <v>96</v>
      </c>
      <c r="B264" t="s">
        <v>275</v>
      </c>
      <c r="C264">
        <v>175</v>
      </c>
      <c r="D264">
        <v>114.45</v>
      </c>
      <c r="E264">
        <v>124.25</v>
      </c>
      <c r="F264">
        <v>264.5</v>
      </c>
      <c r="G264" t="s">
        <v>788</v>
      </c>
      <c r="H264" t="s">
        <v>854</v>
      </c>
      <c r="I264" t="s">
        <v>927</v>
      </c>
      <c r="J264" t="s">
        <v>932</v>
      </c>
      <c r="K264">
        <v>119.35</v>
      </c>
      <c r="L264">
        <v>11935</v>
      </c>
      <c r="M264">
        <v>0.1128544423440454</v>
      </c>
      <c r="N264">
        <v>-10433.84825000001</v>
      </c>
    </row>
    <row r="265" spans="1:14" x14ac:dyDescent="0.2">
      <c r="A265" s="1">
        <v>97</v>
      </c>
      <c r="B265" t="s">
        <v>276</v>
      </c>
      <c r="C265">
        <v>180</v>
      </c>
      <c r="D265">
        <v>111.25</v>
      </c>
      <c r="E265">
        <v>121.3</v>
      </c>
      <c r="F265">
        <v>264.5</v>
      </c>
      <c r="G265" t="s">
        <v>805</v>
      </c>
      <c r="H265" t="s">
        <v>886</v>
      </c>
      <c r="I265" t="s">
        <v>927</v>
      </c>
      <c r="J265" t="s">
        <v>932</v>
      </c>
      <c r="K265">
        <v>116.27500000000001</v>
      </c>
      <c r="L265">
        <v>11627.5</v>
      </c>
      <c r="M265">
        <v>0.1201323251417767</v>
      </c>
      <c r="N265">
        <v>-10366.197249999999</v>
      </c>
    </row>
    <row r="266" spans="1:14" x14ac:dyDescent="0.2">
      <c r="A266" s="1">
        <v>98</v>
      </c>
      <c r="B266" t="s">
        <v>277</v>
      </c>
      <c r="C266">
        <v>185</v>
      </c>
      <c r="D266">
        <v>109.55</v>
      </c>
      <c r="E266">
        <v>117.85</v>
      </c>
      <c r="F266">
        <v>264.5</v>
      </c>
      <c r="G266" t="s">
        <v>802</v>
      </c>
      <c r="H266" t="s">
        <v>799</v>
      </c>
      <c r="I266" t="s">
        <v>927</v>
      </c>
      <c r="J266" t="s">
        <v>932</v>
      </c>
      <c r="K266">
        <v>113.7</v>
      </c>
      <c r="L266">
        <v>11370</v>
      </c>
      <c r="M266">
        <v>0.12930056710775051</v>
      </c>
      <c r="N266">
        <v>-10154.46225</v>
      </c>
    </row>
    <row r="267" spans="1:14" x14ac:dyDescent="0.2">
      <c r="A267" s="1">
        <v>99</v>
      </c>
      <c r="B267" t="s">
        <v>278</v>
      </c>
      <c r="C267">
        <v>190</v>
      </c>
      <c r="D267">
        <v>106.7</v>
      </c>
      <c r="E267">
        <v>115.2</v>
      </c>
      <c r="F267">
        <v>264.5</v>
      </c>
      <c r="G267" t="s">
        <v>791</v>
      </c>
      <c r="H267" t="s">
        <v>887</v>
      </c>
      <c r="I267" t="s">
        <v>927</v>
      </c>
      <c r="J267" t="s">
        <v>932</v>
      </c>
      <c r="K267">
        <v>110.95</v>
      </c>
      <c r="L267">
        <v>11095</v>
      </c>
      <c r="M267">
        <v>0.1378071833648393</v>
      </c>
      <c r="N267">
        <v>-10050.48</v>
      </c>
    </row>
    <row r="268" spans="1:14" x14ac:dyDescent="0.2">
      <c r="A268" s="1">
        <v>100</v>
      </c>
      <c r="B268" t="s">
        <v>279</v>
      </c>
      <c r="C268">
        <v>195</v>
      </c>
      <c r="D268">
        <v>104.05</v>
      </c>
      <c r="E268">
        <v>112.65</v>
      </c>
      <c r="F268">
        <v>264.5</v>
      </c>
      <c r="G268" t="s">
        <v>787</v>
      </c>
      <c r="H268" t="s">
        <v>865</v>
      </c>
      <c r="I268" t="s">
        <v>927</v>
      </c>
      <c r="J268" t="s">
        <v>932</v>
      </c>
      <c r="K268">
        <v>108.35</v>
      </c>
      <c r="L268">
        <v>10835</v>
      </c>
      <c r="M268">
        <v>0.14688090737240089</v>
      </c>
      <c r="N268">
        <v>-9931.7035000000033</v>
      </c>
    </row>
    <row r="269" spans="1:14" x14ac:dyDescent="0.2">
      <c r="A269" s="1">
        <v>101</v>
      </c>
      <c r="B269" t="s">
        <v>280</v>
      </c>
      <c r="C269">
        <v>200</v>
      </c>
      <c r="D269">
        <v>101.4</v>
      </c>
      <c r="E269">
        <v>109.9</v>
      </c>
      <c r="F269">
        <v>264.5</v>
      </c>
      <c r="G269" t="s">
        <v>806</v>
      </c>
      <c r="H269" t="s">
        <v>888</v>
      </c>
      <c r="I269" t="s">
        <v>927</v>
      </c>
      <c r="J269" t="s">
        <v>932</v>
      </c>
      <c r="K269">
        <v>105.65</v>
      </c>
      <c r="L269">
        <v>10565</v>
      </c>
      <c r="M269">
        <v>0.15557655954631369</v>
      </c>
      <c r="N269">
        <v>-9764.7072499999958</v>
      </c>
    </row>
    <row r="270" spans="1:14" x14ac:dyDescent="0.2">
      <c r="A270" s="1">
        <v>102</v>
      </c>
      <c r="B270" t="s">
        <v>281</v>
      </c>
      <c r="C270">
        <v>205</v>
      </c>
      <c r="D270">
        <v>98.8</v>
      </c>
      <c r="E270">
        <v>107.05</v>
      </c>
      <c r="F270">
        <v>264.5</v>
      </c>
      <c r="G270" t="s">
        <v>789</v>
      </c>
      <c r="H270" t="s">
        <v>889</v>
      </c>
      <c r="I270" t="s">
        <v>927</v>
      </c>
      <c r="J270" t="s">
        <v>932</v>
      </c>
      <c r="K270">
        <v>102.925</v>
      </c>
      <c r="L270">
        <v>10292.5</v>
      </c>
      <c r="M270">
        <v>0.16417769376181471</v>
      </c>
      <c r="N270">
        <v>-9620.9812500000007</v>
      </c>
    </row>
    <row r="271" spans="1:14" x14ac:dyDescent="0.2">
      <c r="A271" s="1">
        <v>103</v>
      </c>
      <c r="B271" t="s">
        <v>282</v>
      </c>
      <c r="C271">
        <v>210</v>
      </c>
      <c r="D271">
        <v>97</v>
      </c>
      <c r="E271">
        <v>104.65</v>
      </c>
      <c r="F271">
        <v>264.5</v>
      </c>
      <c r="G271" t="s">
        <v>790</v>
      </c>
      <c r="H271" t="s">
        <v>890</v>
      </c>
      <c r="I271" t="s">
        <v>927</v>
      </c>
      <c r="J271" t="s">
        <v>932</v>
      </c>
      <c r="K271">
        <v>100.825</v>
      </c>
      <c r="L271">
        <v>10082.5</v>
      </c>
      <c r="M271">
        <v>0.17514177693761801</v>
      </c>
      <c r="N271">
        <v>-9497.8302499999991</v>
      </c>
    </row>
    <row r="272" spans="1:14" x14ac:dyDescent="0.2">
      <c r="A272" s="1">
        <v>104</v>
      </c>
      <c r="B272" t="s">
        <v>283</v>
      </c>
      <c r="C272">
        <v>215</v>
      </c>
      <c r="D272">
        <v>94</v>
      </c>
      <c r="E272">
        <v>102</v>
      </c>
      <c r="F272">
        <v>264.5</v>
      </c>
      <c r="G272" t="s">
        <v>792</v>
      </c>
      <c r="H272" t="s">
        <v>871</v>
      </c>
      <c r="I272" t="s">
        <v>927</v>
      </c>
      <c r="J272" t="s">
        <v>932</v>
      </c>
      <c r="K272">
        <v>98</v>
      </c>
      <c r="L272">
        <v>9800</v>
      </c>
      <c r="M272">
        <v>0.1833648393194707</v>
      </c>
      <c r="N272">
        <v>-9273.6337499999972</v>
      </c>
    </row>
    <row r="273" spans="1:14" x14ac:dyDescent="0.2">
      <c r="A273" s="1">
        <v>105</v>
      </c>
      <c r="B273" t="s">
        <v>284</v>
      </c>
      <c r="C273">
        <v>220</v>
      </c>
      <c r="D273">
        <v>92</v>
      </c>
      <c r="E273">
        <v>99.9</v>
      </c>
      <c r="F273">
        <v>264.5</v>
      </c>
      <c r="G273" t="s">
        <v>801</v>
      </c>
      <c r="H273" t="s">
        <v>891</v>
      </c>
      <c r="I273" t="s">
        <v>927</v>
      </c>
      <c r="J273" t="s">
        <v>932</v>
      </c>
      <c r="K273">
        <v>95.95</v>
      </c>
      <c r="L273">
        <v>9595</v>
      </c>
      <c r="M273">
        <v>0.19451795841209821</v>
      </c>
      <c r="N273">
        <v>-9138.4212499999994</v>
      </c>
    </row>
    <row r="274" spans="1:14" x14ac:dyDescent="0.2">
      <c r="A274" s="1">
        <v>106</v>
      </c>
      <c r="B274" t="s">
        <v>285</v>
      </c>
      <c r="C274">
        <v>225</v>
      </c>
      <c r="D274">
        <v>89.2</v>
      </c>
      <c r="E274">
        <v>97.65</v>
      </c>
      <c r="F274">
        <v>264.5</v>
      </c>
      <c r="G274" t="s">
        <v>798</v>
      </c>
      <c r="H274" t="s">
        <v>892</v>
      </c>
      <c r="I274" t="s">
        <v>927</v>
      </c>
      <c r="J274" t="s">
        <v>932</v>
      </c>
      <c r="K274">
        <v>93.425000000000011</v>
      </c>
      <c r="L274">
        <v>9342.5000000000018</v>
      </c>
      <c r="M274">
        <v>0.2038752362948961</v>
      </c>
      <c r="N274">
        <v>-8952.1262499999975</v>
      </c>
    </row>
    <row r="275" spans="1:14" x14ac:dyDescent="0.2">
      <c r="A275" s="1">
        <v>107</v>
      </c>
      <c r="B275" t="s">
        <v>286</v>
      </c>
      <c r="C275">
        <v>230</v>
      </c>
      <c r="D275">
        <v>88</v>
      </c>
      <c r="E275">
        <v>95.5</v>
      </c>
      <c r="F275">
        <v>264.5</v>
      </c>
      <c r="G275" t="s">
        <v>796</v>
      </c>
      <c r="H275" t="s">
        <v>893</v>
      </c>
      <c r="I275" t="s">
        <v>927</v>
      </c>
      <c r="J275" t="s">
        <v>932</v>
      </c>
      <c r="K275">
        <v>91.75</v>
      </c>
      <c r="L275">
        <v>9175</v>
      </c>
      <c r="M275">
        <v>0.21644612476370509</v>
      </c>
      <c r="N275">
        <v>-8846.9837500000012</v>
      </c>
    </row>
    <row r="276" spans="1:14" x14ac:dyDescent="0.2">
      <c r="A276" s="1">
        <v>108</v>
      </c>
      <c r="B276" t="s">
        <v>287</v>
      </c>
      <c r="C276">
        <v>235</v>
      </c>
      <c r="D276">
        <v>85</v>
      </c>
      <c r="E276">
        <v>93.3</v>
      </c>
      <c r="F276">
        <v>264.5</v>
      </c>
      <c r="G276" t="s">
        <v>792</v>
      </c>
      <c r="H276" t="s">
        <v>893</v>
      </c>
      <c r="I276" t="s">
        <v>927</v>
      </c>
      <c r="J276" t="s">
        <v>932</v>
      </c>
      <c r="K276">
        <v>89.15</v>
      </c>
      <c r="L276">
        <v>8915</v>
      </c>
      <c r="M276">
        <v>0.22551984877126641</v>
      </c>
      <c r="N276">
        <v>-8619.5417499999967</v>
      </c>
    </row>
    <row r="277" spans="1:14" x14ac:dyDescent="0.2">
      <c r="A277" s="1">
        <v>109</v>
      </c>
      <c r="B277" t="s">
        <v>288</v>
      </c>
      <c r="C277">
        <v>240</v>
      </c>
      <c r="D277">
        <v>83</v>
      </c>
      <c r="E277">
        <v>91</v>
      </c>
      <c r="F277">
        <v>264.5</v>
      </c>
      <c r="G277" t="s">
        <v>804</v>
      </c>
      <c r="H277" t="s">
        <v>894</v>
      </c>
      <c r="I277" t="s">
        <v>927</v>
      </c>
      <c r="J277" t="s">
        <v>932</v>
      </c>
      <c r="K277">
        <v>87</v>
      </c>
      <c r="L277">
        <v>8700</v>
      </c>
      <c r="M277">
        <v>0.23629489603024581</v>
      </c>
      <c r="N277">
        <v>-8427.0052500000002</v>
      </c>
    </row>
    <row r="278" spans="1:14" x14ac:dyDescent="0.2">
      <c r="A278" s="1">
        <v>110</v>
      </c>
      <c r="B278" t="s">
        <v>289</v>
      </c>
      <c r="C278">
        <v>245</v>
      </c>
      <c r="D278">
        <v>81</v>
      </c>
      <c r="E278">
        <v>89.2</v>
      </c>
      <c r="F278">
        <v>264.5</v>
      </c>
      <c r="G278" t="s">
        <v>800</v>
      </c>
      <c r="H278" t="s">
        <v>895</v>
      </c>
      <c r="I278" t="s">
        <v>927</v>
      </c>
      <c r="J278" t="s">
        <v>932</v>
      </c>
      <c r="K278">
        <v>85.1</v>
      </c>
      <c r="L278">
        <v>8510</v>
      </c>
      <c r="M278">
        <v>0.24801512287334601</v>
      </c>
      <c r="N278">
        <v>-8308.4712499999987</v>
      </c>
    </row>
    <row r="279" spans="1:14" x14ac:dyDescent="0.2">
      <c r="A279" s="1">
        <v>111</v>
      </c>
      <c r="B279" t="s">
        <v>290</v>
      </c>
      <c r="C279">
        <v>250</v>
      </c>
      <c r="D279">
        <v>79</v>
      </c>
      <c r="E279">
        <v>87.2</v>
      </c>
      <c r="F279">
        <v>264.5</v>
      </c>
      <c r="G279" t="s">
        <v>807</v>
      </c>
      <c r="H279" t="s">
        <v>896</v>
      </c>
      <c r="I279" t="s">
        <v>927</v>
      </c>
      <c r="J279" t="s">
        <v>932</v>
      </c>
      <c r="K279">
        <v>83.1</v>
      </c>
      <c r="L279">
        <v>8310</v>
      </c>
      <c r="M279">
        <v>0.25935727788279772</v>
      </c>
      <c r="N279">
        <v>-8162.7150000000001</v>
      </c>
    </row>
    <row r="280" spans="1:14" x14ac:dyDescent="0.2">
      <c r="A280" s="1">
        <v>112</v>
      </c>
      <c r="B280" t="s">
        <v>291</v>
      </c>
      <c r="C280">
        <v>255</v>
      </c>
      <c r="D280">
        <v>77</v>
      </c>
      <c r="E280">
        <v>85.25</v>
      </c>
      <c r="F280">
        <v>264.5</v>
      </c>
      <c r="G280" t="s">
        <v>802</v>
      </c>
      <c r="H280" t="s">
        <v>887</v>
      </c>
      <c r="I280" t="s">
        <v>927</v>
      </c>
      <c r="J280" t="s">
        <v>932</v>
      </c>
      <c r="K280">
        <v>81.125</v>
      </c>
      <c r="L280">
        <v>8112.5</v>
      </c>
      <c r="M280">
        <v>0.2707939508506616</v>
      </c>
      <c r="N280">
        <v>-7988.2785000000022</v>
      </c>
    </row>
    <row r="281" spans="1:14" x14ac:dyDescent="0.2">
      <c r="A281" s="1">
        <v>113</v>
      </c>
      <c r="B281" t="s">
        <v>292</v>
      </c>
      <c r="C281">
        <v>260</v>
      </c>
      <c r="D281">
        <v>76</v>
      </c>
      <c r="E281">
        <v>83.35</v>
      </c>
      <c r="F281">
        <v>264.5</v>
      </c>
      <c r="G281" t="s">
        <v>808</v>
      </c>
      <c r="H281" t="s">
        <v>869</v>
      </c>
      <c r="I281" t="s">
        <v>927</v>
      </c>
      <c r="J281" t="s">
        <v>932</v>
      </c>
      <c r="K281">
        <v>79.674999999999997</v>
      </c>
      <c r="L281">
        <v>7967.5</v>
      </c>
      <c r="M281">
        <v>0.28421550094517972</v>
      </c>
      <c r="N281">
        <v>-7868.9584999999997</v>
      </c>
    </row>
    <row r="282" spans="1:14" x14ac:dyDescent="0.2">
      <c r="A282" s="1">
        <v>114</v>
      </c>
      <c r="B282" t="s">
        <v>293</v>
      </c>
      <c r="C282">
        <v>265</v>
      </c>
      <c r="D282">
        <v>73.150000000000006</v>
      </c>
      <c r="E282">
        <v>81.400000000000006</v>
      </c>
      <c r="F282">
        <v>264.5</v>
      </c>
      <c r="G282" t="s">
        <v>809</v>
      </c>
      <c r="H282" t="s">
        <v>897</v>
      </c>
      <c r="I282" t="s">
        <v>927</v>
      </c>
      <c r="J282" t="s">
        <v>932</v>
      </c>
      <c r="K282">
        <v>77.275000000000006</v>
      </c>
      <c r="L282">
        <v>7727.5000000000009</v>
      </c>
      <c r="M282">
        <v>0.29404536862003772</v>
      </c>
      <c r="N282">
        <v>-7649.179500000002</v>
      </c>
    </row>
    <row r="283" spans="1:14" x14ac:dyDescent="0.2">
      <c r="A283" s="1">
        <v>115</v>
      </c>
      <c r="B283" t="s">
        <v>294</v>
      </c>
      <c r="C283">
        <v>270</v>
      </c>
      <c r="D283">
        <v>71.45</v>
      </c>
      <c r="E283">
        <v>79.7</v>
      </c>
      <c r="F283">
        <v>264.5</v>
      </c>
      <c r="G283" t="s">
        <v>810</v>
      </c>
      <c r="H283" t="s">
        <v>898</v>
      </c>
      <c r="I283" t="s">
        <v>927</v>
      </c>
      <c r="J283" t="s">
        <v>932</v>
      </c>
      <c r="K283">
        <v>75.575000000000003</v>
      </c>
      <c r="L283">
        <v>7557.5</v>
      </c>
      <c r="M283">
        <v>0.30652173913043468</v>
      </c>
      <c r="N283">
        <v>-7486.7120000000004</v>
      </c>
    </row>
    <row r="284" spans="1:14" x14ac:dyDescent="0.2">
      <c r="A284" s="1">
        <v>116</v>
      </c>
      <c r="B284" t="s">
        <v>295</v>
      </c>
      <c r="C284">
        <v>275</v>
      </c>
      <c r="D284">
        <v>69.8</v>
      </c>
      <c r="E284">
        <v>77.900000000000006</v>
      </c>
      <c r="F284">
        <v>264.5</v>
      </c>
      <c r="G284" t="s">
        <v>811</v>
      </c>
      <c r="H284" t="s">
        <v>899</v>
      </c>
      <c r="I284" t="s">
        <v>927</v>
      </c>
      <c r="J284" t="s">
        <v>932</v>
      </c>
      <c r="K284">
        <v>73.849999999999994</v>
      </c>
      <c r="L284">
        <v>7384.9999999999991</v>
      </c>
      <c r="M284">
        <v>0.31890359168241972</v>
      </c>
      <c r="N284">
        <v>-7324.9565000000002</v>
      </c>
    </row>
    <row r="285" spans="1:14" x14ac:dyDescent="0.2">
      <c r="A285" s="1">
        <v>117</v>
      </c>
      <c r="B285" t="s">
        <v>296</v>
      </c>
      <c r="C285">
        <v>280</v>
      </c>
      <c r="D285">
        <v>68.05</v>
      </c>
      <c r="E285">
        <v>76.3</v>
      </c>
      <c r="F285">
        <v>264.5</v>
      </c>
      <c r="G285" t="s">
        <v>812</v>
      </c>
      <c r="H285" t="s">
        <v>806</v>
      </c>
      <c r="I285" t="s">
        <v>927</v>
      </c>
      <c r="J285" t="s">
        <v>932</v>
      </c>
      <c r="K285">
        <v>72.174999999999997</v>
      </c>
      <c r="L285">
        <v>7217.5</v>
      </c>
      <c r="M285">
        <v>0.33147448015122882</v>
      </c>
      <c r="N285">
        <v>-7174.3694999999998</v>
      </c>
    </row>
    <row r="286" spans="1:14" x14ac:dyDescent="0.2">
      <c r="A286" s="1">
        <v>118</v>
      </c>
      <c r="B286" t="s">
        <v>297</v>
      </c>
      <c r="C286">
        <v>285</v>
      </c>
      <c r="D286">
        <v>66.599999999999994</v>
      </c>
      <c r="E286">
        <v>74.7</v>
      </c>
      <c r="F286">
        <v>264.5</v>
      </c>
      <c r="G286" t="s">
        <v>813</v>
      </c>
      <c r="H286" t="s">
        <v>871</v>
      </c>
      <c r="I286" t="s">
        <v>927</v>
      </c>
      <c r="J286" t="s">
        <v>932</v>
      </c>
      <c r="K286">
        <v>70.650000000000006</v>
      </c>
      <c r="L286">
        <v>7065.0000000000009</v>
      </c>
      <c r="M286">
        <v>0.34461247637051029</v>
      </c>
      <c r="N286">
        <v>-7030.8674999999994</v>
      </c>
    </row>
    <row r="287" spans="1:14" x14ac:dyDescent="0.2">
      <c r="A287" s="1">
        <v>119</v>
      </c>
      <c r="B287" t="s">
        <v>298</v>
      </c>
      <c r="C287">
        <v>290</v>
      </c>
      <c r="D287">
        <v>65.099999999999994</v>
      </c>
      <c r="E287">
        <v>73.150000000000006</v>
      </c>
      <c r="F287">
        <v>264.5</v>
      </c>
      <c r="G287" t="s">
        <v>814</v>
      </c>
      <c r="H287" t="s">
        <v>900</v>
      </c>
      <c r="I287" t="s">
        <v>927</v>
      </c>
      <c r="J287" t="s">
        <v>932</v>
      </c>
      <c r="K287">
        <v>69.125</v>
      </c>
      <c r="L287">
        <v>6912.5</v>
      </c>
      <c r="M287">
        <v>0.35775047258979198</v>
      </c>
      <c r="N287">
        <v>-6879.9225000000033</v>
      </c>
    </row>
    <row r="288" spans="1:14" x14ac:dyDescent="0.2">
      <c r="A288" s="1">
        <v>120</v>
      </c>
      <c r="B288" t="s">
        <v>299</v>
      </c>
      <c r="C288">
        <v>295</v>
      </c>
      <c r="D288">
        <v>64</v>
      </c>
      <c r="E288">
        <v>72.150000000000006</v>
      </c>
      <c r="F288">
        <v>264.5</v>
      </c>
      <c r="G288" t="s">
        <v>815</v>
      </c>
      <c r="H288" t="s">
        <v>805</v>
      </c>
      <c r="I288" t="s">
        <v>927</v>
      </c>
      <c r="J288" t="s">
        <v>932</v>
      </c>
      <c r="K288">
        <v>68.075000000000003</v>
      </c>
      <c r="L288">
        <v>6807.5</v>
      </c>
      <c r="M288">
        <v>0.37268431001890351</v>
      </c>
      <c r="N288">
        <v>-6776.3824999999997</v>
      </c>
    </row>
    <row r="289" spans="1:14" x14ac:dyDescent="0.2">
      <c r="A289" s="1">
        <v>121</v>
      </c>
      <c r="B289" t="s">
        <v>300</v>
      </c>
      <c r="C289">
        <v>300</v>
      </c>
      <c r="D289">
        <v>66</v>
      </c>
      <c r="E289">
        <v>69</v>
      </c>
      <c r="F289">
        <v>264.5</v>
      </c>
      <c r="G289" t="s">
        <v>816</v>
      </c>
      <c r="H289" t="s">
        <v>901</v>
      </c>
      <c r="I289" t="s">
        <v>927</v>
      </c>
      <c r="J289" t="s">
        <v>932</v>
      </c>
      <c r="K289">
        <v>67.5</v>
      </c>
      <c r="L289">
        <v>6750</v>
      </c>
      <c r="M289">
        <v>0.38941398865784488</v>
      </c>
      <c r="N289">
        <v>-6736.5</v>
      </c>
    </row>
    <row r="290" spans="1:14" x14ac:dyDescent="0.2">
      <c r="A290" s="1">
        <v>122</v>
      </c>
      <c r="B290" t="s">
        <v>301</v>
      </c>
      <c r="C290">
        <v>310</v>
      </c>
      <c r="D290">
        <v>59.7</v>
      </c>
      <c r="E290">
        <v>67.849999999999994</v>
      </c>
      <c r="F290">
        <v>264.5</v>
      </c>
      <c r="G290" t="s">
        <v>817</v>
      </c>
      <c r="H290" t="s">
        <v>902</v>
      </c>
      <c r="I290" t="s">
        <v>927</v>
      </c>
      <c r="J290" t="s">
        <v>932</v>
      </c>
      <c r="K290">
        <v>63.774999999999999</v>
      </c>
      <c r="L290">
        <v>6377.5</v>
      </c>
      <c r="M290">
        <v>0.4131379962192816</v>
      </c>
      <c r="N290">
        <v>-6364.744999999999</v>
      </c>
    </row>
    <row r="291" spans="1:14" x14ac:dyDescent="0.2">
      <c r="A291" s="1">
        <v>123</v>
      </c>
      <c r="B291" t="s">
        <v>302</v>
      </c>
      <c r="C291">
        <v>320</v>
      </c>
      <c r="D291">
        <v>57</v>
      </c>
      <c r="E291">
        <v>65.099999999999994</v>
      </c>
      <c r="F291">
        <v>264.5</v>
      </c>
      <c r="G291" t="s">
        <v>818</v>
      </c>
      <c r="H291" t="s">
        <v>819</v>
      </c>
      <c r="I291" t="s">
        <v>927</v>
      </c>
      <c r="J291" t="s">
        <v>932</v>
      </c>
      <c r="K291">
        <v>61.05</v>
      </c>
      <c r="L291">
        <v>6105</v>
      </c>
      <c r="M291">
        <v>0.44064272211720218</v>
      </c>
      <c r="N291">
        <v>-6092.7899999999981</v>
      </c>
    </row>
    <row r="292" spans="1:14" x14ac:dyDescent="0.2">
      <c r="A292" s="1">
        <v>124</v>
      </c>
      <c r="B292" t="s">
        <v>303</v>
      </c>
      <c r="C292">
        <v>330</v>
      </c>
      <c r="D292">
        <v>54.65</v>
      </c>
      <c r="E292">
        <v>62.8</v>
      </c>
      <c r="F292">
        <v>264.5</v>
      </c>
      <c r="G292" t="s">
        <v>819</v>
      </c>
      <c r="H292" t="s">
        <v>855</v>
      </c>
      <c r="I292" t="s">
        <v>927</v>
      </c>
      <c r="J292" t="s">
        <v>932</v>
      </c>
      <c r="K292">
        <v>58.724999999999987</v>
      </c>
      <c r="L292">
        <v>5872.4999999999991</v>
      </c>
      <c r="M292">
        <v>0.4696597353497165</v>
      </c>
      <c r="N292">
        <v>-5860.755000000001</v>
      </c>
    </row>
    <row r="293" spans="1:14" x14ac:dyDescent="0.2">
      <c r="A293" s="1">
        <v>125</v>
      </c>
      <c r="B293" t="s">
        <v>304</v>
      </c>
      <c r="C293">
        <v>340</v>
      </c>
      <c r="D293">
        <v>52.45</v>
      </c>
      <c r="E293">
        <v>60.35</v>
      </c>
      <c r="F293">
        <v>264.5</v>
      </c>
      <c r="G293" t="s">
        <v>820</v>
      </c>
      <c r="H293" t="s">
        <v>871</v>
      </c>
      <c r="I293" t="s">
        <v>927</v>
      </c>
      <c r="J293" t="s">
        <v>932</v>
      </c>
      <c r="K293">
        <v>56.400000000000013</v>
      </c>
      <c r="L293">
        <v>5640.0000000000009</v>
      </c>
      <c r="M293">
        <v>0.49867674858223049</v>
      </c>
      <c r="N293">
        <v>-5628.7200000000012</v>
      </c>
    </row>
    <row r="294" spans="1:14" x14ac:dyDescent="0.2">
      <c r="A294" s="1">
        <v>126</v>
      </c>
      <c r="B294" t="s">
        <v>305</v>
      </c>
      <c r="C294">
        <v>350</v>
      </c>
      <c r="D294">
        <v>50.5</v>
      </c>
      <c r="E294">
        <v>58.1</v>
      </c>
      <c r="F294">
        <v>264.5</v>
      </c>
      <c r="G294" t="s">
        <v>821</v>
      </c>
      <c r="H294" t="s">
        <v>903</v>
      </c>
      <c r="I294" t="s">
        <v>927</v>
      </c>
      <c r="J294" t="s">
        <v>932</v>
      </c>
      <c r="K294">
        <v>54.3</v>
      </c>
      <c r="L294">
        <v>5430</v>
      </c>
      <c r="M294">
        <v>0.52854442344045371</v>
      </c>
      <c r="N294">
        <v>-5419.1399999999994</v>
      </c>
    </row>
    <row r="295" spans="1:14" x14ac:dyDescent="0.2">
      <c r="A295" s="1">
        <v>127</v>
      </c>
      <c r="B295" t="s">
        <v>306</v>
      </c>
      <c r="C295">
        <v>360</v>
      </c>
      <c r="D295">
        <v>48.7</v>
      </c>
      <c r="E295">
        <v>56</v>
      </c>
      <c r="F295">
        <v>264.5</v>
      </c>
      <c r="G295" t="s">
        <v>822</v>
      </c>
      <c r="H295" t="s">
        <v>904</v>
      </c>
      <c r="I295" t="s">
        <v>927</v>
      </c>
      <c r="J295" t="s">
        <v>932</v>
      </c>
      <c r="K295">
        <v>52.35</v>
      </c>
      <c r="L295">
        <v>5235</v>
      </c>
      <c r="M295">
        <v>0.55897920604914941</v>
      </c>
      <c r="N295">
        <v>-5224.53</v>
      </c>
    </row>
    <row r="296" spans="1:14" x14ac:dyDescent="0.2">
      <c r="A296" s="1">
        <v>128</v>
      </c>
      <c r="B296" t="s">
        <v>307</v>
      </c>
      <c r="C296">
        <v>390</v>
      </c>
      <c r="D296">
        <v>56.05</v>
      </c>
      <c r="E296">
        <v>63.8</v>
      </c>
      <c r="F296">
        <v>264.5</v>
      </c>
      <c r="G296" t="s">
        <v>803</v>
      </c>
      <c r="H296" t="s">
        <v>803</v>
      </c>
      <c r="I296" t="s">
        <v>927</v>
      </c>
      <c r="J296" t="s">
        <v>932</v>
      </c>
      <c r="K296">
        <v>59.924999999999997</v>
      </c>
      <c r="L296">
        <v>5992.5</v>
      </c>
      <c r="M296">
        <v>0.70103969754253304</v>
      </c>
      <c r="N296">
        <v>-5980.5149999999994</v>
      </c>
    </row>
    <row r="297" spans="1:14" x14ac:dyDescent="0.2">
      <c r="A297" s="1">
        <v>129</v>
      </c>
      <c r="B297" t="s">
        <v>308</v>
      </c>
      <c r="C297">
        <v>400</v>
      </c>
      <c r="D297">
        <v>52.65</v>
      </c>
      <c r="E297">
        <v>61.65</v>
      </c>
      <c r="F297">
        <v>264.5</v>
      </c>
      <c r="G297" t="s">
        <v>803</v>
      </c>
      <c r="H297" t="s">
        <v>803</v>
      </c>
      <c r="I297" t="s">
        <v>927</v>
      </c>
      <c r="J297" t="s">
        <v>932</v>
      </c>
      <c r="K297">
        <v>57.15</v>
      </c>
      <c r="L297">
        <v>5715</v>
      </c>
      <c r="M297">
        <v>0.72835538752362949</v>
      </c>
      <c r="N297">
        <v>-5703.5700000000006</v>
      </c>
    </row>
    <row r="298" spans="1:14" x14ac:dyDescent="0.2">
      <c r="A298" s="1">
        <v>0</v>
      </c>
      <c r="B298" t="s">
        <v>309</v>
      </c>
      <c r="C298">
        <v>590</v>
      </c>
      <c r="D298">
        <v>546</v>
      </c>
      <c r="E298">
        <v>554.5</v>
      </c>
      <c r="F298">
        <v>1140.630004882812</v>
      </c>
      <c r="G298" t="s">
        <v>783</v>
      </c>
      <c r="H298">
        <v>1</v>
      </c>
      <c r="I298" t="s">
        <v>928</v>
      </c>
      <c r="J298" t="s">
        <v>932</v>
      </c>
      <c r="K298">
        <v>550.25</v>
      </c>
      <c r="L298">
        <v>55025</v>
      </c>
      <c r="M298">
        <v>-3.33153503928374E-4</v>
      </c>
      <c r="N298">
        <v>-12608.51830599767</v>
      </c>
    </row>
    <row r="299" spans="1:14" x14ac:dyDescent="0.2">
      <c r="A299" s="1">
        <v>1</v>
      </c>
      <c r="B299" t="s">
        <v>310</v>
      </c>
      <c r="C299">
        <v>790</v>
      </c>
      <c r="D299">
        <v>346</v>
      </c>
      <c r="E299">
        <v>355</v>
      </c>
      <c r="F299">
        <v>1140.630004882812</v>
      </c>
      <c r="G299" t="s">
        <v>803</v>
      </c>
      <c r="H299">
        <v>1</v>
      </c>
      <c r="I299" t="s">
        <v>928</v>
      </c>
      <c r="J299" t="s">
        <v>932</v>
      </c>
      <c r="K299">
        <v>350.5</v>
      </c>
      <c r="L299">
        <v>35050</v>
      </c>
      <c r="M299">
        <v>-1.139763834512308E-4</v>
      </c>
      <c r="N299">
        <v>-5525.0124398831076</v>
      </c>
    </row>
    <row r="300" spans="1:14" x14ac:dyDescent="0.2">
      <c r="A300" s="1">
        <v>2</v>
      </c>
      <c r="B300" t="s">
        <v>311</v>
      </c>
      <c r="C300">
        <v>900</v>
      </c>
      <c r="D300">
        <v>237.5</v>
      </c>
      <c r="E300">
        <v>244.6</v>
      </c>
      <c r="F300">
        <v>1140.630004882812</v>
      </c>
      <c r="G300" t="s">
        <v>803</v>
      </c>
      <c r="H300">
        <v>1</v>
      </c>
      <c r="I300" t="s">
        <v>928</v>
      </c>
      <c r="J300" t="s">
        <v>932</v>
      </c>
      <c r="K300">
        <v>241.05</v>
      </c>
      <c r="L300">
        <v>24105</v>
      </c>
      <c r="M300">
        <v>3.6821328159830641E-4</v>
      </c>
      <c r="N300">
        <v>-2417.376154149953</v>
      </c>
    </row>
    <row r="301" spans="1:14" x14ac:dyDescent="0.2">
      <c r="A301" s="1">
        <v>3</v>
      </c>
      <c r="B301" t="s">
        <v>312</v>
      </c>
      <c r="C301">
        <v>910</v>
      </c>
      <c r="D301">
        <v>228.1</v>
      </c>
      <c r="E301">
        <v>235.9</v>
      </c>
      <c r="F301">
        <v>1140.630004882812</v>
      </c>
      <c r="G301" t="s">
        <v>803</v>
      </c>
      <c r="H301">
        <v>1</v>
      </c>
      <c r="I301" t="s">
        <v>928</v>
      </c>
      <c r="J301" t="s">
        <v>932</v>
      </c>
      <c r="K301">
        <v>232</v>
      </c>
      <c r="L301">
        <v>23200</v>
      </c>
      <c r="M301">
        <v>1.201086339411406E-3</v>
      </c>
      <c r="N301">
        <v>-2125.3126620864559</v>
      </c>
    </row>
    <row r="302" spans="1:14" x14ac:dyDescent="0.2">
      <c r="A302" s="1">
        <v>4</v>
      </c>
      <c r="B302" t="s">
        <v>313</v>
      </c>
      <c r="C302">
        <v>980</v>
      </c>
      <c r="D302">
        <v>162.19999999999999</v>
      </c>
      <c r="E302">
        <v>170.5</v>
      </c>
      <c r="F302">
        <v>1140.630004882812</v>
      </c>
      <c r="G302" t="s">
        <v>803</v>
      </c>
      <c r="H302">
        <v>1</v>
      </c>
      <c r="I302" t="s">
        <v>928</v>
      </c>
      <c r="J302" t="s">
        <v>932</v>
      </c>
      <c r="K302">
        <v>166.35</v>
      </c>
      <c r="L302">
        <v>16635</v>
      </c>
      <c r="M302">
        <v>5.0147682357128964E-3</v>
      </c>
      <c r="N302">
        <v>147.70321092941771</v>
      </c>
    </row>
    <row r="303" spans="1:14" x14ac:dyDescent="0.2">
      <c r="A303" s="1">
        <v>5</v>
      </c>
      <c r="B303" t="s">
        <v>314</v>
      </c>
      <c r="C303">
        <v>1000</v>
      </c>
      <c r="D303">
        <v>144.30000000000001</v>
      </c>
      <c r="E303">
        <v>150.69999999999999</v>
      </c>
      <c r="F303">
        <v>1140.630004882812</v>
      </c>
      <c r="G303" t="s">
        <v>783</v>
      </c>
      <c r="H303">
        <v>4</v>
      </c>
      <c r="I303" t="s">
        <v>928</v>
      </c>
      <c r="J303" t="s">
        <v>932</v>
      </c>
      <c r="K303">
        <v>147.5</v>
      </c>
      <c r="L303">
        <v>14750</v>
      </c>
      <c r="M303">
        <v>6.0229829899076659E-3</v>
      </c>
      <c r="N303">
        <v>806.36435654708259</v>
      </c>
    </row>
    <row r="304" spans="1:14" x14ac:dyDescent="0.2">
      <c r="A304" s="1">
        <v>6</v>
      </c>
      <c r="B304" t="s">
        <v>315</v>
      </c>
      <c r="C304">
        <v>1030</v>
      </c>
      <c r="D304">
        <v>119.1</v>
      </c>
      <c r="E304">
        <v>125.7</v>
      </c>
      <c r="F304">
        <v>1140.630004882812</v>
      </c>
      <c r="G304" t="s">
        <v>788</v>
      </c>
      <c r="H304">
        <v>2</v>
      </c>
      <c r="I304" t="s">
        <v>928</v>
      </c>
      <c r="J304" t="s">
        <v>932</v>
      </c>
      <c r="K304">
        <v>122.4</v>
      </c>
      <c r="L304">
        <v>12240</v>
      </c>
      <c r="M304">
        <v>1.0318854551258919E-2</v>
      </c>
      <c r="N304">
        <v>1032.4565469282461</v>
      </c>
    </row>
    <row r="305" spans="1:14" x14ac:dyDescent="0.2">
      <c r="A305" s="1">
        <v>7</v>
      </c>
      <c r="B305" t="s">
        <v>316</v>
      </c>
      <c r="C305">
        <v>1040</v>
      </c>
      <c r="D305">
        <v>110.8</v>
      </c>
      <c r="E305">
        <v>118</v>
      </c>
      <c r="F305">
        <v>1140.630004882812</v>
      </c>
      <c r="G305" t="s">
        <v>791</v>
      </c>
      <c r="H305">
        <v>1</v>
      </c>
      <c r="I305" t="s">
        <v>928</v>
      </c>
      <c r="J305" t="s">
        <v>932</v>
      </c>
      <c r="K305">
        <v>114.4</v>
      </c>
      <c r="L305">
        <v>11440</v>
      </c>
      <c r="M305">
        <v>1.207227151507584E-2</v>
      </c>
      <c r="N305">
        <v>1256.7491625252089</v>
      </c>
    </row>
    <row r="306" spans="1:14" x14ac:dyDescent="0.2">
      <c r="A306" s="1">
        <v>8</v>
      </c>
      <c r="B306" t="s">
        <v>317</v>
      </c>
      <c r="C306">
        <v>1050</v>
      </c>
      <c r="D306">
        <v>102</v>
      </c>
      <c r="E306">
        <v>110</v>
      </c>
      <c r="F306">
        <v>1140.630004882812</v>
      </c>
      <c r="G306" t="s">
        <v>783</v>
      </c>
      <c r="H306">
        <v>18</v>
      </c>
      <c r="I306" t="s">
        <v>928</v>
      </c>
      <c r="J306" t="s">
        <v>932</v>
      </c>
      <c r="K306">
        <v>106</v>
      </c>
      <c r="L306">
        <v>10600</v>
      </c>
      <c r="M306">
        <v>1.3475005086129199E-2</v>
      </c>
      <c r="N306">
        <v>1520.793330917204</v>
      </c>
    </row>
    <row r="307" spans="1:14" x14ac:dyDescent="0.2">
      <c r="A307" s="1">
        <v>9</v>
      </c>
      <c r="B307" t="s">
        <v>318</v>
      </c>
      <c r="C307">
        <v>1060</v>
      </c>
      <c r="D307">
        <v>95</v>
      </c>
      <c r="E307">
        <v>102.5</v>
      </c>
      <c r="F307">
        <v>1140.630004882812</v>
      </c>
      <c r="G307" t="s">
        <v>783</v>
      </c>
      <c r="H307">
        <v>3</v>
      </c>
      <c r="I307" t="s">
        <v>928</v>
      </c>
      <c r="J307" t="s">
        <v>932</v>
      </c>
      <c r="K307">
        <v>98.75</v>
      </c>
      <c r="L307">
        <v>9875</v>
      </c>
      <c r="M307">
        <v>1.5885953411377329E-2</v>
      </c>
      <c r="N307">
        <v>1670.5517850234839</v>
      </c>
    </row>
    <row r="308" spans="1:14" x14ac:dyDescent="0.2">
      <c r="A308" s="1">
        <v>10</v>
      </c>
      <c r="B308" t="s">
        <v>319</v>
      </c>
      <c r="C308">
        <v>1070</v>
      </c>
      <c r="D308">
        <v>87.8</v>
      </c>
      <c r="E308">
        <v>93.4</v>
      </c>
      <c r="F308">
        <v>1140.630004882812</v>
      </c>
      <c r="G308" t="s">
        <v>783</v>
      </c>
      <c r="H308">
        <v>1</v>
      </c>
      <c r="I308" t="s">
        <v>928</v>
      </c>
      <c r="J308" t="s">
        <v>932</v>
      </c>
      <c r="K308">
        <v>90.6</v>
      </c>
      <c r="L308">
        <v>9060</v>
      </c>
      <c r="M308">
        <v>1.750786410290783E-2</v>
      </c>
      <c r="N308">
        <v>1909.751232918584</v>
      </c>
    </row>
    <row r="309" spans="1:14" x14ac:dyDescent="0.2">
      <c r="A309" s="1">
        <v>11</v>
      </c>
      <c r="B309" t="s">
        <v>320</v>
      </c>
      <c r="C309">
        <v>1080</v>
      </c>
      <c r="D309">
        <v>79.8</v>
      </c>
      <c r="E309">
        <v>86.4</v>
      </c>
      <c r="F309">
        <v>1140.630004882812</v>
      </c>
      <c r="G309" t="s">
        <v>791</v>
      </c>
      <c r="H309">
        <v>16</v>
      </c>
      <c r="I309" t="s">
        <v>928</v>
      </c>
      <c r="J309" t="s">
        <v>932</v>
      </c>
      <c r="K309">
        <v>83.1</v>
      </c>
      <c r="L309">
        <v>8310</v>
      </c>
      <c r="M309">
        <v>1.969963530767882E-2</v>
      </c>
      <c r="N309">
        <v>2084.3544075217578</v>
      </c>
    </row>
    <row r="310" spans="1:14" x14ac:dyDescent="0.2">
      <c r="A310" s="1">
        <v>12</v>
      </c>
      <c r="B310" t="s">
        <v>321</v>
      </c>
      <c r="C310">
        <v>1090</v>
      </c>
      <c r="D310">
        <v>72.599999999999994</v>
      </c>
      <c r="E310">
        <v>79.8</v>
      </c>
      <c r="F310">
        <v>1140.630004882812</v>
      </c>
      <c r="G310" t="s">
        <v>788</v>
      </c>
      <c r="H310">
        <v>17</v>
      </c>
      <c r="I310" t="s">
        <v>928</v>
      </c>
      <c r="J310" t="s">
        <v>932</v>
      </c>
      <c r="K310">
        <v>76.199999999999989</v>
      </c>
      <c r="L310">
        <v>7619.9999999999991</v>
      </c>
      <c r="M310">
        <v>2.2417431601595039E-2</v>
      </c>
      <c r="N310">
        <v>2052.3436729162659</v>
      </c>
    </row>
    <row r="311" spans="1:14" x14ac:dyDescent="0.2">
      <c r="A311" s="1">
        <v>13</v>
      </c>
      <c r="B311" t="s">
        <v>322</v>
      </c>
      <c r="C311">
        <v>1100</v>
      </c>
      <c r="D311">
        <v>67.3</v>
      </c>
      <c r="E311">
        <v>72.2</v>
      </c>
      <c r="F311">
        <v>1140.630004882812</v>
      </c>
      <c r="G311" t="s">
        <v>789</v>
      </c>
      <c r="H311">
        <v>66</v>
      </c>
      <c r="I311" t="s">
        <v>928</v>
      </c>
      <c r="J311" t="s">
        <v>932</v>
      </c>
      <c r="K311">
        <v>69.75</v>
      </c>
      <c r="L311">
        <v>6975</v>
      </c>
      <c r="M311">
        <v>2.552974671236985E-2</v>
      </c>
      <c r="N311">
        <v>2142.612824054982</v>
      </c>
    </row>
    <row r="312" spans="1:14" x14ac:dyDescent="0.2">
      <c r="A312" s="1">
        <v>14</v>
      </c>
      <c r="B312" t="s">
        <v>323</v>
      </c>
      <c r="C312">
        <v>1110</v>
      </c>
      <c r="D312">
        <v>59.3</v>
      </c>
      <c r="E312">
        <v>66.3</v>
      </c>
      <c r="F312">
        <v>1140.630004882812</v>
      </c>
      <c r="G312" t="s">
        <v>792</v>
      </c>
      <c r="H312">
        <v>29</v>
      </c>
      <c r="I312" t="s">
        <v>928</v>
      </c>
      <c r="J312" t="s">
        <v>932</v>
      </c>
      <c r="K312">
        <v>62.8</v>
      </c>
      <c r="L312">
        <v>6280</v>
      </c>
      <c r="M312">
        <v>2.8203707582190599E-2</v>
      </c>
      <c r="N312">
        <v>2282.5714161874871</v>
      </c>
    </row>
    <row r="313" spans="1:14" x14ac:dyDescent="0.2">
      <c r="A313" s="1">
        <v>15</v>
      </c>
      <c r="B313" t="s">
        <v>324</v>
      </c>
      <c r="C313">
        <v>1120</v>
      </c>
      <c r="D313">
        <v>54.9</v>
      </c>
      <c r="E313">
        <v>61</v>
      </c>
      <c r="F313">
        <v>1140.630004882812</v>
      </c>
      <c r="G313" t="s">
        <v>823</v>
      </c>
      <c r="H313">
        <v>9</v>
      </c>
      <c r="I313" t="s">
        <v>928</v>
      </c>
      <c r="J313" t="s">
        <v>932</v>
      </c>
      <c r="K313">
        <v>57.95</v>
      </c>
      <c r="L313">
        <v>5795</v>
      </c>
      <c r="M313">
        <v>3.2718756264018989E-2</v>
      </c>
      <c r="N313">
        <v>2081.3490782975359</v>
      </c>
    </row>
    <row r="314" spans="1:14" x14ac:dyDescent="0.2">
      <c r="A314" s="1">
        <v>16</v>
      </c>
      <c r="B314" t="s">
        <v>325</v>
      </c>
      <c r="C314">
        <v>1130</v>
      </c>
      <c r="D314">
        <v>48.6</v>
      </c>
      <c r="E314">
        <v>54.7</v>
      </c>
      <c r="F314">
        <v>1140.630004882812</v>
      </c>
      <c r="G314" t="s">
        <v>824</v>
      </c>
      <c r="H314">
        <v>18</v>
      </c>
      <c r="I314" t="s">
        <v>928</v>
      </c>
      <c r="J314" t="s">
        <v>932</v>
      </c>
      <c r="K314">
        <v>51.650000000000013</v>
      </c>
      <c r="L314">
        <v>5165.0000000000009</v>
      </c>
      <c r="M314">
        <v>3.5962577647080218E-2</v>
      </c>
      <c r="N314">
        <v>2180.8659865100958</v>
      </c>
    </row>
    <row r="315" spans="1:14" x14ac:dyDescent="0.2">
      <c r="A315" s="1">
        <v>17</v>
      </c>
      <c r="B315" t="s">
        <v>326</v>
      </c>
      <c r="C315">
        <v>1140</v>
      </c>
      <c r="D315">
        <v>44.5</v>
      </c>
      <c r="E315">
        <v>49.4</v>
      </c>
      <c r="F315">
        <v>1140.630004882812</v>
      </c>
      <c r="G315" t="s">
        <v>825</v>
      </c>
      <c r="H315">
        <v>19</v>
      </c>
      <c r="I315" t="s">
        <v>928</v>
      </c>
      <c r="J315" t="s">
        <v>932</v>
      </c>
      <c r="K315">
        <v>46.95</v>
      </c>
      <c r="L315">
        <v>4695</v>
      </c>
      <c r="M315">
        <v>4.0609132601194808E-2</v>
      </c>
      <c r="N315">
        <v>1948.9970372886501</v>
      </c>
    </row>
    <row r="316" spans="1:14" x14ac:dyDescent="0.2">
      <c r="A316" s="1">
        <v>18</v>
      </c>
      <c r="B316" t="s">
        <v>327</v>
      </c>
      <c r="C316">
        <v>1150</v>
      </c>
      <c r="D316">
        <v>40.6</v>
      </c>
      <c r="E316">
        <v>44.9</v>
      </c>
      <c r="F316">
        <v>1140.630004882812</v>
      </c>
      <c r="G316" t="s">
        <v>817</v>
      </c>
      <c r="H316">
        <v>99</v>
      </c>
      <c r="I316" t="s">
        <v>928</v>
      </c>
      <c r="J316" t="s">
        <v>932</v>
      </c>
      <c r="K316">
        <v>42.75</v>
      </c>
      <c r="L316">
        <v>4275</v>
      </c>
      <c r="M316">
        <v>4.5694041796263463E-2</v>
      </c>
      <c r="N316">
        <v>1877.08537407264</v>
      </c>
    </row>
    <row r="317" spans="1:14" x14ac:dyDescent="0.2">
      <c r="A317" s="1">
        <v>19</v>
      </c>
      <c r="B317" t="s">
        <v>328</v>
      </c>
      <c r="C317">
        <v>1155</v>
      </c>
      <c r="D317">
        <v>37.4</v>
      </c>
      <c r="E317">
        <v>44.5</v>
      </c>
      <c r="F317">
        <v>1140.630004882812</v>
      </c>
      <c r="G317" t="s">
        <v>788</v>
      </c>
      <c r="H317">
        <v>9</v>
      </c>
      <c r="I317" t="s">
        <v>928</v>
      </c>
      <c r="J317" t="s">
        <v>932</v>
      </c>
      <c r="K317">
        <v>40.950000000000003</v>
      </c>
      <c r="L317">
        <v>4095</v>
      </c>
      <c r="M317">
        <v>4.8499508938370413E-2</v>
      </c>
      <c r="N317">
        <v>1811.315877868361</v>
      </c>
    </row>
    <row r="318" spans="1:14" x14ac:dyDescent="0.2">
      <c r="A318" s="1">
        <v>20</v>
      </c>
      <c r="B318" t="s">
        <v>329</v>
      </c>
      <c r="C318">
        <v>1160</v>
      </c>
      <c r="D318">
        <v>36</v>
      </c>
      <c r="E318">
        <v>40.4</v>
      </c>
      <c r="F318">
        <v>1140.630004882812</v>
      </c>
      <c r="G318" t="s">
        <v>790</v>
      </c>
      <c r="H318">
        <v>51</v>
      </c>
      <c r="I318" t="s">
        <v>928</v>
      </c>
      <c r="J318" t="s">
        <v>932</v>
      </c>
      <c r="K318">
        <v>38.200000000000003</v>
      </c>
      <c r="L318">
        <v>3820</v>
      </c>
      <c r="M318">
        <v>5.0472103022664472E-2</v>
      </c>
      <c r="N318">
        <v>1697.0037466066331</v>
      </c>
    </row>
    <row r="319" spans="1:14" x14ac:dyDescent="0.2">
      <c r="A319" s="1">
        <v>21</v>
      </c>
      <c r="B319" t="s">
        <v>330</v>
      </c>
      <c r="C319">
        <v>1165</v>
      </c>
      <c r="D319">
        <v>33.9</v>
      </c>
      <c r="E319">
        <v>37.9</v>
      </c>
      <c r="F319">
        <v>1140.630004882812</v>
      </c>
      <c r="G319" t="s">
        <v>783</v>
      </c>
      <c r="H319">
        <v>20</v>
      </c>
      <c r="I319" t="s">
        <v>928</v>
      </c>
      <c r="J319" t="s">
        <v>932</v>
      </c>
      <c r="K319">
        <v>35.9</v>
      </c>
      <c r="L319">
        <v>3590</v>
      </c>
      <c r="M319">
        <v>5.2839215923817129E-2</v>
      </c>
      <c r="N319">
        <v>1699.902297331271</v>
      </c>
    </row>
    <row r="320" spans="1:14" x14ac:dyDescent="0.2">
      <c r="A320" s="1">
        <v>22</v>
      </c>
      <c r="B320" t="s">
        <v>331</v>
      </c>
      <c r="C320">
        <v>1170</v>
      </c>
      <c r="D320">
        <v>30.9</v>
      </c>
      <c r="E320">
        <v>37.6</v>
      </c>
      <c r="F320">
        <v>1140.630004882812</v>
      </c>
      <c r="G320" t="s">
        <v>783</v>
      </c>
      <c r="H320">
        <v>15</v>
      </c>
      <c r="I320" t="s">
        <v>928</v>
      </c>
      <c r="J320" t="s">
        <v>932</v>
      </c>
      <c r="K320">
        <v>34.25</v>
      </c>
      <c r="L320">
        <v>3425</v>
      </c>
      <c r="M320">
        <v>5.5776189338210269E-2</v>
      </c>
      <c r="N320">
        <v>1638.2045747639829</v>
      </c>
    </row>
    <row r="321" spans="1:14" x14ac:dyDescent="0.2">
      <c r="A321" s="1">
        <v>23</v>
      </c>
      <c r="B321" t="s">
        <v>332</v>
      </c>
      <c r="C321">
        <v>1180</v>
      </c>
      <c r="D321">
        <v>27.7</v>
      </c>
      <c r="E321">
        <v>32.5</v>
      </c>
      <c r="F321">
        <v>1140.630004882812</v>
      </c>
      <c r="G321" t="s">
        <v>790</v>
      </c>
      <c r="H321">
        <v>37</v>
      </c>
      <c r="I321" t="s">
        <v>928</v>
      </c>
      <c r="J321" t="s">
        <v>932</v>
      </c>
      <c r="K321">
        <v>30.1</v>
      </c>
      <c r="L321">
        <v>3010</v>
      </c>
      <c r="M321">
        <v>6.0904933957374403E-2</v>
      </c>
      <c r="N321">
        <v>1458.8569997257021</v>
      </c>
    </row>
    <row r="322" spans="1:14" x14ac:dyDescent="0.2">
      <c r="A322" s="1">
        <v>24</v>
      </c>
      <c r="B322" t="s">
        <v>333</v>
      </c>
      <c r="C322">
        <v>1185</v>
      </c>
      <c r="D322">
        <v>25.6</v>
      </c>
      <c r="E322">
        <v>33.9</v>
      </c>
      <c r="F322">
        <v>1140.630004882812</v>
      </c>
      <c r="G322" t="s">
        <v>791</v>
      </c>
      <c r="H322">
        <v>6</v>
      </c>
      <c r="I322" t="s">
        <v>928</v>
      </c>
      <c r="J322" t="s">
        <v>932</v>
      </c>
      <c r="K322">
        <v>29.75</v>
      </c>
      <c r="L322">
        <v>2975</v>
      </c>
      <c r="M322">
        <v>6.4981628398248725E-2</v>
      </c>
      <c r="N322">
        <v>1292.121319946544</v>
      </c>
    </row>
    <row r="323" spans="1:14" x14ac:dyDescent="0.2">
      <c r="A323" s="1">
        <v>25</v>
      </c>
      <c r="B323" t="s">
        <v>334</v>
      </c>
      <c r="C323">
        <v>1190</v>
      </c>
      <c r="D323">
        <v>24.9</v>
      </c>
      <c r="E323">
        <v>29</v>
      </c>
      <c r="F323">
        <v>1140.630004882812</v>
      </c>
      <c r="G323" t="s">
        <v>783</v>
      </c>
      <c r="H323">
        <v>6</v>
      </c>
      <c r="I323" t="s">
        <v>928</v>
      </c>
      <c r="J323" t="s">
        <v>932</v>
      </c>
      <c r="K323">
        <v>26.95</v>
      </c>
      <c r="L323">
        <v>2695</v>
      </c>
      <c r="M323">
        <v>6.6910387058447318E-2</v>
      </c>
      <c r="N323">
        <v>1368.8639010369509</v>
      </c>
    </row>
    <row r="324" spans="1:14" x14ac:dyDescent="0.2">
      <c r="A324" s="1">
        <v>26</v>
      </c>
      <c r="B324" t="s">
        <v>335</v>
      </c>
      <c r="C324">
        <v>1195</v>
      </c>
      <c r="D324">
        <v>23.7</v>
      </c>
      <c r="E324">
        <v>27</v>
      </c>
      <c r="F324">
        <v>1140.630004882812</v>
      </c>
      <c r="G324" t="s">
        <v>783</v>
      </c>
      <c r="H324">
        <v>4</v>
      </c>
      <c r="I324" t="s">
        <v>928</v>
      </c>
      <c r="J324" t="s">
        <v>932</v>
      </c>
      <c r="K324">
        <v>25.35</v>
      </c>
      <c r="L324">
        <v>2535</v>
      </c>
      <c r="M324">
        <v>6.9891195896935709E-2</v>
      </c>
      <c r="N324">
        <v>1326.351823742265</v>
      </c>
    </row>
    <row r="325" spans="1:14" x14ac:dyDescent="0.2">
      <c r="A325" s="1">
        <v>27</v>
      </c>
      <c r="B325" t="s">
        <v>336</v>
      </c>
      <c r="C325">
        <v>1200</v>
      </c>
      <c r="D325">
        <v>22</v>
      </c>
      <c r="E325">
        <v>25.5</v>
      </c>
      <c r="F325">
        <v>1140.630004882812</v>
      </c>
      <c r="G325" t="s">
        <v>826</v>
      </c>
      <c r="H325">
        <v>82</v>
      </c>
      <c r="I325" t="s">
        <v>928</v>
      </c>
      <c r="J325" t="s">
        <v>932</v>
      </c>
      <c r="K325">
        <v>23.75</v>
      </c>
      <c r="L325">
        <v>2375</v>
      </c>
      <c r="M325">
        <v>7.2872004735424323E-2</v>
      </c>
      <c r="N325">
        <v>1184.931025555745</v>
      </c>
    </row>
    <row r="326" spans="1:14" x14ac:dyDescent="0.2">
      <c r="A326" s="1">
        <v>28</v>
      </c>
      <c r="B326" t="s">
        <v>337</v>
      </c>
      <c r="C326">
        <v>1205</v>
      </c>
      <c r="D326">
        <v>20.6</v>
      </c>
      <c r="E326">
        <v>26</v>
      </c>
      <c r="F326">
        <v>1140.630004882812</v>
      </c>
      <c r="G326" t="s">
        <v>791</v>
      </c>
      <c r="H326">
        <v>12</v>
      </c>
      <c r="I326" t="s">
        <v>928</v>
      </c>
      <c r="J326" t="s">
        <v>932</v>
      </c>
      <c r="K326">
        <v>23.3</v>
      </c>
      <c r="L326">
        <v>2330</v>
      </c>
      <c r="M326">
        <v>7.6861028328107706E-2</v>
      </c>
      <c r="N326">
        <v>1052.2878233473259</v>
      </c>
    </row>
    <row r="327" spans="1:14" x14ac:dyDescent="0.2">
      <c r="A327" s="1">
        <v>29</v>
      </c>
      <c r="B327" t="s">
        <v>338</v>
      </c>
      <c r="C327">
        <v>1210</v>
      </c>
      <c r="D327">
        <v>19.899999999999999</v>
      </c>
      <c r="E327">
        <v>25.6</v>
      </c>
      <c r="F327">
        <v>1140.630004882812</v>
      </c>
      <c r="G327" t="s">
        <v>783</v>
      </c>
      <c r="H327">
        <v>16</v>
      </c>
      <c r="I327" t="s">
        <v>928</v>
      </c>
      <c r="J327" t="s">
        <v>932</v>
      </c>
      <c r="K327">
        <v>22.75</v>
      </c>
      <c r="L327">
        <v>2275</v>
      </c>
      <c r="M327">
        <v>8.0762381072600142E-2</v>
      </c>
      <c r="N327">
        <v>852.57073094254179</v>
      </c>
    </row>
    <row r="328" spans="1:14" x14ac:dyDescent="0.2">
      <c r="A328" s="1">
        <v>30</v>
      </c>
      <c r="B328" t="s">
        <v>339</v>
      </c>
      <c r="C328">
        <v>1215</v>
      </c>
      <c r="D328">
        <v>18.3</v>
      </c>
      <c r="E328">
        <v>21.8</v>
      </c>
      <c r="F328">
        <v>1140.630004882812</v>
      </c>
      <c r="G328" t="s">
        <v>787</v>
      </c>
      <c r="H328">
        <v>34</v>
      </c>
      <c r="I328" t="s">
        <v>928</v>
      </c>
      <c r="J328" t="s">
        <v>932</v>
      </c>
      <c r="K328">
        <v>20.05</v>
      </c>
      <c r="L328">
        <v>2005</v>
      </c>
      <c r="M328">
        <v>8.2778810580989459E-2</v>
      </c>
      <c r="N328">
        <v>961.12835689147255</v>
      </c>
    </row>
    <row r="329" spans="1:14" x14ac:dyDescent="0.2">
      <c r="A329" s="1">
        <v>31</v>
      </c>
      <c r="B329" t="s">
        <v>340</v>
      </c>
      <c r="C329">
        <v>1217.5</v>
      </c>
      <c r="D329">
        <v>18</v>
      </c>
      <c r="E329">
        <v>21.2</v>
      </c>
      <c r="F329">
        <v>1140.630004882812</v>
      </c>
      <c r="G329" t="s">
        <v>788</v>
      </c>
      <c r="H329">
        <v>4</v>
      </c>
      <c r="I329" t="s">
        <v>928</v>
      </c>
      <c r="J329" t="s">
        <v>932</v>
      </c>
      <c r="K329">
        <v>19.600000000000001</v>
      </c>
      <c r="L329">
        <v>1960</v>
      </c>
      <c r="M329">
        <v>8.4576062968901633E-2</v>
      </c>
      <c r="N329">
        <v>925.96617607711789</v>
      </c>
    </row>
    <row r="330" spans="1:14" x14ac:dyDescent="0.2">
      <c r="A330" s="1">
        <v>32</v>
      </c>
      <c r="B330" t="s">
        <v>341</v>
      </c>
      <c r="C330">
        <v>1220</v>
      </c>
      <c r="D330">
        <v>17.3</v>
      </c>
      <c r="E330">
        <v>23.3</v>
      </c>
      <c r="F330">
        <v>1140.630004882812</v>
      </c>
      <c r="G330" t="s">
        <v>788</v>
      </c>
      <c r="H330">
        <v>109</v>
      </c>
      <c r="I330" t="s">
        <v>928</v>
      </c>
      <c r="J330" t="s">
        <v>932</v>
      </c>
      <c r="K330">
        <v>20.3</v>
      </c>
      <c r="L330">
        <v>2030</v>
      </c>
      <c r="M330">
        <v>8.7381530111008576E-2</v>
      </c>
      <c r="N330">
        <v>776.51828097704833</v>
      </c>
    </row>
    <row r="331" spans="1:14" x14ac:dyDescent="0.2">
      <c r="A331" s="1">
        <v>33</v>
      </c>
      <c r="B331" t="s">
        <v>342</v>
      </c>
      <c r="C331">
        <v>1222.5</v>
      </c>
      <c r="D331">
        <v>16.899999999999999</v>
      </c>
      <c r="E331">
        <v>19.5</v>
      </c>
      <c r="F331">
        <v>1140.630004882812</v>
      </c>
      <c r="G331" t="s">
        <v>783</v>
      </c>
      <c r="H331">
        <v>4</v>
      </c>
      <c r="I331" t="s">
        <v>928</v>
      </c>
      <c r="J331" t="s">
        <v>932</v>
      </c>
      <c r="K331">
        <v>18.2</v>
      </c>
      <c r="L331">
        <v>1820</v>
      </c>
      <c r="M331">
        <v>8.7732213503772138E-2</v>
      </c>
      <c r="N331">
        <v>905.33125544219729</v>
      </c>
    </row>
    <row r="332" spans="1:14" x14ac:dyDescent="0.2">
      <c r="A332" s="1">
        <v>34</v>
      </c>
      <c r="B332" t="s">
        <v>343</v>
      </c>
      <c r="C332">
        <v>1225</v>
      </c>
      <c r="D332">
        <v>16.100000000000001</v>
      </c>
      <c r="E332">
        <v>22</v>
      </c>
      <c r="F332">
        <v>1140.630004882812</v>
      </c>
      <c r="G332" t="s">
        <v>788</v>
      </c>
      <c r="H332">
        <v>2</v>
      </c>
      <c r="I332" t="s">
        <v>928</v>
      </c>
      <c r="J332" t="s">
        <v>932</v>
      </c>
      <c r="K332">
        <v>19.05</v>
      </c>
      <c r="L332">
        <v>1905</v>
      </c>
      <c r="M332">
        <v>9.0669186918165279E-2</v>
      </c>
      <c r="N332">
        <v>648.84888908433595</v>
      </c>
    </row>
    <row r="333" spans="1:14" x14ac:dyDescent="0.2">
      <c r="A333" s="1">
        <v>35</v>
      </c>
      <c r="B333" t="s">
        <v>344</v>
      </c>
      <c r="C333">
        <v>1227.5</v>
      </c>
      <c r="D333">
        <v>15.3</v>
      </c>
      <c r="E333">
        <v>18.600000000000001</v>
      </c>
      <c r="F333">
        <v>1140.630004882812</v>
      </c>
      <c r="G333" t="s">
        <v>803</v>
      </c>
      <c r="H333">
        <v>5</v>
      </c>
      <c r="I333" t="s">
        <v>928</v>
      </c>
      <c r="J333" t="s">
        <v>932</v>
      </c>
      <c r="K333">
        <v>16.95</v>
      </c>
      <c r="L333">
        <v>1695</v>
      </c>
      <c r="M333">
        <v>9.1019870310928619E-2</v>
      </c>
      <c r="N333">
        <v>790.2567565791602</v>
      </c>
    </row>
    <row r="334" spans="1:14" x14ac:dyDescent="0.2">
      <c r="A334" s="1">
        <v>36</v>
      </c>
      <c r="B334" t="s">
        <v>345</v>
      </c>
      <c r="C334">
        <v>1230</v>
      </c>
      <c r="D334">
        <v>14.8</v>
      </c>
      <c r="E334">
        <v>18.899999999999999</v>
      </c>
      <c r="F334">
        <v>1140.630004882812</v>
      </c>
      <c r="G334" t="s">
        <v>792</v>
      </c>
      <c r="H334">
        <v>18</v>
      </c>
      <c r="I334" t="s">
        <v>928</v>
      </c>
      <c r="J334" t="s">
        <v>932</v>
      </c>
      <c r="K334">
        <v>16.850000000000001</v>
      </c>
      <c r="L334">
        <v>1685</v>
      </c>
      <c r="M334">
        <v>9.312397066750866E-2</v>
      </c>
      <c r="N334">
        <v>732.90686009882927</v>
      </c>
    </row>
    <row r="335" spans="1:14" x14ac:dyDescent="0.2">
      <c r="A335" s="1">
        <v>37</v>
      </c>
      <c r="B335" t="s">
        <v>346</v>
      </c>
      <c r="C335">
        <v>1235</v>
      </c>
      <c r="D335">
        <v>14</v>
      </c>
      <c r="E335">
        <v>19.5</v>
      </c>
      <c r="F335">
        <v>1140.630004882812</v>
      </c>
      <c r="G335" t="s">
        <v>783</v>
      </c>
      <c r="H335">
        <v>6</v>
      </c>
      <c r="I335" t="s">
        <v>928</v>
      </c>
      <c r="J335" t="s">
        <v>932</v>
      </c>
      <c r="K335">
        <v>16.75</v>
      </c>
      <c r="L335">
        <v>1675</v>
      </c>
      <c r="M335">
        <v>9.7419842228860132E-2</v>
      </c>
      <c r="N335">
        <v>608.26917893940879</v>
      </c>
    </row>
    <row r="336" spans="1:14" x14ac:dyDescent="0.2">
      <c r="A336" s="1">
        <v>38</v>
      </c>
      <c r="B336" t="s">
        <v>347</v>
      </c>
      <c r="C336">
        <v>1237.5</v>
      </c>
      <c r="D336">
        <v>12.8</v>
      </c>
      <c r="E336">
        <v>19</v>
      </c>
      <c r="F336">
        <v>1140.630004882812</v>
      </c>
      <c r="G336" t="s">
        <v>783</v>
      </c>
      <c r="H336">
        <v>6</v>
      </c>
      <c r="I336" t="s">
        <v>928</v>
      </c>
      <c r="J336" t="s">
        <v>932</v>
      </c>
      <c r="K336">
        <v>15.9</v>
      </c>
      <c r="L336">
        <v>1590</v>
      </c>
      <c r="M336">
        <v>9.8866411224008965E-2</v>
      </c>
      <c r="N336">
        <v>625.45344394976041</v>
      </c>
    </row>
    <row r="337" spans="1:14" x14ac:dyDescent="0.2">
      <c r="A337" s="1">
        <v>39</v>
      </c>
      <c r="B337" t="s">
        <v>348</v>
      </c>
      <c r="C337">
        <v>1240</v>
      </c>
      <c r="D337">
        <v>13.2</v>
      </c>
      <c r="E337">
        <v>17.2</v>
      </c>
      <c r="F337">
        <v>1140.630004882812</v>
      </c>
      <c r="G337" t="s">
        <v>791</v>
      </c>
      <c r="H337">
        <v>20</v>
      </c>
      <c r="I337" t="s">
        <v>928</v>
      </c>
      <c r="J337" t="s">
        <v>932</v>
      </c>
      <c r="K337">
        <v>15.2</v>
      </c>
      <c r="L337">
        <v>1520</v>
      </c>
      <c r="M337">
        <v>0.1004444864914442</v>
      </c>
      <c r="N337">
        <v>564.86225464625363</v>
      </c>
    </row>
    <row r="338" spans="1:14" x14ac:dyDescent="0.2">
      <c r="A338" s="1">
        <v>40</v>
      </c>
      <c r="B338" t="s">
        <v>349</v>
      </c>
      <c r="C338">
        <v>1242.5</v>
      </c>
      <c r="D338">
        <v>12.8</v>
      </c>
      <c r="E338">
        <v>18</v>
      </c>
      <c r="F338">
        <v>1140.630004882812</v>
      </c>
      <c r="G338" t="s">
        <v>783</v>
      </c>
      <c r="H338">
        <v>4</v>
      </c>
      <c r="I338" t="s">
        <v>928</v>
      </c>
      <c r="J338" t="s">
        <v>932</v>
      </c>
      <c r="K338">
        <v>15.4</v>
      </c>
      <c r="L338">
        <v>1540</v>
      </c>
      <c r="M338">
        <v>0.1028115993925969</v>
      </c>
      <c r="N338">
        <v>488.39572600581153</v>
      </c>
    </row>
    <row r="339" spans="1:14" x14ac:dyDescent="0.2">
      <c r="A339" s="1">
        <v>41</v>
      </c>
      <c r="B339" t="s">
        <v>350</v>
      </c>
      <c r="C339">
        <v>1245</v>
      </c>
      <c r="D339">
        <v>11.9</v>
      </c>
      <c r="E339">
        <v>17.399999999999999</v>
      </c>
      <c r="F339">
        <v>1140.630004882812</v>
      </c>
      <c r="G339" t="s">
        <v>787</v>
      </c>
      <c r="H339">
        <v>13</v>
      </c>
      <c r="I339" t="s">
        <v>928</v>
      </c>
      <c r="J339" t="s">
        <v>932</v>
      </c>
      <c r="K339">
        <v>14.65</v>
      </c>
      <c r="L339">
        <v>1465</v>
      </c>
      <c r="M339">
        <v>0.1043458392359367</v>
      </c>
      <c r="N339">
        <v>506.339135253569</v>
      </c>
    </row>
    <row r="340" spans="1:14" x14ac:dyDescent="0.2">
      <c r="A340" s="1">
        <v>42</v>
      </c>
      <c r="B340" t="s">
        <v>351</v>
      </c>
      <c r="C340">
        <v>1247.5</v>
      </c>
      <c r="D340">
        <v>11.6</v>
      </c>
      <c r="E340">
        <v>15</v>
      </c>
      <c r="F340">
        <v>1140.630004882812</v>
      </c>
      <c r="G340" t="s">
        <v>783</v>
      </c>
      <c r="H340">
        <v>4</v>
      </c>
      <c r="I340" t="s">
        <v>928</v>
      </c>
      <c r="J340" t="s">
        <v>932</v>
      </c>
      <c r="K340">
        <v>13.3</v>
      </c>
      <c r="L340">
        <v>1330</v>
      </c>
      <c r="M340">
        <v>0.1053540539901312</v>
      </c>
      <c r="N340">
        <v>583.90987369387233</v>
      </c>
    </row>
    <row r="341" spans="1:14" x14ac:dyDescent="0.2">
      <c r="A341" s="1">
        <v>43</v>
      </c>
      <c r="B341" t="s">
        <v>352</v>
      </c>
      <c r="C341">
        <v>1250</v>
      </c>
      <c r="D341">
        <v>11.8</v>
      </c>
      <c r="E341">
        <v>16.3</v>
      </c>
      <c r="F341">
        <v>1140.630004882812</v>
      </c>
      <c r="G341" t="s">
        <v>808</v>
      </c>
      <c r="H341">
        <v>51</v>
      </c>
      <c r="I341" t="s">
        <v>928</v>
      </c>
      <c r="J341" t="s">
        <v>932</v>
      </c>
      <c r="K341">
        <v>14.05</v>
      </c>
      <c r="L341">
        <v>1405</v>
      </c>
      <c r="M341">
        <v>0.1082033565563336</v>
      </c>
      <c r="N341">
        <v>452.78495996026322</v>
      </c>
    </row>
    <row r="342" spans="1:14" x14ac:dyDescent="0.2">
      <c r="A342" s="1">
        <v>44</v>
      </c>
      <c r="B342" t="s">
        <v>353</v>
      </c>
      <c r="C342">
        <v>1252.5</v>
      </c>
      <c r="D342">
        <v>11</v>
      </c>
      <c r="E342">
        <v>15.7</v>
      </c>
      <c r="F342">
        <v>1140.630004882812</v>
      </c>
      <c r="G342" t="s">
        <v>783</v>
      </c>
      <c r="H342">
        <v>4</v>
      </c>
      <c r="I342" t="s">
        <v>928</v>
      </c>
      <c r="J342" t="s">
        <v>932</v>
      </c>
      <c r="K342">
        <v>13.35</v>
      </c>
      <c r="L342">
        <v>1335</v>
      </c>
      <c r="M342">
        <v>0.10978143182376859</v>
      </c>
      <c r="N342">
        <v>465.75942510864098</v>
      </c>
    </row>
    <row r="343" spans="1:14" x14ac:dyDescent="0.2">
      <c r="A343" s="1">
        <v>45</v>
      </c>
      <c r="B343" t="s">
        <v>354</v>
      </c>
      <c r="C343">
        <v>1255</v>
      </c>
      <c r="D343">
        <v>11.1</v>
      </c>
      <c r="E343">
        <v>15.6</v>
      </c>
      <c r="F343">
        <v>1140.630004882812</v>
      </c>
      <c r="G343" t="s">
        <v>791</v>
      </c>
      <c r="H343">
        <v>17</v>
      </c>
      <c r="I343" t="s">
        <v>928</v>
      </c>
      <c r="J343" t="s">
        <v>932</v>
      </c>
      <c r="K343">
        <v>13.35</v>
      </c>
      <c r="L343">
        <v>1335</v>
      </c>
      <c r="M343">
        <v>0.11197320302853959</v>
      </c>
      <c r="N343">
        <v>383.89075161951558</v>
      </c>
    </row>
    <row r="344" spans="1:14" x14ac:dyDescent="0.2">
      <c r="A344" s="1">
        <v>46</v>
      </c>
      <c r="B344" t="s">
        <v>355</v>
      </c>
      <c r="C344">
        <v>1257.5</v>
      </c>
      <c r="D344">
        <v>10.1</v>
      </c>
      <c r="E344">
        <v>13.4</v>
      </c>
      <c r="F344">
        <v>1140.630004882812</v>
      </c>
      <c r="G344" t="s">
        <v>783</v>
      </c>
      <c r="H344">
        <v>24</v>
      </c>
      <c r="I344" t="s">
        <v>928</v>
      </c>
      <c r="J344" t="s">
        <v>932</v>
      </c>
      <c r="K344">
        <v>11.75</v>
      </c>
      <c r="L344">
        <v>1175</v>
      </c>
      <c r="M344">
        <v>0.1127622406622573</v>
      </c>
      <c r="N344">
        <v>491.99979233725219</v>
      </c>
    </row>
    <row r="345" spans="1:14" x14ac:dyDescent="0.2">
      <c r="A345" s="1">
        <v>47</v>
      </c>
      <c r="B345" t="s">
        <v>356</v>
      </c>
      <c r="C345">
        <v>1260</v>
      </c>
      <c r="D345">
        <v>9.9</v>
      </c>
      <c r="E345">
        <v>12.9</v>
      </c>
      <c r="F345">
        <v>1140.630004882812</v>
      </c>
      <c r="G345" t="s">
        <v>783</v>
      </c>
      <c r="H345">
        <v>92</v>
      </c>
      <c r="I345" t="s">
        <v>928</v>
      </c>
      <c r="J345" t="s">
        <v>932</v>
      </c>
      <c r="K345">
        <v>11.4</v>
      </c>
      <c r="L345">
        <v>1140</v>
      </c>
      <c r="M345">
        <v>0.1146471638983606</v>
      </c>
      <c r="N345">
        <v>475.88523057051651</v>
      </c>
    </row>
    <row r="346" spans="1:14" x14ac:dyDescent="0.2">
      <c r="A346" s="1">
        <v>48</v>
      </c>
      <c r="B346" t="s">
        <v>357</v>
      </c>
      <c r="C346">
        <v>1262.5</v>
      </c>
      <c r="D346">
        <v>9.9</v>
      </c>
      <c r="E346">
        <v>12.1</v>
      </c>
      <c r="F346">
        <v>1140.630004882812</v>
      </c>
      <c r="G346" t="s">
        <v>783</v>
      </c>
      <c r="H346">
        <v>31</v>
      </c>
      <c r="I346" t="s">
        <v>928</v>
      </c>
      <c r="J346" t="s">
        <v>932</v>
      </c>
      <c r="K346">
        <v>11</v>
      </c>
      <c r="L346">
        <v>1100</v>
      </c>
      <c r="M346">
        <v>0.116488251710368</v>
      </c>
      <c r="N346">
        <v>464.73961290315958</v>
      </c>
    </row>
    <row r="347" spans="1:14" x14ac:dyDescent="0.2">
      <c r="A347" s="1">
        <v>49</v>
      </c>
      <c r="B347" t="s">
        <v>358</v>
      </c>
      <c r="C347">
        <v>1265</v>
      </c>
      <c r="D347">
        <v>9.5</v>
      </c>
      <c r="E347">
        <v>13.8</v>
      </c>
      <c r="F347">
        <v>1140.630004882812</v>
      </c>
      <c r="G347" t="s">
        <v>783</v>
      </c>
      <c r="H347">
        <v>14</v>
      </c>
      <c r="I347" t="s">
        <v>928</v>
      </c>
      <c r="J347" t="s">
        <v>932</v>
      </c>
      <c r="K347">
        <v>11.65</v>
      </c>
      <c r="L347">
        <v>1165</v>
      </c>
      <c r="M347">
        <v>0.11924988342837969</v>
      </c>
      <c r="N347">
        <v>349.24616914884638</v>
      </c>
    </row>
    <row r="348" spans="1:14" x14ac:dyDescent="0.2">
      <c r="A348" s="1">
        <v>50</v>
      </c>
      <c r="B348" t="s">
        <v>359</v>
      </c>
      <c r="C348">
        <v>1270</v>
      </c>
      <c r="D348">
        <v>8.8000000000000007</v>
      </c>
      <c r="E348">
        <v>13.1</v>
      </c>
      <c r="F348">
        <v>1140.630004882812</v>
      </c>
      <c r="G348" t="s">
        <v>783</v>
      </c>
      <c r="H348">
        <v>24</v>
      </c>
      <c r="I348" t="s">
        <v>928</v>
      </c>
      <c r="J348" t="s">
        <v>932</v>
      </c>
      <c r="K348">
        <v>10.95</v>
      </c>
      <c r="L348">
        <v>1095</v>
      </c>
      <c r="M348">
        <v>0.123019729900586</v>
      </c>
      <c r="N348">
        <v>293.18972666696169</v>
      </c>
    </row>
    <row r="349" spans="1:14" x14ac:dyDescent="0.2">
      <c r="A349" s="1">
        <v>51</v>
      </c>
      <c r="B349" t="s">
        <v>360</v>
      </c>
      <c r="C349">
        <v>1275</v>
      </c>
      <c r="D349">
        <v>8</v>
      </c>
      <c r="E349">
        <v>12.3</v>
      </c>
      <c r="F349">
        <v>1140.630004882812</v>
      </c>
      <c r="G349" t="s">
        <v>788</v>
      </c>
      <c r="H349">
        <v>33</v>
      </c>
      <c r="I349" t="s">
        <v>928</v>
      </c>
      <c r="J349" t="s">
        <v>932</v>
      </c>
      <c r="K349">
        <v>10.15</v>
      </c>
      <c r="L349">
        <v>1015</v>
      </c>
      <c r="M349">
        <v>0.12670190552460131</v>
      </c>
      <c r="N349">
        <v>286.77150720526379</v>
      </c>
    </row>
    <row r="350" spans="1:14" x14ac:dyDescent="0.2">
      <c r="A350" s="1">
        <v>52</v>
      </c>
      <c r="B350" t="s">
        <v>361</v>
      </c>
      <c r="C350">
        <v>1280</v>
      </c>
      <c r="D350">
        <v>7.7</v>
      </c>
      <c r="E350">
        <v>11.6</v>
      </c>
      <c r="F350">
        <v>1140.630004882812</v>
      </c>
      <c r="G350" t="s">
        <v>788</v>
      </c>
      <c r="H350">
        <v>36</v>
      </c>
      <c r="I350" t="s">
        <v>928</v>
      </c>
      <c r="J350" t="s">
        <v>932</v>
      </c>
      <c r="K350">
        <v>9.65</v>
      </c>
      <c r="L350">
        <v>965</v>
      </c>
      <c r="M350">
        <v>0.13064709369318919</v>
      </c>
      <c r="N350">
        <v>231.47343466938301</v>
      </c>
    </row>
    <row r="351" spans="1:14" x14ac:dyDescent="0.2">
      <c r="A351" s="1">
        <v>53</v>
      </c>
      <c r="B351" t="s">
        <v>362</v>
      </c>
      <c r="C351">
        <v>1285</v>
      </c>
      <c r="D351">
        <v>7.6</v>
      </c>
      <c r="E351">
        <v>11</v>
      </c>
      <c r="F351">
        <v>1140.630004882812</v>
      </c>
      <c r="G351" t="s">
        <v>783</v>
      </c>
      <c r="H351">
        <v>38</v>
      </c>
      <c r="I351" t="s">
        <v>928</v>
      </c>
      <c r="J351" t="s">
        <v>932</v>
      </c>
      <c r="K351">
        <v>9.3000000000000007</v>
      </c>
      <c r="L351">
        <v>930.00000000000011</v>
      </c>
      <c r="M351">
        <v>0.13472378813406299</v>
      </c>
      <c r="N351">
        <v>191.0317507494382</v>
      </c>
    </row>
    <row r="352" spans="1:14" x14ac:dyDescent="0.2">
      <c r="A352" s="1">
        <v>54</v>
      </c>
      <c r="B352" t="s">
        <v>363</v>
      </c>
      <c r="C352">
        <v>1290</v>
      </c>
      <c r="D352">
        <v>6.4</v>
      </c>
      <c r="E352">
        <v>10.3</v>
      </c>
      <c r="F352">
        <v>1140.630004882812</v>
      </c>
      <c r="G352" t="s">
        <v>783</v>
      </c>
      <c r="H352">
        <v>21</v>
      </c>
      <c r="I352" t="s">
        <v>928</v>
      </c>
      <c r="J352" t="s">
        <v>932</v>
      </c>
      <c r="K352">
        <v>8.3500000000000014</v>
      </c>
      <c r="L352">
        <v>835.00000000000011</v>
      </c>
      <c r="M352">
        <v>0.13827445748579209</v>
      </c>
      <c r="N352">
        <v>210.21739602203999</v>
      </c>
    </row>
    <row r="353" spans="1:14" x14ac:dyDescent="0.2">
      <c r="A353" s="1">
        <v>55</v>
      </c>
      <c r="B353" t="s">
        <v>364</v>
      </c>
      <c r="C353">
        <v>1292.5</v>
      </c>
      <c r="D353">
        <v>6.3</v>
      </c>
      <c r="E353">
        <v>9.1999999999999993</v>
      </c>
      <c r="F353">
        <v>1140.630004882812</v>
      </c>
      <c r="G353" t="s">
        <v>783</v>
      </c>
      <c r="H353">
        <v>6</v>
      </c>
      <c r="I353" t="s">
        <v>928</v>
      </c>
      <c r="J353" t="s">
        <v>932</v>
      </c>
      <c r="K353">
        <v>7.75</v>
      </c>
      <c r="L353">
        <v>775</v>
      </c>
      <c r="M353">
        <v>0.13994020360141829</v>
      </c>
      <c r="N353">
        <v>232.23257890678789</v>
      </c>
    </row>
    <row r="354" spans="1:14" x14ac:dyDescent="0.2">
      <c r="A354" s="1">
        <v>56</v>
      </c>
      <c r="B354" t="s">
        <v>365</v>
      </c>
      <c r="C354">
        <v>1295</v>
      </c>
      <c r="D354">
        <v>6.4</v>
      </c>
      <c r="E354">
        <v>9.8000000000000007</v>
      </c>
      <c r="F354">
        <v>1140.630004882812</v>
      </c>
      <c r="G354" t="s">
        <v>786</v>
      </c>
      <c r="H354">
        <v>34</v>
      </c>
      <c r="I354" t="s">
        <v>928</v>
      </c>
      <c r="J354" t="s">
        <v>932</v>
      </c>
      <c r="K354">
        <v>8.1000000000000014</v>
      </c>
      <c r="L354">
        <v>810.00000000000011</v>
      </c>
      <c r="M354">
        <v>0.1424388227748572</v>
      </c>
      <c r="N354">
        <v>152.13027960419731</v>
      </c>
    </row>
    <row r="355" spans="1:14" x14ac:dyDescent="0.2">
      <c r="A355" s="1">
        <v>57</v>
      </c>
      <c r="B355" t="s">
        <v>366</v>
      </c>
      <c r="C355">
        <v>1300</v>
      </c>
      <c r="D355">
        <v>6.4</v>
      </c>
      <c r="E355">
        <v>9.3000000000000007</v>
      </c>
      <c r="F355">
        <v>1140.630004882812</v>
      </c>
      <c r="G355" t="s">
        <v>827</v>
      </c>
      <c r="H355">
        <v>141</v>
      </c>
      <c r="I355" t="s">
        <v>928</v>
      </c>
      <c r="J355" t="s">
        <v>932</v>
      </c>
      <c r="K355">
        <v>7.8500000000000014</v>
      </c>
      <c r="L355">
        <v>785</v>
      </c>
      <c r="M355">
        <v>0.14660318806392231</v>
      </c>
      <c r="N355">
        <v>108.9970842970891</v>
      </c>
    </row>
    <row r="356" spans="1:14" x14ac:dyDescent="0.2">
      <c r="A356" s="1">
        <v>58</v>
      </c>
      <c r="B356" t="s">
        <v>367</v>
      </c>
      <c r="C356">
        <v>1302.5</v>
      </c>
      <c r="D356">
        <v>5.9</v>
      </c>
      <c r="E356">
        <v>9</v>
      </c>
      <c r="F356">
        <v>1140.630004882812</v>
      </c>
      <c r="G356" t="s">
        <v>794</v>
      </c>
      <c r="H356">
        <v>18</v>
      </c>
      <c r="I356" t="s">
        <v>928</v>
      </c>
      <c r="J356" t="s">
        <v>932</v>
      </c>
      <c r="K356">
        <v>7.45</v>
      </c>
      <c r="L356">
        <v>745</v>
      </c>
      <c r="M356">
        <v>0.1484442758759299</v>
      </c>
      <c r="N356">
        <v>114.759679190119</v>
      </c>
    </row>
    <row r="357" spans="1:14" x14ac:dyDescent="0.2">
      <c r="A357" s="1">
        <v>59</v>
      </c>
      <c r="B357" t="s">
        <v>368</v>
      </c>
      <c r="C357">
        <v>1305</v>
      </c>
      <c r="D357">
        <v>6</v>
      </c>
      <c r="E357">
        <v>7.3</v>
      </c>
      <c r="F357">
        <v>1140.630004882812</v>
      </c>
      <c r="G357" t="s">
        <v>783</v>
      </c>
      <c r="H357">
        <v>21</v>
      </c>
      <c r="I357" t="s">
        <v>928</v>
      </c>
      <c r="J357" t="s">
        <v>932</v>
      </c>
      <c r="K357">
        <v>6.65</v>
      </c>
      <c r="L357">
        <v>665</v>
      </c>
      <c r="M357">
        <v>0.14993468029517421</v>
      </c>
      <c r="N357">
        <v>160.27382687817951</v>
      </c>
    </row>
    <row r="358" spans="1:14" x14ac:dyDescent="0.2">
      <c r="A358" s="1">
        <v>60</v>
      </c>
      <c r="B358" t="s">
        <v>369</v>
      </c>
      <c r="C358">
        <v>1307.5</v>
      </c>
      <c r="D358">
        <v>5</v>
      </c>
      <c r="E358">
        <v>8.4</v>
      </c>
      <c r="F358">
        <v>1140.630004882812</v>
      </c>
      <c r="G358" t="s">
        <v>797</v>
      </c>
      <c r="H358">
        <v>15</v>
      </c>
      <c r="I358" t="s">
        <v>928</v>
      </c>
      <c r="J358" t="s">
        <v>932</v>
      </c>
      <c r="K358">
        <v>6.7</v>
      </c>
      <c r="L358">
        <v>670</v>
      </c>
      <c r="M358">
        <v>0.15217028692404069</v>
      </c>
      <c r="N358">
        <v>109.6540736270158</v>
      </c>
    </row>
    <row r="359" spans="1:14" x14ac:dyDescent="0.2">
      <c r="A359" s="1">
        <v>61</v>
      </c>
      <c r="B359" t="s">
        <v>370</v>
      </c>
      <c r="C359">
        <v>1310</v>
      </c>
      <c r="D359">
        <v>4.9000000000000004</v>
      </c>
      <c r="E359">
        <v>7.7</v>
      </c>
      <c r="F359">
        <v>1140.630004882812</v>
      </c>
      <c r="G359" t="s">
        <v>802</v>
      </c>
      <c r="H359">
        <v>48</v>
      </c>
      <c r="I359" t="s">
        <v>928</v>
      </c>
      <c r="J359" t="s">
        <v>932</v>
      </c>
      <c r="K359">
        <v>6.3000000000000007</v>
      </c>
      <c r="L359">
        <v>630.00000000000011</v>
      </c>
      <c r="M359">
        <v>0.15401137473604831</v>
      </c>
      <c r="N359">
        <v>122.3179797691826</v>
      </c>
    </row>
    <row r="360" spans="1:14" x14ac:dyDescent="0.2">
      <c r="A360" s="1">
        <v>62</v>
      </c>
      <c r="B360" t="s">
        <v>371</v>
      </c>
      <c r="C360">
        <v>1312.5</v>
      </c>
      <c r="D360">
        <v>5.2</v>
      </c>
      <c r="E360">
        <v>7.2</v>
      </c>
      <c r="F360">
        <v>1140.630004882812</v>
      </c>
      <c r="G360" t="s">
        <v>788</v>
      </c>
      <c r="H360">
        <v>12</v>
      </c>
      <c r="I360" t="s">
        <v>928</v>
      </c>
      <c r="J360" t="s">
        <v>932</v>
      </c>
      <c r="K360">
        <v>6.2</v>
      </c>
      <c r="L360">
        <v>620</v>
      </c>
      <c r="M360">
        <v>0.1561154750926286</v>
      </c>
      <c r="N360">
        <v>105.16822131507639</v>
      </c>
    </row>
    <row r="361" spans="1:14" x14ac:dyDescent="0.2">
      <c r="A361" s="1">
        <v>63</v>
      </c>
      <c r="B361" t="s">
        <v>372</v>
      </c>
      <c r="C361">
        <v>1315</v>
      </c>
      <c r="D361">
        <v>5.2</v>
      </c>
      <c r="E361">
        <v>6.5</v>
      </c>
      <c r="F361">
        <v>1140.630004882812</v>
      </c>
      <c r="G361" t="s">
        <v>791</v>
      </c>
      <c r="H361">
        <v>11</v>
      </c>
      <c r="I361" t="s">
        <v>928</v>
      </c>
      <c r="J361" t="s">
        <v>932</v>
      </c>
      <c r="K361">
        <v>5.85</v>
      </c>
      <c r="L361">
        <v>585</v>
      </c>
      <c r="M361">
        <v>0.1580003983287315</v>
      </c>
      <c r="N361">
        <v>112.8631833578647</v>
      </c>
    </row>
    <row r="362" spans="1:14" x14ac:dyDescent="0.2">
      <c r="A362" s="1">
        <v>64</v>
      </c>
      <c r="B362" t="s">
        <v>373</v>
      </c>
      <c r="C362">
        <v>1317.5</v>
      </c>
      <c r="D362">
        <v>5.2</v>
      </c>
      <c r="E362">
        <v>7</v>
      </c>
      <c r="F362">
        <v>1140.630004882812</v>
      </c>
      <c r="G362" t="s">
        <v>783</v>
      </c>
      <c r="H362">
        <v>2</v>
      </c>
      <c r="I362" t="s">
        <v>928</v>
      </c>
      <c r="J362" t="s">
        <v>932</v>
      </c>
      <c r="K362">
        <v>6.1</v>
      </c>
      <c r="L362">
        <v>610</v>
      </c>
      <c r="M362">
        <v>0.1604113466539796</v>
      </c>
      <c r="N362">
        <v>46.164038069088519</v>
      </c>
    </row>
    <row r="363" spans="1:14" x14ac:dyDescent="0.2">
      <c r="A363" s="1">
        <v>65</v>
      </c>
      <c r="B363" t="s">
        <v>374</v>
      </c>
      <c r="C363">
        <v>1320</v>
      </c>
      <c r="D363">
        <v>4.2</v>
      </c>
      <c r="E363">
        <v>6.8</v>
      </c>
      <c r="F363">
        <v>1140.630004882812</v>
      </c>
      <c r="G363" t="s">
        <v>789</v>
      </c>
      <c r="H363">
        <v>38</v>
      </c>
      <c r="I363" t="s">
        <v>928</v>
      </c>
      <c r="J363" t="s">
        <v>932</v>
      </c>
      <c r="K363">
        <v>5.5</v>
      </c>
      <c r="L363">
        <v>550</v>
      </c>
      <c r="M363">
        <v>0.1620770927696058</v>
      </c>
      <c r="N363">
        <v>85.259966295451648</v>
      </c>
    </row>
    <row r="364" spans="1:14" x14ac:dyDescent="0.2">
      <c r="A364" s="1">
        <v>66</v>
      </c>
      <c r="B364" t="s">
        <v>375</v>
      </c>
      <c r="C364">
        <v>1322.5</v>
      </c>
      <c r="D364">
        <v>4.0999999999999996</v>
      </c>
      <c r="E364">
        <v>6.4</v>
      </c>
      <c r="F364">
        <v>1140.630004882812</v>
      </c>
      <c r="G364" t="s">
        <v>791</v>
      </c>
      <c r="H364">
        <v>16</v>
      </c>
      <c r="I364" t="s">
        <v>928</v>
      </c>
      <c r="J364" t="s">
        <v>932</v>
      </c>
      <c r="K364">
        <v>5.25</v>
      </c>
      <c r="L364">
        <v>525</v>
      </c>
      <c r="M364">
        <v>0.16404968685389959</v>
      </c>
      <c r="N364">
        <v>89.573285826162561</v>
      </c>
    </row>
    <row r="365" spans="1:14" x14ac:dyDescent="0.2">
      <c r="A365" s="1">
        <v>67</v>
      </c>
      <c r="B365" t="s">
        <v>376</v>
      </c>
      <c r="C365">
        <v>1325</v>
      </c>
      <c r="D365">
        <v>3.9</v>
      </c>
      <c r="E365">
        <v>6.4</v>
      </c>
      <c r="F365">
        <v>1140.630004882812</v>
      </c>
      <c r="G365" t="s">
        <v>783</v>
      </c>
      <c r="H365">
        <v>4</v>
      </c>
      <c r="I365" t="s">
        <v>928</v>
      </c>
      <c r="J365" t="s">
        <v>932</v>
      </c>
      <c r="K365">
        <v>5.15</v>
      </c>
      <c r="L365">
        <v>515</v>
      </c>
      <c r="M365">
        <v>0.16615378721047991</v>
      </c>
      <c r="N365">
        <v>78.979773058736683</v>
      </c>
    </row>
    <row r="366" spans="1:14" x14ac:dyDescent="0.2">
      <c r="A366" s="1">
        <v>68</v>
      </c>
      <c r="B366" t="s">
        <v>377</v>
      </c>
      <c r="C366">
        <v>1327.5</v>
      </c>
      <c r="D366">
        <v>3.8</v>
      </c>
      <c r="E366">
        <v>6.9</v>
      </c>
      <c r="F366">
        <v>1140.630004882812</v>
      </c>
      <c r="G366" t="s">
        <v>783</v>
      </c>
      <c r="H366">
        <v>3</v>
      </c>
      <c r="I366" t="s">
        <v>928</v>
      </c>
      <c r="J366" t="s">
        <v>932</v>
      </c>
      <c r="K366">
        <v>5.35</v>
      </c>
      <c r="L366">
        <v>535</v>
      </c>
      <c r="M366">
        <v>0.16852090011163259</v>
      </c>
      <c r="N366">
        <v>38.57259569503767</v>
      </c>
    </row>
    <row r="367" spans="1:14" x14ac:dyDescent="0.2">
      <c r="A367" s="1">
        <v>69</v>
      </c>
      <c r="B367" t="s">
        <v>378</v>
      </c>
      <c r="C367">
        <v>1330</v>
      </c>
      <c r="D367">
        <v>3.7</v>
      </c>
      <c r="E367">
        <v>6.7</v>
      </c>
      <c r="F367">
        <v>1140.630004882812</v>
      </c>
      <c r="G367" t="s">
        <v>783</v>
      </c>
      <c r="H367">
        <v>48</v>
      </c>
      <c r="I367" t="s">
        <v>928</v>
      </c>
      <c r="J367" t="s">
        <v>932</v>
      </c>
      <c r="K367">
        <v>5.2</v>
      </c>
      <c r="L367">
        <v>520</v>
      </c>
      <c r="M367">
        <v>0.17058116504411741</v>
      </c>
      <c r="N367">
        <v>27.624990648857921</v>
      </c>
    </row>
    <row r="368" spans="1:14" x14ac:dyDescent="0.2">
      <c r="A368" s="1">
        <v>70</v>
      </c>
      <c r="B368" t="s">
        <v>379</v>
      </c>
      <c r="C368">
        <v>1332.5</v>
      </c>
      <c r="D368">
        <v>3.5</v>
      </c>
      <c r="E368">
        <v>6</v>
      </c>
      <c r="F368">
        <v>1140.630004882812</v>
      </c>
      <c r="G368" t="s">
        <v>783</v>
      </c>
      <c r="H368">
        <v>3</v>
      </c>
      <c r="I368" t="s">
        <v>928</v>
      </c>
      <c r="J368" t="s">
        <v>932</v>
      </c>
      <c r="K368">
        <v>4.75</v>
      </c>
      <c r="L368">
        <v>475</v>
      </c>
      <c r="M368">
        <v>0.17237841743202981</v>
      </c>
      <c r="N368">
        <v>54.747143857967828</v>
      </c>
    </row>
    <row r="369" spans="1:14" x14ac:dyDescent="0.2">
      <c r="A369" s="1">
        <v>71</v>
      </c>
      <c r="B369" t="s">
        <v>380</v>
      </c>
      <c r="C369">
        <v>1340</v>
      </c>
      <c r="D369">
        <v>3.2</v>
      </c>
      <c r="E369">
        <v>5.6</v>
      </c>
      <c r="F369">
        <v>1140.630004882812</v>
      </c>
      <c r="G369" t="s">
        <v>789</v>
      </c>
      <c r="H369">
        <v>7</v>
      </c>
      <c r="I369" t="s">
        <v>928</v>
      </c>
      <c r="J369" t="s">
        <v>932</v>
      </c>
      <c r="K369">
        <v>4.4000000000000004</v>
      </c>
      <c r="L369">
        <v>440.00000000000011</v>
      </c>
      <c r="M369">
        <v>0.17864688307767479</v>
      </c>
      <c r="N369">
        <v>36.734721497719441</v>
      </c>
    </row>
    <row r="370" spans="1:14" x14ac:dyDescent="0.2">
      <c r="A370" s="1">
        <v>72</v>
      </c>
      <c r="B370" t="s">
        <v>381</v>
      </c>
      <c r="C370">
        <v>1345</v>
      </c>
      <c r="D370">
        <v>3</v>
      </c>
      <c r="E370">
        <v>5.8</v>
      </c>
      <c r="F370">
        <v>1140.630004882812</v>
      </c>
      <c r="G370" t="s">
        <v>788</v>
      </c>
      <c r="H370">
        <v>2</v>
      </c>
      <c r="I370" t="s">
        <v>928</v>
      </c>
      <c r="J370" t="s">
        <v>932</v>
      </c>
      <c r="K370">
        <v>4.4000000000000004</v>
      </c>
      <c r="L370">
        <v>440.00000000000011</v>
      </c>
      <c r="M370">
        <v>0.18303042548721701</v>
      </c>
      <c r="N370">
        <v>0.7567457116168228</v>
      </c>
    </row>
    <row r="371" spans="1:14" x14ac:dyDescent="0.2">
      <c r="A371" s="1">
        <v>73</v>
      </c>
      <c r="B371" t="s">
        <v>382</v>
      </c>
      <c r="C371">
        <v>1350</v>
      </c>
      <c r="D371">
        <v>2.8</v>
      </c>
      <c r="E371">
        <v>5</v>
      </c>
      <c r="F371">
        <v>1140.630004882812</v>
      </c>
      <c r="G371" t="s">
        <v>792</v>
      </c>
      <c r="H371">
        <v>18</v>
      </c>
      <c r="I371" t="s">
        <v>928</v>
      </c>
      <c r="J371" t="s">
        <v>932</v>
      </c>
      <c r="K371">
        <v>3.9</v>
      </c>
      <c r="L371">
        <v>390</v>
      </c>
      <c r="M371">
        <v>0.18697561365580501</v>
      </c>
      <c r="N371">
        <v>19.390286084287581</v>
      </c>
    </row>
    <row r="372" spans="1:14" x14ac:dyDescent="0.2">
      <c r="A372" s="1">
        <v>74</v>
      </c>
      <c r="B372" t="s">
        <v>383</v>
      </c>
      <c r="C372">
        <v>1355</v>
      </c>
      <c r="D372">
        <v>2.65</v>
      </c>
      <c r="E372">
        <v>5.2</v>
      </c>
      <c r="F372">
        <v>1140.630004882812</v>
      </c>
      <c r="G372" t="s">
        <v>783</v>
      </c>
      <c r="H372">
        <v>2</v>
      </c>
      <c r="I372" t="s">
        <v>928</v>
      </c>
      <c r="J372" t="s">
        <v>932</v>
      </c>
      <c r="K372">
        <v>3.9249999999999998</v>
      </c>
      <c r="L372">
        <v>392.5</v>
      </c>
      <c r="M372">
        <v>0.19138107377739469</v>
      </c>
      <c r="N372">
        <v>-16.744654769318359</v>
      </c>
    </row>
    <row r="373" spans="1:14" x14ac:dyDescent="0.2">
      <c r="A373" s="1">
        <v>75</v>
      </c>
      <c r="B373" t="s">
        <v>384</v>
      </c>
      <c r="C373">
        <v>1360</v>
      </c>
      <c r="D373">
        <v>2.5</v>
      </c>
      <c r="E373">
        <v>4.5</v>
      </c>
      <c r="F373">
        <v>1140.630004882812</v>
      </c>
      <c r="G373" t="s">
        <v>783</v>
      </c>
      <c r="H373">
        <v>34</v>
      </c>
      <c r="I373" t="s">
        <v>928</v>
      </c>
      <c r="J373" t="s">
        <v>932</v>
      </c>
      <c r="K373">
        <v>3.5</v>
      </c>
      <c r="L373">
        <v>350</v>
      </c>
      <c r="M373">
        <v>0.19539201508212559</v>
      </c>
      <c r="N373">
        <v>-4.3481546405828908E-2</v>
      </c>
    </row>
    <row r="374" spans="1:14" x14ac:dyDescent="0.2">
      <c r="A374" s="1">
        <v>76</v>
      </c>
      <c r="B374" t="s">
        <v>385</v>
      </c>
      <c r="C374">
        <v>1365</v>
      </c>
      <c r="D374">
        <v>2.35</v>
      </c>
      <c r="E374">
        <v>4.5</v>
      </c>
      <c r="F374">
        <v>1140.630004882812</v>
      </c>
      <c r="G374" t="s">
        <v>783</v>
      </c>
      <c r="H374">
        <v>1</v>
      </c>
      <c r="I374" t="s">
        <v>928</v>
      </c>
      <c r="J374" t="s">
        <v>932</v>
      </c>
      <c r="K374">
        <v>3.4249999999999998</v>
      </c>
      <c r="L374">
        <v>342.5</v>
      </c>
      <c r="M374">
        <v>0.19970980435552449</v>
      </c>
      <c r="N374">
        <v>-18.124917019145649</v>
      </c>
    </row>
    <row r="375" spans="1:14" x14ac:dyDescent="0.2">
      <c r="A375" s="1">
        <v>77</v>
      </c>
      <c r="B375" t="s">
        <v>386</v>
      </c>
      <c r="C375">
        <v>1370</v>
      </c>
      <c r="D375">
        <v>2.85</v>
      </c>
      <c r="E375">
        <v>4.3</v>
      </c>
      <c r="F375">
        <v>1140.630004882812</v>
      </c>
      <c r="G375" t="s">
        <v>788</v>
      </c>
      <c r="H375">
        <v>101</v>
      </c>
      <c r="I375" t="s">
        <v>928</v>
      </c>
      <c r="J375" t="s">
        <v>932</v>
      </c>
      <c r="K375">
        <v>3.5750000000000002</v>
      </c>
      <c r="L375">
        <v>357.5</v>
      </c>
      <c r="M375">
        <v>0.20422485303735291</v>
      </c>
      <c r="N375">
        <v>-57.622229955869408</v>
      </c>
    </row>
    <row r="376" spans="1:14" x14ac:dyDescent="0.2">
      <c r="A376" s="1">
        <v>78</v>
      </c>
      <c r="B376" t="s">
        <v>387</v>
      </c>
      <c r="C376">
        <v>1375</v>
      </c>
      <c r="D376">
        <v>2.5499999999999998</v>
      </c>
      <c r="E376">
        <v>4.2</v>
      </c>
      <c r="F376">
        <v>1140.630004882812</v>
      </c>
      <c r="G376" t="s">
        <v>783</v>
      </c>
      <c r="H376">
        <v>3</v>
      </c>
      <c r="I376" t="s">
        <v>928</v>
      </c>
      <c r="J376" t="s">
        <v>932</v>
      </c>
      <c r="K376">
        <v>3.375</v>
      </c>
      <c r="L376">
        <v>337.5</v>
      </c>
      <c r="M376">
        <v>0.20843305375051319</v>
      </c>
      <c r="N376">
        <v>-59.485583993136373</v>
      </c>
    </row>
    <row r="377" spans="1:14" x14ac:dyDescent="0.2">
      <c r="A377" s="1">
        <v>79</v>
      </c>
      <c r="B377" t="s">
        <v>388</v>
      </c>
      <c r="C377">
        <v>1380</v>
      </c>
      <c r="D377">
        <v>1.95</v>
      </c>
      <c r="E377">
        <v>3.9</v>
      </c>
      <c r="F377">
        <v>1140.630004882812</v>
      </c>
      <c r="G377" t="s">
        <v>823</v>
      </c>
      <c r="H377">
        <v>134</v>
      </c>
      <c r="I377" t="s">
        <v>928</v>
      </c>
      <c r="J377" t="s">
        <v>932</v>
      </c>
      <c r="K377">
        <v>2.9249999999999998</v>
      </c>
      <c r="L377">
        <v>292.5</v>
      </c>
      <c r="M377">
        <v>0.2124220773431966</v>
      </c>
      <c r="N377">
        <v>-36.560223713013251</v>
      </c>
    </row>
    <row r="378" spans="1:14" x14ac:dyDescent="0.2">
      <c r="A378" s="1">
        <v>80</v>
      </c>
      <c r="B378" t="s">
        <v>389</v>
      </c>
      <c r="C378">
        <v>1385</v>
      </c>
      <c r="D378">
        <v>1.8</v>
      </c>
      <c r="E378">
        <v>3.8</v>
      </c>
      <c r="F378">
        <v>1140.630004882812</v>
      </c>
      <c r="G378" t="s">
        <v>783</v>
      </c>
      <c r="H378">
        <v>61</v>
      </c>
      <c r="I378" t="s">
        <v>928</v>
      </c>
      <c r="J378" t="s">
        <v>932</v>
      </c>
      <c r="K378">
        <v>2.8</v>
      </c>
      <c r="L378">
        <v>280</v>
      </c>
      <c r="M378">
        <v>0.21669603119250011</v>
      </c>
      <c r="N378">
        <v>-44.151666087064271</v>
      </c>
    </row>
    <row r="379" spans="1:14" x14ac:dyDescent="0.2">
      <c r="A379" s="1">
        <v>81</v>
      </c>
      <c r="B379" t="s">
        <v>390</v>
      </c>
      <c r="C379">
        <v>1390</v>
      </c>
      <c r="D379">
        <v>1.7</v>
      </c>
      <c r="E379">
        <v>3.4</v>
      </c>
      <c r="F379">
        <v>1140.630004882812</v>
      </c>
      <c r="G379" t="s">
        <v>787</v>
      </c>
      <c r="H379">
        <v>667</v>
      </c>
      <c r="I379" t="s">
        <v>928</v>
      </c>
      <c r="J379" t="s">
        <v>932</v>
      </c>
      <c r="K379">
        <v>2.5499999999999998</v>
      </c>
      <c r="L379">
        <v>255</v>
      </c>
      <c r="M379">
        <v>0.220860396481565</v>
      </c>
      <c r="N379">
        <v>-41.052818282543917</v>
      </c>
    </row>
    <row r="380" spans="1:14" x14ac:dyDescent="0.2">
      <c r="A380" s="1">
        <v>82</v>
      </c>
      <c r="B380" t="s">
        <v>391</v>
      </c>
      <c r="C380">
        <v>1395</v>
      </c>
      <c r="D380">
        <v>1.6</v>
      </c>
      <c r="E380">
        <v>3.2</v>
      </c>
      <c r="F380">
        <v>1140.630004882812</v>
      </c>
      <c r="G380" t="s">
        <v>791</v>
      </c>
      <c r="H380">
        <v>144</v>
      </c>
      <c r="I380" t="s">
        <v>928</v>
      </c>
      <c r="J380" t="s">
        <v>932</v>
      </c>
      <c r="K380">
        <v>2.4</v>
      </c>
      <c r="L380">
        <v>240</v>
      </c>
      <c r="M380">
        <v>0.225112432618821</v>
      </c>
      <c r="N380">
        <v>-40.63873960759571</v>
      </c>
    </row>
    <row r="381" spans="1:14" x14ac:dyDescent="0.2">
      <c r="A381" s="1">
        <v>83</v>
      </c>
      <c r="B381" t="s">
        <v>392</v>
      </c>
      <c r="C381">
        <v>1400</v>
      </c>
      <c r="D381">
        <v>1.5</v>
      </c>
      <c r="E381">
        <v>2.9</v>
      </c>
      <c r="F381">
        <v>1140.630004882812</v>
      </c>
      <c r="G381" t="s">
        <v>790</v>
      </c>
      <c r="H381">
        <v>637</v>
      </c>
      <c r="I381" t="s">
        <v>928</v>
      </c>
      <c r="J381" t="s">
        <v>932</v>
      </c>
      <c r="K381">
        <v>2.2000000000000002</v>
      </c>
      <c r="L381">
        <v>220</v>
      </c>
      <c r="M381">
        <v>0.2293206333319813</v>
      </c>
      <c r="N381">
        <v>-35.2557168332686</v>
      </c>
    </row>
    <row r="382" spans="1:14" x14ac:dyDescent="0.2">
      <c r="A382" s="1">
        <v>84</v>
      </c>
      <c r="B382" t="s">
        <v>393</v>
      </c>
      <c r="C382">
        <v>1405</v>
      </c>
      <c r="D382">
        <v>1.4</v>
      </c>
      <c r="E382">
        <v>3.4</v>
      </c>
      <c r="F382">
        <v>1140.630004882812</v>
      </c>
      <c r="G382" t="s">
        <v>791</v>
      </c>
      <c r="H382">
        <v>12</v>
      </c>
      <c r="I382" t="s">
        <v>928</v>
      </c>
      <c r="J382" t="s">
        <v>932</v>
      </c>
      <c r="K382">
        <v>2.4</v>
      </c>
      <c r="L382">
        <v>240</v>
      </c>
      <c r="M382">
        <v>0.23387951743790511</v>
      </c>
      <c r="N382">
        <v>-68.925456655856337</v>
      </c>
    </row>
    <row r="383" spans="1:14" x14ac:dyDescent="0.2">
      <c r="A383" s="1">
        <v>85</v>
      </c>
      <c r="B383" t="s">
        <v>394</v>
      </c>
      <c r="C383">
        <v>1410</v>
      </c>
      <c r="D383">
        <v>1.3</v>
      </c>
      <c r="E383">
        <v>3.2</v>
      </c>
      <c r="F383">
        <v>1140.630004882812</v>
      </c>
      <c r="G383" t="s">
        <v>791</v>
      </c>
      <c r="H383">
        <v>25</v>
      </c>
      <c r="I383" t="s">
        <v>928</v>
      </c>
      <c r="J383" t="s">
        <v>932</v>
      </c>
      <c r="K383">
        <v>2.25</v>
      </c>
      <c r="L383">
        <v>225</v>
      </c>
      <c r="M383">
        <v>0.23813155357516089</v>
      </c>
      <c r="N383">
        <v>-66.786050168623774</v>
      </c>
    </row>
    <row r="384" spans="1:14" x14ac:dyDescent="0.2">
      <c r="A384" s="1">
        <v>86</v>
      </c>
      <c r="B384" t="s">
        <v>395</v>
      </c>
      <c r="C384">
        <v>1415</v>
      </c>
      <c r="D384">
        <v>1.25</v>
      </c>
      <c r="E384">
        <v>3.1</v>
      </c>
      <c r="F384">
        <v>1140.630004882812</v>
      </c>
      <c r="G384" t="s">
        <v>785</v>
      </c>
      <c r="H384">
        <v>21</v>
      </c>
      <c r="I384" t="s">
        <v>928</v>
      </c>
      <c r="J384" t="s">
        <v>932</v>
      </c>
      <c r="K384">
        <v>2.1749999999999998</v>
      </c>
      <c r="L384">
        <v>217.5</v>
      </c>
      <c r="M384">
        <v>0.2424493428485599</v>
      </c>
      <c r="N384">
        <v>-71.971945141989039</v>
      </c>
    </row>
    <row r="385" spans="1:14" x14ac:dyDescent="0.2">
      <c r="A385" s="1">
        <v>87</v>
      </c>
      <c r="B385" t="s">
        <v>396</v>
      </c>
      <c r="C385">
        <v>1420</v>
      </c>
      <c r="D385">
        <v>1.1499999999999999</v>
      </c>
      <c r="E385">
        <v>3</v>
      </c>
      <c r="F385">
        <v>1140.630004882812</v>
      </c>
      <c r="G385" t="s">
        <v>783</v>
      </c>
      <c r="H385">
        <v>27</v>
      </c>
      <c r="I385" t="s">
        <v>928</v>
      </c>
      <c r="J385" t="s">
        <v>932</v>
      </c>
      <c r="K385">
        <v>2.0750000000000002</v>
      </c>
      <c r="L385">
        <v>207.5</v>
      </c>
      <c r="M385">
        <v>0.24674521440991121</v>
      </c>
      <c r="N385">
        <v>-73.766286066764792</v>
      </c>
    </row>
    <row r="386" spans="1:14" x14ac:dyDescent="0.2">
      <c r="A386" s="1">
        <v>88</v>
      </c>
      <c r="B386" t="s">
        <v>397</v>
      </c>
      <c r="C386">
        <v>1425</v>
      </c>
      <c r="D386">
        <v>1.1000000000000001</v>
      </c>
      <c r="E386">
        <v>2.85</v>
      </c>
      <c r="F386">
        <v>1140.630004882812</v>
      </c>
      <c r="G386" t="s">
        <v>791</v>
      </c>
      <c r="H386">
        <v>14</v>
      </c>
      <c r="I386" t="s">
        <v>928</v>
      </c>
      <c r="J386" t="s">
        <v>932</v>
      </c>
      <c r="K386">
        <v>1.9750000000000001</v>
      </c>
      <c r="L386">
        <v>197.5</v>
      </c>
      <c r="M386">
        <v>0.25104108597126218</v>
      </c>
      <c r="N386">
        <v>-75.832368228088427</v>
      </c>
    </row>
    <row r="387" spans="1:14" x14ac:dyDescent="0.2">
      <c r="A387" s="1">
        <v>89</v>
      </c>
      <c r="B387" t="s">
        <v>398</v>
      </c>
      <c r="C387">
        <v>1430</v>
      </c>
      <c r="D387">
        <v>1</v>
      </c>
      <c r="E387">
        <v>2.75</v>
      </c>
      <c r="F387">
        <v>1140.630004882812</v>
      </c>
      <c r="G387" t="s">
        <v>791</v>
      </c>
      <c r="H387">
        <v>4</v>
      </c>
      <c r="I387" t="s">
        <v>928</v>
      </c>
      <c r="J387" t="s">
        <v>932</v>
      </c>
      <c r="K387">
        <v>1.875</v>
      </c>
      <c r="L387">
        <v>187.5</v>
      </c>
      <c r="M387">
        <v>0.25533695753261371</v>
      </c>
      <c r="N387">
        <v>-75.90138134057969</v>
      </c>
    </row>
    <row r="388" spans="1:14" x14ac:dyDescent="0.2">
      <c r="A388" s="1">
        <v>90</v>
      </c>
      <c r="B388" t="s">
        <v>399</v>
      </c>
      <c r="C388">
        <v>1435</v>
      </c>
      <c r="D388">
        <v>0.95</v>
      </c>
      <c r="E388">
        <v>2.65</v>
      </c>
      <c r="F388">
        <v>1140.630004882812</v>
      </c>
      <c r="G388" t="s">
        <v>783</v>
      </c>
      <c r="H388">
        <v>10</v>
      </c>
      <c r="I388" t="s">
        <v>928</v>
      </c>
      <c r="J388" t="s">
        <v>932</v>
      </c>
      <c r="K388">
        <v>1.8</v>
      </c>
      <c r="L388">
        <v>180</v>
      </c>
      <c r="M388">
        <v>0.25965474680601242</v>
      </c>
      <c r="N388">
        <v>-78.454866502760495</v>
      </c>
    </row>
    <row r="389" spans="1:14" x14ac:dyDescent="0.2">
      <c r="A389" s="1">
        <v>91</v>
      </c>
      <c r="B389" t="s">
        <v>400</v>
      </c>
      <c r="C389">
        <v>1440</v>
      </c>
      <c r="D389">
        <v>0.9</v>
      </c>
      <c r="E389">
        <v>2.5499999999999998</v>
      </c>
      <c r="F389">
        <v>1140.630004882812</v>
      </c>
      <c r="G389" t="s">
        <v>783</v>
      </c>
      <c r="H389">
        <v>11</v>
      </c>
      <c r="I389" t="s">
        <v>928</v>
      </c>
      <c r="J389" t="s">
        <v>932</v>
      </c>
      <c r="K389">
        <v>1.7250000000000001</v>
      </c>
      <c r="L389">
        <v>172.5</v>
      </c>
      <c r="M389">
        <v>0.2639725360794114</v>
      </c>
      <c r="N389">
        <v>-79.846366634855883</v>
      </c>
    </row>
    <row r="390" spans="1:14" x14ac:dyDescent="0.2">
      <c r="A390" s="1">
        <v>92</v>
      </c>
      <c r="B390" t="s">
        <v>401</v>
      </c>
      <c r="C390">
        <v>1445</v>
      </c>
      <c r="D390">
        <v>0.85</v>
      </c>
      <c r="E390">
        <v>2.5</v>
      </c>
      <c r="F390">
        <v>1140.630004882812</v>
      </c>
      <c r="G390" t="s">
        <v>783</v>
      </c>
      <c r="H390">
        <v>7</v>
      </c>
      <c r="I390" t="s">
        <v>928</v>
      </c>
      <c r="J390" t="s">
        <v>932</v>
      </c>
      <c r="K390">
        <v>1.675</v>
      </c>
      <c r="L390">
        <v>167.5</v>
      </c>
      <c r="M390">
        <v>0.26831224306485812</v>
      </c>
      <c r="N390">
        <v>-82.81393047198496</v>
      </c>
    </row>
    <row r="391" spans="1:14" x14ac:dyDescent="0.2">
      <c r="A391" s="1">
        <v>93</v>
      </c>
      <c r="B391" t="s">
        <v>402</v>
      </c>
      <c r="C391">
        <v>1447.5</v>
      </c>
      <c r="D391">
        <v>1.1499999999999999</v>
      </c>
      <c r="E391">
        <v>2.4500000000000002</v>
      </c>
      <c r="F391">
        <v>1140.630004882812</v>
      </c>
      <c r="G391" t="s">
        <v>794</v>
      </c>
      <c r="H391">
        <v>9</v>
      </c>
      <c r="I391" t="s">
        <v>928</v>
      </c>
      <c r="J391" t="s">
        <v>932</v>
      </c>
      <c r="K391">
        <v>1.8</v>
      </c>
      <c r="L391">
        <v>180</v>
      </c>
      <c r="M391">
        <v>0.27061360282986763</v>
      </c>
      <c r="N391">
        <v>-99.584153453755761</v>
      </c>
    </row>
    <row r="392" spans="1:14" x14ac:dyDescent="0.2">
      <c r="A392" s="1">
        <v>94</v>
      </c>
      <c r="B392" t="s">
        <v>403</v>
      </c>
      <c r="C392">
        <v>1450</v>
      </c>
      <c r="D392">
        <v>1.25</v>
      </c>
      <c r="E392">
        <v>2.4</v>
      </c>
      <c r="F392">
        <v>1140.630004882812</v>
      </c>
      <c r="G392" t="s">
        <v>794</v>
      </c>
      <c r="H392">
        <v>98</v>
      </c>
      <c r="I392" t="s">
        <v>928</v>
      </c>
      <c r="J392" t="s">
        <v>932</v>
      </c>
      <c r="K392">
        <v>1.825</v>
      </c>
      <c r="L392">
        <v>182.5</v>
      </c>
      <c r="M392">
        <v>0.27282729174668652</v>
      </c>
      <c r="N392">
        <v>-105.17421556555711</v>
      </c>
    </row>
    <row r="393" spans="1:14" x14ac:dyDescent="0.2">
      <c r="A393" s="1">
        <v>95</v>
      </c>
      <c r="B393" t="s">
        <v>404</v>
      </c>
      <c r="C393">
        <v>1455</v>
      </c>
      <c r="D393">
        <v>1.05</v>
      </c>
      <c r="E393">
        <v>2.35</v>
      </c>
      <c r="F393">
        <v>1140.630004882812</v>
      </c>
      <c r="G393" t="s">
        <v>788</v>
      </c>
      <c r="H393">
        <v>6</v>
      </c>
      <c r="I393" t="s">
        <v>928</v>
      </c>
      <c r="J393" t="s">
        <v>932</v>
      </c>
      <c r="K393">
        <v>1.7</v>
      </c>
      <c r="L393">
        <v>170</v>
      </c>
      <c r="M393">
        <v>0.27710124559598998</v>
      </c>
      <c r="N393">
        <v>-98.963035441333517</v>
      </c>
    </row>
    <row r="394" spans="1:14" x14ac:dyDescent="0.2">
      <c r="A394" s="1">
        <v>96</v>
      </c>
      <c r="B394" t="s">
        <v>405</v>
      </c>
      <c r="C394">
        <v>1457.5</v>
      </c>
      <c r="D394">
        <v>1.2</v>
      </c>
      <c r="E394">
        <v>2.2999999999999998</v>
      </c>
      <c r="F394">
        <v>1140.630004882812</v>
      </c>
      <c r="G394" t="s">
        <v>803</v>
      </c>
      <c r="H394">
        <v>3</v>
      </c>
      <c r="I394" t="s">
        <v>928</v>
      </c>
      <c r="J394" t="s">
        <v>932</v>
      </c>
      <c r="K394">
        <v>1.75</v>
      </c>
      <c r="L394">
        <v>175</v>
      </c>
      <c r="M394">
        <v>0.27933685222485649</v>
      </c>
      <c r="N394">
        <v>-107.03756960282411</v>
      </c>
    </row>
    <row r="395" spans="1:14" x14ac:dyDescent="0.2">
      <c r="A395" s="1">
        <v>97</v>
      </c>
      <c r="B395" t="s">
        <v>406</v>
      </c>
      <c r="C395">
        <v>1460</v>
      </c>
      <c r="D395">
        <v>1.2</v>
      </c>
      <c r="E395">
        <v>2.25</v>
      </c>
      <c r="F395">
        <v>1140.630004882812</v>
      </c>
      <c r="G395" t="s">
        <v>788</v>
      </c>
      <c r="H395">
        <v>32</v>
      </c>
      <c r="I395" t="s">
        <v>928</v>
      </c>
      <c r="J395" t="s">
        <v>932</v>
      </c>
      <c r="K395">
        <v>1.7250000000000001</v>
      </c>
      <c r="L395">
        <v>172.5</v>
      </c>
      <c r="M395">
        <v>0.28150670571757969</v>
      </c>
      <c r="N395">
        <v>-107.65868761524651</v>
      </c>
    </row>
    <row r="396" spans="1:14" x14ac:dyDescent="0.2">
      <c r="A396" s="1">
        <v>98</v>
      </c>
      <c r="B396" t="s">
        <v>407</v>
      </c>
      <c r="C396">
        <v>1462.5</v>
      </c>
      <c r="D396">
        <v>1.1499999999999999</v>
      </c>
      <c r="E396">
        <v>2.25</v>
      </c>
      <c r="F396">
        <v>1140.630004882812</v>
      </c>
      <c r="G396" t="s">
        <v>783</v>
      </c>
      <c r="H396">
        <v>6</v>
      </c>
      <c r="I396" t="s">
        <v>928</v>
      </c>
      <c r="J396" t="s">
        <v>932</v>
      </c>
      <c r="K396">
        <v>1.7</v>
      </c>
      <c r="L396">
        <v>170</v>
      </c>
      <c r="M396">
        <v>0.28367655921030321</v>
      </c>
      <c r="N396">
        <v>-108.27980562766891</v>
      </c>
    </row>
    <row r="397" spans="1:14" x14ac:dyDescent="0.2">
      <c r="A397" s="1">
        <v>99</v>
      </c>
      <c r="B397" t="s">
        <v>408</v>
      </c>
      <c r="C397">
        <v>1465</v>
      </c>
      <c r="D397">
        <v>1.1000000000000001</v>
      </c>
      <c r="E397">
        <v>2.2000000000000002</v>
      </c>
      <c r="F397">
        <v>1140.630004882812</v>
      </c>
      <c r="G397" t="s">
        <v>783</v>
      </c>
      <c r="H397">
        <v>2</v>
      </c>
      <c r="I397" t="s">
        <v>928</v>
      </c>
      <c r="J397" t="s">
        <v>932</v>
      </c>
      <c r="K397">
        <v>1.65</v>
      </c>
      <c r="L397">
        <v>165</v>
      </c>
      <c r="M397">
        <v>0.28582449499097867</v>
      </c>
      <c r="N397">
        <v>-106.41645159040171</v>
      </c>
    </row>
    <row r="398" spans="1:14" x14ac:dyDescent="0.2">
      <c r="A398" s="1">
        <v>100</v>
      </c>
      <c r="B398" t="s">
        <v>409</v>
      </c>
      <c r="C398">
        <v>1470</v>
      </c>
      <c r="D398">
        <v>1.05</v>
      </c>
      <c r="E398">
        <v>2.15</v>
      </c>
      <c r="F398">
        <v>1140.630004882812</v>
      </c>
      <c r="G398" t="s">
        <v>783</v>
      </c>
      <c r="H398">
        <v>7</v>
      </c>
      <c r="I398" t="s">
        <v>928</v>
      </c>
      <c r="J398" t="s">
        <v>932</v>
      </c>
      <c r="K398">
        <v>1.6</v>
      </c>
      <c r="L398">
        <v>160</v>
      </c>
      <c r="M398">
        <v>0.29016420197642517</v>
      </c>
      <c r="N398">
        <v>-108.14616390883801</v>
      </c>
    </row>
    <row r="399" spans="1:14" x14ac:dyDescent="0.2">
      <c r="A399" s="1">
        <v>101</v>
      </c>
      <c r="B399" t="s">
        <v>410</v>
      </c>
      <c r="C399">
        <v>1472.5</v>
      </c>
      <c r="D399">
        <v>1.05</v>
      </c>
      <c r="E399">
        <v>2.1</v>
      </c>
      <c r="F399">
        <v>1140.630004882812</v>
      </c>
      <c r="G399" t="s">
        <v>783</v>
      </c>
      <c r="H399">
        <v>5</v>
      </c>
      <c r="I399" t="s">
        <v>928</v>
      </c>
      <c r="J399" t="s">
        <v>932</v>
      </c>
      <c r="K399">
        <v>1.575</v>
      </c>
      <c r="L399">
        <v>157.5</v>
      </c>
      <c r="M399">
        <v>0.2923340554691487</v>
      </c>
      <c r="N399">
        <v>-107.9046180151182</v>
      </c>
    </row>
    <row r="400" spans="1:14" x14ac:dyDescent="0.2">
      <c r="A400" s="1">
        <v>102</v>
      </c>
      <c r="B400" t="s">
        <v>411</v>
      </c>
      <c r="C400">
        <v>1475</v>
      </c>
      <c r="D400">
        <v>1</v>
      </c>
      <c r="E400">
        <v>2.1</v>
      </c>
      <c r="F400">
        <v>1140.630004882812</v>
      </c>
      <c r="G400" t="s">
        <v>792</v>
      </c>
      <c r="H400">
        <v>10</v>
      </c>
      <c r="I400" t="s">
        <v>928</v>
      </c>
      <c r="J400" t="s">
        <v>932</v>
      </c>
      <c r="K400">
        <v>1.55</v>
      </c>
      <c r="L400">
        <v>155</v>
      </c>
      <c r="M400">
        <v>0.29450390896187201</v>
      </c>
      <c r="N400">
        <v>-107.6630721213984</v>
      </c>
    </row>
    <row r="401" spans="1:14" x14ac:dyDescent="0.2">
      <c r="A401" s="1">
        <v>103</v>
      </c>
      <c r="B401" t="s">
        <v>412</v>
      </c>
      <c r="C401">
        <v>1477.5</v>
      </c>
      <c r="D401">
        <v>1</v>
      </c>
      <c r="E401">
        <v>2.0499999999999998</v>
      </c>
      <c r="F401">
        <v>1140.630004882812</v>
      </c>
      <c r="G401" t="s">
        <v>828</v>
      </c>
      <c r="H401">
        <v>40</v>
      </c>
      <c r="I401" t="s">
        <v>928</v>
      </c>
      <c r="J401" t="s">
        <v>932</v>
      </c>
      <c r="K401">
        <v>1.5249999999999999</v>
      </c>
      <c r="L401">
        <v>152.5</v>
      </c>
      <c r="M401">
        <v>0.29667376245459542</v>
      </c>
      <c r="N401">
        <v>-107.4215262276786</v>
      </c>
    </row>
    <row r="402" spans="1:14" x14ac:dyDescent="0.2">
      <c r="A402" s="1">
        <v>104</v>
      </c>
      <c r="B402" t="s">
        <v>413</v>
      </c>
      <c r="C402">
        <v>1480</v>
      </c>
      <c r="D402">
        <v>0.95</v>
      </c>
      <c r="E402">
        <v>2.0499999999999998</v>
      </c>
      <c r="F402">
        <v>1140.630004882812</v>
      </c>
      <c r="G402" t="s">
        <v>783</v>
      </c>
      <c r="H402">
        <v>3</v>
      </c>
      <c r="I402" t="s">
        <v>928</v>
      </c>
      <c r="J402" t="s">
        <v>932</v>
      </c>
      <c r="K402">
        <v>1.5</v>
      </c>
      <c r="L402">
        <v>150</v>
      </c>
      <c r="M402">
        <v>0.29884361594731867</v>
      </c>
      <c r="N402">
        <v>-107.1799803339588</v>
      </c>
    </row>
    <row r="403" spans="1:14" x14ac:dyDescent="0.2">
      <c r="A403" s="1">
        <v>105</v>
      </c>
      <c r="B403" t="s">
        <v>414</v>
      </c>
      <c r="C403">
        <v>1485</v>
      </c>
      <c r="D403">
        <v>0.9</v>
      </c>
      <c r="E403">
        <v>2</v>
      </c>
      <c r="F403">
        <v>1140.630004882812</v>
      </c>
      <c r="G403" t="s">
        <v>791</v>
      </c>
      <c r="H403">
        <v>3</v>
      </c>
      <c r="I403" t="s">
        <v>928</v>
      </c>
      <c r="J403" t="s">
        <v>932</v>
      </c>
      <c r="K403">
        <v>1.45</v>
      </c>
      <c r="L403">
        <v>145</v>
      </c>
      <c r="M403">
        <v>0.3031833229327654</v>
      </c>
      <c r="N403">
        <v>-106.2453370657027</v>
      </c>
    </row>
    <row r="404" spans="1:14" x14ac:dyDescent="0.2">
      <c r="A404" s="1">
        <v>106</v>
      </c>
      <c r="B404" t="s">
        <v>415</v>
      </c>
      <c r="C404">
        <v>1490</v>
      </c>
      <c r="D404">
        <v>0.9</v>
      </c>
      <c r="E404">
        <v>1.95</v>
      </c>
      <c r="F404">
        <v>1140.630004882812</v>
      </c>
      <c r="G404" t="s">
        <v>787</v>
      </c>
      <c r="H404">
        <v>3</v>
      </c>
      <c r="I404" t="s">
        <v>928</v>
      </c>
      <c r="J404" t="s">
        <v>932</v>
      </c>
      <c r="K404">
        <v>1.425</v>
      </c>
      <c r="L404">
        <v>142.5</v>
      </c>
      <c r="M404">
        <v>0.30754494763025958</v>
      </c>
      <c r="N404">
        <v>-107.2115206405818</v>
      </c>
    </row>
    <row r="405" spans="1:14" x14ac:dyDescent="0.2">
      <c r="A405" s="1">
        <v>107</v>
      </c>
      <c r="B405" t="s">
        <v>416</v>
      </c>
      <c r="C405">
        <v>1492.5</v>
      </c>
      <c r="D405">
        <v>0.85</v>
      </c>
      <c r="E405">
        <v>1.9</v>
      </c>
      <c r="F405">
        <v>1140.630004882812</v>
      </c>
      <c r="G405" t="s">
        <v>783</v>
      </c>
      <c r="H405">
        <v>1</v>
      </c>
      <c r="I405" t="s">
        <v>928</v>
      </c>
      <c r="J405" t="s">
        <v>932</v>
      </c>
      <c r="K405">
        <v>1.375</v>
      </c>
      <c r="L405">
        <v>137.5</v>
      </c>
      <c r="M405">
        <v>0.30969288341093543</v>
      </c>
      <c r="N405">
        <v>-103.9679043534873</v>
      </c>
    </row>
    <row r="406" spans="1:14" x14ac:dyDescent="0.2">
      <c r="A406" s="1">
        <v>108</v>
      </c>
      <c r="B406" t="s">
        <v>417</v>
      </c>
      <c r="C406">
        <v>1495</v>
      </c>
      <c r="D406">
        <v>0.8</v>
      </c>
      <c r="E406">
        <v>1.9</v>
      </c>
      <c r="F406">
        <v>1140.630004882812</v>
      </c>
      <c r="G406" t="s">
        <v>791</v>
      </c>
      <c r="H406">
        <v>2</v>
      </c>
      <c r="I406" t="s">
        <v>928</v>
      </c>
      <c r="J406" t="s">
        <v>932</v>
      </c>
      <c r="K406">
        <v>1.35</v>
      </c>
      <c r="L406">
        <v>135</v>
      </c>
      <c r="M406">
        <v>0.31186273690365862</v>
      </c>
      <c r="N406">
        <v>-102.9949040488591</v>
      </c>
    </row>
    <row r="407" spans="1:14" x14ac:dyDescent="0.2">
      <c r="A407" s="1">
        <v>109</v>
      </c>
      <c r="B407" t="s">
        <v>418</v>
      </c>
      <c r="C407">
        <v>1500</v>
      </c>
      <c r="D407">
        <v>0.85</v>
      </c>
      <c r="E407">
        <v>1.85</v>
      </c>
      <c r="F407">
        <v>1140.630004882812</v>
      </c>
      <c r="G407" t="s">
        <v>787</v>
      </c>
      <c r="H407">
        <v>328</v>
      </c>
      <c r="I407" t="s">
        <v>928</v>
      </c>
      <c r="J407" t="s">
        <v>932</v>
      </c>
      <c r="K407">
        <v>1.35</v>
      </c>
      <c r="L407">
        <v>135</v>
      </c>
      <c r="M407">
        <v>0.31624627931320082</v>
      </c>
      <c r="N407">
        <v>-105.0652974236003</v>
      </c>
    </row>
    <row r="408" spans="1:14" x14ac:dyDescent="0.2">
      <c r="A408" s="1">
        <v>110</v>
      </c>
      <c r="B408" t="s">
        <v>419</v>
      </c>
      <c r="C408">
        <v>1505</v>
      </c>
      <c r="D408">
        <v>0.75</v>
      </c>
      <c r="E408">
        <v>1.8</v>
      </c>
      <c r="F408">
        <v>1140.630004882812</v>
      </c>
      <c r="G408" t="s">
        <v>783</v>
      </c>
      <c r="H408">
        <v>0</v>
      </c>
      <c r="I408" t="s">
        <v>928</v>
      </c>
      <c r="J408" t="s">
        <v>932</v>
      </c>
      <c r="K408">
        <v>1.2749999999999999</v>
      </c>
      <c r="L408">
        <v>127.5</v>
      </c>
      <c r="M408">
        <v>0.3205640685865998</v>
      </c>
      <c r="N408">
        <v>-99.682274649273126</v>
      </c>
    </row>
    <row r="409" spans="1:14" x14ac:dyDescent="0.2">
      <c r="A409" s="1">
        <v>111</v>
      </c>
      <c r="B409" t="s">
        <v>420</v>
      </c>
      <c r="C409">
        <v>1510</v>
      </c>
      <c r="D409">
        <v>0.7</v>
      </c>
      <c r="E409">
        <v>1.75</v>
      </c>
      <c r="F409">
        <v>1140.630004882812</v>
      </c>
      <c r="G409" t="s">
        <v>794</v>
      </c>
      <c r="H409">
        <v>12</v>
      </c>
      <c r="I409" t="s">
        <v>928</v>
      </c>
      <c r="J409" t="s">
        <v>932</v>
      </c>
      <c r="K409">
        <v>1.2250000000000001</v>
      </c>
      <c r="L409">
        <v>122.5</v>
      </c>
      <c r="M409">
        <v>0.3249037755720463</v>
      </c>
      <c r="N409">
        <v>-96.783723924635467</v>
      </c>
    </row>
    <row r="410" spans="1:14" x14ac:dyDescent="0.2">
      <c r="A410" s="1">
        <v>112</v>
      </c>
      <c r="B410" t="s">
        <v>421</v>
      </c>
      <c r="C410">
        <v>1515</v>
      </c>
      <c r="D410">
        <v>0.65</v>
      </c>
      <c r="E410">
        <v>1.55</v>
      </c>
      <c r="F410">
        <v>1140.630004882812</v>
      </c>
      <c r="G410" t="s">
        <v>803</v>
      </c>
      <c r="H410">
        <v>1</v>
      </c>
      <c r="I410" t="s">
        <v>928</v>
      </c>
      <c r="J410" t="s">
        <v>932</v>
      </c>
      <c r="K410">
        <v>1.1000000000000001</v>
      </c>
      <c r="L410">
        <v>110</v>
      </c>
      <c r="M410">
        <v>0.32917772942134982</v>
      </c>
      <c r="N410">
        <v>-86.431757050929491</v>
      </c>
    </row>
    <row r="411" spans="1:14" x14ac:dyDescent="0.2">
      <c r="A411" s="1">
        <v>113</v>
      </c>
      <c r="B411" t="s">
        <v>422</v>
      </c>
      <c r="C411">
        <v>1520</v>
      </c>
      <c r="D411">
        <v>0.7</v>
      </c>
      <c r="E411">
        <v>1.65</v>
      </c>
      <c r="F411">
        <v>1140.630004882812</v>
      </c>
      <c r="G411" t="s">
        <v>783</v>
      </c>
      <c r="H411">
        <v>14</v>
      </c>
      <c r="I411" t="s">
        <v>928</v>
      </c>
      <c r="J411" t="s">
        <v>932</v>
      </c>
      <c r="K411">
        <v>1.175</v>
      </c>
      <c r="L411">
        <v>117.5</v>
      </c>
      <c r="M411">
        <v>0.333627024967035</v>
      </c>
      <c r="N411">
        <v>-95.546719990079396</v>
      </c>
    </row>
    <row r="412" spans="1:14" x14ac:dyDescent="0.2">
      <c r="A412" s="1">
        <v>114</v>
      </c>
      <c r="B412" t="s">
        <v>423</v>
      </c>
      <c r="C412">
        <v>1525</v>
      </c>
      <c r="D412">
        <v>0.9</v>
      </c>
      <c r="E412">
        <v>1.65</v>
      </c>
      <c r="F412">
        <v>1140.630004882812</v>
      </c>
      <c r="G412" t="s">
        <v>783</v>
      </c>
      <c r="H412">
        <v>12</v>
      </c>
      <c r="I412" t="s">
        <v>928</v>
      </c>
      <c r="J412" t="s">
        <v>932</v>
      </c>
      <c r="K412">
        <v>1.2749999999999999</v>
      </c>
      <c r="L412">
        <v>127.5</v>
      </c>
      <c r="M412">
        <v>0.33809823822476809</v>
      </c>
      <c r="N412">
        <v>-106.8648704386645</v>
      </c>
    </row>
    <row r="413" spans="1:14" x14ac:dyDescent="0.2">
      <c r="A413" s="1">
        <v>115</v>
      </c>
      <c r="B413" t="s">
        <v>424</v>
      </c>
      <c r="C413">
        <v>1530</v>
      </c>
      <c r="D413">
        <v>0.65</v>
      </c>
      <c r="E413">
        <v>1.45</v>
      </c>
      <c r="F413">
        <v>1140.630004882812</v>
      </c>
      <c r="G413" t="s">
        <v>791</v>
      </c>
      <c r="H413">
        <v>3</v>
      </c>
      <c r="I413" t="s">
        <v>928</v>
      </c>
      <c r="J413" t="s">
        <v>932</v>
      </c>
      <c r="K413">
        <v>1.05</v>
      </c>
      <c r="L413">
        <v>105</v>
      </c>
      <c r="M413">
        <v>0.34228452122588071</v>
      </c>
      <c r="N413">
        <v>-85.884884241287068</v>
      </c>
    </row>
    <row r="414" spans="1:14" x14ac:dyDescent="0.2">
      <c r="A414" s="1">
        <v>116</v>
      </c>
      <c r="B414" t="s">
        <v>425</v>
      </c>
      <c r="C414">
        <v>1535</v>
      </c>
      <c r="D414">
        <v>0.55000000000000004</v>
      </c>
      <c r="E414">
        <v>1.55</v>
      </c>
      <c r="F414">
        <v>1140.630004882812</v>
      </c>
      <c r="G414" t="s">
        <v>783</v>
      </c>
      <c r="H414">
        <v>3</v>
      </c>
      <c r="I414" t="s">
        <v>928</v>
      </c>
      <c r="J414" t="s">
        <v>932</v>
      </c>
      <c r="K414">
        <v>1.05</v>
      </c>
      <c r="L414">
        <v>105</v>
      </c>
      <c r="M414">
        <v>0.34666806363542269</v>
      </c>
      <c r="N414">
        <v>-87.265146491114521</v>
      </c>
    </row>
    <row r="415" spans="1:14" x14ac:dyDescent="0.2">
      <c r="A415" s="1">
        <v>117</v>
      </c>
      <c r="B415" t="s">
        <v>426</v>
      </c>
      <c r="C415">
        <v>1540</v>
      </c>
      <c r="D415">
        <v>0.5</v>
      </c>
      <c r="E415">
        <v>1.3</v>
      </c>
      <c r="F415">
        <v>1140.630004882812</v>
      </c>
      <c r="G415" t="s">
        <v>783</v>
      </c>
      <c r="H415">
        <v>5</v>
      </c>
      <c r="I415" t="s">
        <v>928</v>
      </c>
      <c r="J415" t="s">
        <v>932</v>
      </c>
      <c r="K415">
        <v>0.9</v>
      </c>
      <c r="L415">
        <v>90</v>
      </c>
      <c r="M415">
        <v>0.35092009977267868</v>
      </c>
      <c r="N415">
        <v>-73.738576442805339</v>
      </c>
    </row>
    <row r="416" spans="1:14" x14ac:dyDescent="0.2">
      <c r="A416" s="1">
        <v>118</v>
      </c>
      <c r="B416" t="s">
        <v>427</v>
      </c>
      <c r="C416">
        <v>1550</v>
      </c>
      <c r="D416">
        <v>0.45</v>
      </c>
      <c r="E416">
        <v>1.45</v>
      </c>
      <c r="F416">
        <v>1140.630004882812</v>
      </c>
      <c r="G416" t="s">
        <v>783</v>
      </c>
      <c r="H416">
        <v>10</v>
      </c>
      <c r="I416" t="s">
        <v>928</v>
      </c>
      <c r="J416" t="s">
        <v>932</v>
      </c>
      <c r="K416">
        <v>0.95</v>
      </c>
      <c r="L416">
        <v>95</v>
      </c>
      <c r="M416">
        <v>0.35973102001585833</v>
      </c>
      <c r="N416">
        <v>-81.468045041839233</v>
      </c>
    </row>
    <row r="417" spans="1:14" x14ac:dyDescent="0.2">
      <c r="A417" s="1">
        <v>119</v>
      </c>
      <c r="B417" t="s">
        <v>428</v>
      </c>
      <c r="C417">
        <v>1560</v>
      </c>
      <c r="D417">
        <v>0.35</v>
      </c>
      <c r="E417">
        <v>1.1499999999999999</v>
      </c>
      <c r="F417">
        <v>1140.630004882812</v>
      </c>
      <c r="G417" t="s">
        <v>783</v>
      </c>
      <c r="H417">
        <v>1</v>
      </c>
      <c r="I417" t="s">
        <v>928</v>
      </c>
      <c r="J417" t="s">
        <v>932</v>
      </c>
      <c r="K417">
        <v>0.75</v>
      </c>
      <c r="L417">
        <v>75</v>
      </c>
      <c r="M417">
        <v>0.3683227631385606</v>
      </c>
      <c r="N417">
        <v>-64.352793143978616</v>
      </c>
    </row>
    <row r="418" spans="1:14" x14ac:dyDescent="0.2">
      <c r="A418" s="1">
        <v>120</v>
      </c>
      <c r="B418" t="s">
        <v>429</v>
      </c>
      <c r="C418">
        <v>1570</v>
      </c>
      <c r="D418">
        <v>0.3</v>
      </c>
      <c r="E418">
        <v>1.1000000000000001</v>
      </c>
      <c r="F418">
        <v>1140.630004882812</v>
      </c>
      <c r="G418" t="s">
        <v>794</v>
      </c>
      <c r="H418">
        <v>10</v>
      </c>
      <c r="I418" t="s">
        <v>928</v>
      </c>
      <c r="J418" t="s">
        <v>932</v>
      </c>
      <c r="K418">
        <v>0.70000000000000007</v>
      </c>
      <c r="L418">
        <v>70</v>
      </c>
      <c r="M418">
        <v>0.37704601253354952</v>
      </c>
      <c r="N418">
        <v>-61.638031700876667</v>
      </c>
    </row>
    <row r="419" spans="1:14" x14ac:dyDescent="0.2">
      <c r="A419" s="1">
        <v>121</v>
      </c>
      <c r="B419" t="s">
        <v>430</v>
      </c>
      <c r="C419">
        <v>1580</v>
      </c>
      <c r="D419">
        <v>0.25</v>
      </c>
      <c r="E419">
        <v>1.3</v>
      </c>
      <c r="F419">
        <v>1140.630004882812</v>
      </c>
      <c r="G419" t="s">
        <v>783</v>
      </c>
      <c r="H419">
        <v>5</v>
      </c>
      <c r="I419" t="s">
        <v>928</v>
      </c>
      <c r="J419" t="s">
        <v>932</v>
      </c>
      <c r="K419">
        <v>0.77500000000000002</v>
      </c>
      <c r="L419">
        <v>77.5</v>
      </c>
      <c r="M419">
        <v>0.3858788504887769</v>
      </c>
      <c r="N419">
        <v>-71.161841224686256</v>
      </c>
    </row>
    <row r="420" spans="1:14" x14ac:dyDescent="0.2">
      <c r="A420" s="1">
        <v>122</v>
      </c>
      <c r="B420" t="s">
        <v>431</v>
      </c>
      <c r="C420">
        <v>1590</v>
      </c>
      <c r="D420">
        <v>0.2</v>
      </c>
      <c r="E420">
        <v>1.25</v>
      </c>
      <c r="F420">
        <v>1140.630004882812</v>
      </c>
      <c r="G420" t="s">
        <v>791</v>
      </c>
      <c r="H420">
        <v>4</v>
      </c>
      <c r="I420" t="s">
        <v>928</v>
      </c>
      <c r="J420" t="s">
        <v>932</v>
      </c>
      <c r="K420">
        <v>0.72499999999999998</v>
      </c>
      <c r="L420">
        <v>72.5</v>
      </c>
      <c r="M420">
        <v>0.39460209988376538</v>
      </c>
      <c r="N420">
        <v>-68.263290500048555</v>
      </c>
    </row>
    <row r="421" spans="1:14" x14ac:dyDescent="0.2">
      <c r="A421" s="1">
        <v>123</v>
      </c>
      <c r="B421" t="s">
        <v>432</v>
      </c>
      <c r="C421">
        <v>1600</v>
      </c>
      <c r="D421">
        <v>0.6</v>
      </c>
      <c r="E421">
        <v>1.2</v>
      </c>
      <c r="F421">
        <v>1140.630004882812</v>
      </c>
      <c r="G421" t="s">
        <v>783</v>
      </c>
      <c r="H421">
        <v>15</v>
      </c>
      <c r="I421" t="s">
        <v>928</v>
      </c>
      <c r="J421" t="s">
        <v>932</v>
      </c>
      <c r="K421">
        <v>0.89999999999999991</v>
      </c>
      <c r="L421">
        <v>89.999999999999986</v>
      </c>
      <c r="M421">
        <v>0.4035226086871837</v>
      </c>
      <c r="N421">
        <v>-87.724988222615792</v>
      </c>
    </row>
    <row r="422" spans="1:14" x14ac:dyDescent="0.2">
      <c r="A422" s="1">
        <v>124</v>
      </c>
      <c r="B422" t="s">
        <v>433</v>
      </c>
      <c r="C422">
        <v>1610</v>
      </c>
      <c r="D422">
        <v>0.3</v>
      </c>
      <c r="E422">
        <v>1.2</v>
      </c>
      <c r="F422">
        <v>1140.630004882812</v>
      </c>
      <c r="G422" t="s">
        <v>797</v>
      </c>
      <c r="H422">
        <v>56</v>
      </c>
      <c r="I422" t="s">
        <v>928</v>
      </c>
      <c r="J422" t="s">
        <v>932</v>
      </c>
      <c r="K422">
        <v>0.75</v>
      </c>
      <c r="L422">
        <v>75</v>
      </c>
      <c r="M422">
        <v>0.41215818723398151</v>
      </c>
      <c r="N422">
        <v>-74.534161490683246</v>
      </c>
    </row>
    <row r="423" spans="1:14" x14ac:dyDescent="0.2">
      <c r="A423" s="1">
        <v>125</v>
      </c>
      <c r="B423" t="s">
        <v>434</v>
      </c>
      <c r="C423">
        <v>1620</v>
      </c>
      <c r="D423">
        <v>0.1</v>
      </c>
      <c r="E423">
        <v>1.1499999999999999</v>
      </c>
      <c r="F423">
        <v>1140.630004882812</v>
      </c>
      <c r="G423" t="s">
        <v>824</v>
      </c>
      <c r="H423">
        <v>30</v>
      </c>
      <c r="I423" t="s">
        <v>928</v>
      </c>
      <c r="J423" t="s">
        <v>932</v>
      </c>
      <c r="K423">
        <v>0.625</v>
      </c>
      <c r="L423">
        <v>62.5</v>
      </c>
      <c r="M423">
        <v>0.42081568349282722</v>
      </c>
      <c r="N423">
        <v>-62.11180124223602</v>
      </c>
    </row>
    <row r="424" spans="1:14" x14ac:dyDescent="0.2">
      <c r="A424" s="1">
        <v>126</v>
      </c>
      <c r="B424" t="s">
        <v>435</v>
      </c>
      <c r="C424">
        <v>1630</v>
      </c>
      <c r="D424">
        <v>0.1</v>
      </c>
      <c r="E424">
        <v>1.1000000000000001</v>
      </c>
      <c r="F424">
        <v>1140.630004882812</v>
      </c>
      <c r="G424" t="s">
        <v>783</v>
      </c>
      <c r="H424">
        <v>5</v>
      </c>
      <c r="I424" t="s">
        <v>928</v>
      </c>
      <c r="J424" t="s">
        <v>932</v>
      </c>
      <c r="K424">
        <v>0.60000000000000009</v>
      </c>
      <c r="L424">
        <v>60.000000000000007</v>
      </c>
      <c r="M424">
        <v>0.4295608505998636</v>
      </c>
      <c r="N424">
        <v>-59.62732919254659</v>
      </c>
    </row>
    <row r="425" spans="1:14" x14ac:dyDescent="0.2">
      <c r="A425" s="1">
        <v>127</v>
      </c>
      <c r="B425" t="s">
        <v>436</v>
      </c>
      <c r="C425">
        <v>1640</v>
      </c>
      <c r="D425">
        <v>0.1</v>
      </c>
      <c r="E425">
        <v>1.05</v>
      </c>
      <c r="F425">
        <v>1140.630004882812</v>
      </c>
      <c r="G425" t="s">
        <v>829</v>
      </c>
      <c r="H425">
        <v>18</v>
      </c>
      <c r="I425" t="s">
        <v>928</v>
      </c>
      <c r="J425" t="s">
        <v>932</v>
      </c>
      <c r="K425">
        <v>0.57500000000000007</v>
      </c>
      <c r="L425">
        <v>57.500000000000007</v>
      </c>
      <c r="M425">
        <v>0.43830601770689998</v>
      </c>
      <c r="N425">
        <v>-57.142857142857153</v>
      </c>
    </row>
    <row r="426" spans="1:14" x14ac:dyDescent="0.2">
      <c r="A426" s="1">
        <v>128</v>
      </c>
      <c r="B426" t="s">
        <v>437</v>
      </c>
      <c r="C426">
        <v>1650</v>
      </c>
      <c r="D426">
        <v>0.05</v>
      </c>
      <c r="E426">
        <v>1.05</v>
      </c>
      <c r="F426">
        <v>1140.630004882812</v>
      </c>
      <c r="G426" t="s">
        <v>783</v>
      </c>
      <c r="H426">
        <v>4</v>
      </c>
      <c r="I426" t="s">
        <v>928</v>
      </c>
      <c r="J426" t="s">
        <v>932</v>
      </c>
      <c r="K426">
        <v>0.55000000000000004</v>
      </c>
      <c r="L426">
        <v>55.000000000000007</v>
      </c>
      <c r="M426">
        <v>0.44705118481393652</v>
      </c>
      <c r="N426">
        <v>-54.658385093167702</v>
      </c>
    </row>
    <row r="427" spans="1:14" x14ac:dyDescent="0.2">
      <c r="A427" s="1">
        <v>129</v>
      </c>
      <c r="B427" t="s">
        <v>438</v>
      </c>
      <c r="C427">
        <v>1660</v>
      </c>
      <c r="D427">
        <v>0</v>
      </c>
      <c r="E427">
        <v>0.8</v>
      </c>
      <c r="F427">
        <v>1140.630004882812</v>
      </c>
      <c r="G427" t="s">
        <v>783</v>
      </c>
      <c r="H427">
        <v>2</v>
      </c>
      <c r="I427" t="s">
        <v>928</v>
      </c>
      <c r="J427" t="s">
        <v>932</v>
      </c>
      <c r="K427">
        <v>0.4</v>
      </c>
      <c r="L427">
        <v>40</v>
      </c>
      <c r="M427">
        <v>0.45568676336073438</v>
      </c>
      <c r="N427">
        <v>-39.75155279503106</v>
      </c>
    </row>
    <row r="428" spans="1:14" x14ac:dyDescent="0.2">
      <c r="A428" s="1">
        <v>130</v>
      </c>
      <c r="B428" t="s">
        <v>439</v>
      </c>
      <c r="C428">
        <v>1670</v>
      </c>
      <c r="D428">
        <v>0.05</v>
      </c>
      <c r="E428">
        <v>1</v>
      </c>
      <c r="F428">
        <v>1140.630004882812</v>
      </c>
      <c r="G428" t="s">
        <v>789</v>
      </c>
      <c r="H428">
        <v>4</v>
      </c>
      <c r="I428" t="s">
        <v>928</v>
      </c>
      <c r="J428" t="s">
        <v>932</v>
      </c>
      <c r="K428">
        <v>0.52500000000000002</v>
      </c>
      <c r="L428">
        <v>52.5</v>
      </c>
      <c r="M428">
        <v>0.46456343674005729</v>
      </c>
      <c r="N428">
        <v>-52.173913043478251</v>
      </c>
    </row>
    <row r="429" spans="1:14" x14ac:dyDescent="0.2">
      <c r="A429" s="1">
        <v>131</v>
      </c>
      <c r="B429" t="s">
        <v>440</v>
      </c>
      <c r="C429">
        <v>1690</v>
      </c>
      <c r="D429">
        <v>0</v>
      </c>
      <c r="E429">
        <v>0.75</v>
      </c>
      <c r="F429">
        <v>1140.630004882812</v>
      </c>
      <c r="G429" t="s">
        <v>803</v>
      </c>
      <c r="H429">
        <v>1</v>
      </c>
      <c r="I429" t="s">
        <v>928</v>
      </c>
      <c r="J429" t="s">
        <v>932</v>
      </c>
      <c r="K429">
        <v>0.375</v>
      </c>
      <c r="L429">
        <v>37.5</v>
      </c>
      <c r="M429">
        <v>0.48196610010593921</v>
      </c>
      <c r="N429">
        <v>-37.267080745341623</v>
      </c>
    </row>
    <row r="430" spans="1:14" x14ac:dyDescent="0.2">
      <c r="A430" s="1">
        <v>132</v>
      </c>
      <c r="B430" t="s">
        <v>441</v>
      </c>
      <c r="C430">
        <v>1700</v>
      </c>
      <c r="D430">
        <v>0</v>
      </c>
      <c r="E430">
        <v>0.75</v>
      </c>
      <c r="F430">
        <v>1140.630004882812</v>
      </c>
      <c r="G430" t="s">
        <v>786</v>
      </c>
      <c r="H430">
        <v>72</v>
      </c>
      <c r="I430" t="s">
        <v>928</v>
      </c>
      <c r="J430" t="s">
        <v>932</v>
      </c>
      <c r="K430">
        <v>0.375</v>
      </c>
      <c r="L430">
        <v>37.5</v>
      </c>
      <c r="M430">
        <v>0.49073318492502338</v>
      </c>
      <c r="N430">
        <v>-37.267080745341623</v>
      </c>
    </row>
    <row r="431" spans="1:14" x14ac:dyDescent="0.2">
      <c r="A431" s="1">
        <v>133</v>
      </c>
      <c r="B431" t="s">
        <v>442</v>
      </c>
      <c r="C431">
        <v>1710</v>
      </c>
      <c r="D431">
        <v>0</v>
      </c>
      <c r="E431">
        <v>0.75</v>
      </c>
      <c r="F431">
        <v>1140.630004882812</v>
      </c>
      <c r="G431" t="s">
        <v>788</v>
      </c>
      <c r="H431">
        <v>3</v>
      </c>
      <c r="I431" t="s">
        <v>928</v>
      </c>
      <c r="J431" t="s">
        <v>932</v>
      </c>
      <c r="K431">
        <v>0.375</v>
      </c>
      <c r="L431">
        <v>37.5</v>
      </c>
      <c r="M431">
        <v>0.49950026974410761</v>
      </c>
      <c r="N431">
        <v>-37.267080745341623</v>
      </c>
    </row>
    <row r="432" spans="1:14" x14ac:dyDescent="0.2">
      <c r="A432" s="1">
        <v>134</v>
      </c>
      <c r="B432" t="s">
        <v>443</v>
      </c>
      <c r="C432">
        <v>1720</v>
      </c>
      <c r="D432">
        <v>0</v>
      </c>
      <c r="E432">
        <v>0.85</v>
      </c>
      <c r="F432">
        <v>1140.630004882812</v>
      </c>
      <c r="G432" t="s">
        <v>803</v>
      </c>
      <c r="H432">
        <v>1</v>
      </c>
      <c r="I432" t="s">
        <v>928</v>
      </c>
      <c r="J432" t="s">
        <v>932</v>
      </c>
      <c r="K432">
        <v>0.42499999999999999</v>
      </c>
      <c r="L432">
        <v>42.5</v>
      </c>
      <c r="M432">
        <v>0.50831118998728697</v>
      </c>
      <c r="N432">
        <v>-42.236024844720511</v>
      </c>
    </row>
    <row r="433" spans="1:14" x14ac:dyDescent="0.2">
      <c r="A433" s="1">
        <v>135</v>
      </c>
      <c r="B433" t="s">
        <v>444</v>
      </c>
      <c r="C433">
        <v>1730</v>
      </c>
      <c r="D433">
        <v>0</v>
      </c>
      <c r="E433">
        <v>0.85</v>
      </c>
      <c r="F433">
        <v>1140.630004882812</v>
      </c>
      <c r="G433" t="s">
        <v>783</v>
      </c>
      <c r="H433">
        <v>5</v>
      </c>
      <c r="I433" t="s">
        <v>928</v>
      </c>
      <c r="J433" t="s">
        <v>932</v>
      </c>
      <c r="K433">
        <v>0.42499999999999999</v>
      </c>
      <c r="L433">
        <v>42.5</v>
      </c>
      <c r="M433">
        <v>0.51707827480637114</v>
      </c>
      <c r="N433">
        <v>-42.236024844720511</v>
      </c>
    </row>
    <row r="434" spans="1:14" x14ac:dyDescent="0.2">
      <c r="A434" s="1">
        <v>136</v>
      </c>
      <c r="B434" t="s">
        <v>445</v>
      </c>
      <c r="C434">
        <v>1750</v>
      </c>
      <c r="D434">
        <v>0</v>
      </c>
      <c r="E434">
        <v>0.8</v>
      </c>
      <c r="F434">
        <v>1140.630004882812</v>
      </c>
      <c r="G434" t="s">
        <v>791</v>
      </c>
      <c r="H434">
        <v>2</v>
      </c>
      <c r="I434" t="s">
        <v>928</v>
      </c>
      <c r="J434" t="s">
        <v>932</v>
      </c>
      <c r="K434">
        <v>0.4</v>
      </c>
      <c r="L434">
        <v>40</v>
      </c>
      <c r="M434">
        <v>0.53459052673249197</v>
      </c>
      <c r="N434">
        <v>-39.75155279503106</v>
      </c>
    </row>
    <row r="435" spans="1:14" x14ac:dyDescent="0.2">
      <c r="A435" s="1">
        <v>137</v>
      </c>
      <c r="B435" t="s">
        <v>446</v>
      </c>
      <c r="C435">
        <v>1760</v>
      </c>
      <c r="D435">
        <v>0</v>
      </c>
      <c r="E435">
        <v>0.8</v>
      </c>
      <c r="F435">
        <v>1140.630004882812</v>
      </c>
      <c r="G435" t="s">
        <v>791</v>
      </c>
      <c r="H435">
        <v>32</v>
      </c>
      <c r="I435" t="s">
        <v>928</v>
      </c>
      <c r="J435" t="s">
        <v>932</v>
      </c>
      <c r="K435">
        <v>0.4</v>
      </c>
      <c r="L435">
        <v>40</v>
      </c>
      <c r="M435">
        <v>0.54335761155157614</v>
      </c>
      <c r="N435">
        <v>-39.75155279503106</v>
      </c>
    </row>
    <row r="436" spans="1:14" x14ac:dyDescent="0.2">
      <c r="A436" s="1">
        <v>138</v>
      </c>
      <c r="B436" t="s">
        <v>447</v>
      </c>
      <c r="C436">
        <v>1770</v>
      </c>
      <c r="D436">
        <v>0</v>
      </c>
      <c r="E436">
        <v>0.8</v>
      </c>
      <c r="F436">
        <v>1140.630004882812</v>
      </c>
      <c r="G436" t="s">
        <v>788</v>
      </c>
      <c r="H436">
        <v>3</v>
      </c>
      <c r="I436" t="s">
        <v>928</v>
      </c>
      <c r="J436" t="s">
        <v>932</v>
      </c>
      <c r="K436">
        <v>0.4</v>
      </c>
      <c r="L436">
        <v>40</v>
      </c>
      <c r="M436">
        <v>0.55212469637066031</v>
      </c>
      <c r="N436">
        <v>-39.75155279503106</v>
      </c>
    </row>
    <row r="437" spans="1:14" x14ac:dyDescent="0.2">
      <c r="A437" s="1">
        <v>139</v>
      </c>
      <c r="B437" t="s">
        <v>448</v>
      </c>
      <c r="C437">
        <v>1780</v>
      </c>
      <c r="D437">
        <v>0</v>
      </c>
      <c r="E437">
        <v>0.75</v>
      </c>
      <c r="F437">
        <v>1140.630004882812</v>
      </c>
      <c r="G437" t="s">
        <v>803</v>
      </c>
      <c r="H437">
        <v>1</v>
      </c>
      <c r="I437" t="s">
        <v>928</v>
      </c>
      <c r="J437" t="s">
        <v>932</v>
      </c>
      <c r="K437">
        <v>0.375</v>
      </c>
      <c r="L437">
        <v>37.5</v>
      </c>
      <c r="M437">
        <v>0.56086986347769674</v>
      </c>
      <c r="N437">
        <v>-37.267080745341623</v>
      </c>
    </row>
    <row r="438" spans="1:14" x14ac:dyDescent="0.2">
      <c r="A438" s="1">
        <v>140</v>
      </c>
      <c r="B438" t="s">
        <v>449</v>
      </c>
      <c r="C438">
        <v>1790</v>
      </c>
      <c r="D438">
        <v>0</v>
      </c>
      <c r="E438">
        <v>0.75</v>
      </c>
      <c r="F438">
        <v>1140.630004882812</v>
      </c>
      <c r="G438" t="s">
        <v>783</v>
      </c>
      <c r="H438">
        <v>30</v>
      </c>
      <c r="I438" t="s">
        <v>928</v>
      </c>
      <c r="J438" t="s">
        <v>932</v>
      </c>
      <c r="K438">
        <v>0.375</v>
      </c>
      <c r="L438">
        <v>37.5</v>
      </c>
      <c r="M438">
        <v>0.56963694829678091</v>
      </c>
      <c r="N438">
        <v>-37.267080745341623</v>
      </c>
    </row>
    <row r="439" spans="1:14" x14ac:dyDescent="0.2">
      <c r="A439" s="1">
        <v>141</v>
      </c>
      <c r="B439" t="s">
        <v>450</v>
      </c>
      <c r="C439">
        <v>1800</v>
      </c>
      <c r="D439">
        <v>0</v>
      </c>
      <c r="E439">
        <v>0.75</v>
      </c>
      <c r="F439">
        <v>1140.630004882812</v>
      </c>
      <c r="G439" t="s">
        <v>783</v>
      </c>
      <c r="H439">
        <v>20</v>
      </c>
      <c r="I439" t="s">
        <v>928</v>
      </c>
      <c r="J439" t="s">
        <v>932</v>
      </c>
      <c r="K439">
        <v>0.375</v>
      </c>
      <c r="L439">
        <v>37.5</v>
      </c>
      <c r="M439">
        <v>0.57840403311586486</v>
      </c>
      <c r="N439">
        <v>-37.267080745341623</v>
      </c>
    </row>
    <row r="440" spans="1:14" x14ac:dyDescent="0.2">
      <c r="A440" s="1">
        <v>142</v>
      </c>
      <c r="B440" t="s">
        <v>451</v>
      </c>
      <c r="C440">
        <v>1810</v>
      </c>
      <c r="D440">
        <v>0</v>
      </c>
      <c r="E440">
        <v>0.75</v>
      </c>
      <c r="F440">
        <v>1140.630004882812</v>
      </c>
      <c r="G440" t="s">
        <v>803</v>
      </c>
      <c r="H440">
        <v>1</v>
      </c>
      <c r="I440" t="s">
        <v>928</v>
      </c>
      <c r="J440" t="s">
        <v>932</v>
      </c>
      <c r="K440">
        <v>0.375</v>
      </c>
      <c r="L440">
        <v>37.5</v>
      </c>
      <c r="M440">
        <v>0.58717111793494903</v>
      </c>
      <c r="N440">
        <v>-37.267080745341623</v>
      </c>
    </row>
    <row r="441" spans="1:14" x14ac:dyDescent="0.2">
      <c r="A441" s="1">
        <v>143</v>
      </c>
      <c r="B441" t="s">
        <v>452</v>
      </c>
      <c r="C441">
        <v>1820</v>
      </c>
      <c r="D441">
        <v>0</v>
      </c>
      <c r="E441">
        <v>0.7</v>
      </c>
      <c r="F441">
        <v>1140.630004882812</v>
      </c>
      <c r="G441" t="s">
        <v>783</v>
      </c>
      <c r="H441">
        <v>0</v>
      </c>
      <c r="I441" t="s">
        <v>928</v>
      </c>
      <c r="J441" t="s">
        <v>932</v>
      </c>
      <c r="K441">
        <v>0.35</v>
      </c>
      <c r="L441">
        <v>35</v>
      </c>
      <c r="M441">
        <v>0.59591628504198546</v>
      </c>
      <c r="N441">
        <v>-34.782608695652172</v>
      </c>
    </row>
    <row r="442" spans="1:14" x14ac:dyDescent="0.2">
      <c r="A442" s="1">
        <v>144</v>
      </c>
      <c r="B442" t="s">
        <v>453</v>
      </c>
      <c r="C442">
        <v>1850</v>
      </c>
      <c r="D442">
        <v>0</v>
      </c>
      <c r="E442">
        <v>0.55000000000000004</v>
      </c>
      <c r="F442">
        <v>1140.630004882812</v>
      </c>
      <c r="G442" t="s">
        <v>803</v>
      </c>
      <c r="H442">
        <v>1</v>
      </c>
      <c r="I442" t="s">
        <v>928</v>
      </c>
      <c r="J442" t="s">
        <v>932</v>
      </c>
      <c r="K442">
        <v>0.27500000000000002</v>
      </c>
      <c r="L442">
        <v>27.5</v>
      </c>
      <c r="M442">
        <v>0.62215178636309498</v>
      </c>
      <c r="N442">
        <v>-27.329192546583851</v>
      </c>
    </row>
    <row r="443" spans="1:14" x14ac:dyDescent="0.2">
      <c r="A443" s="1">
        <v>145</v>
      </c>
      <c r="B443" t="s">
        <v>454</v>
      </c>
      <c r="C443">
        <v>1860</v>
      </c>
      <c r="D443">
        <v>0</v>
      </c>
      <c r="E443">
        <v>0.7</v>
      </c>
      <c r="F443">
        <v>1140.630004882812</v>
      </c>
      <c r="G443" t="s">
        <v>798</v>
      </c>
      <c r="H443">
        <v>9</v>
      </c>
      <c r="I443" t="s">
        <v>928</v>
      </c>
      <c r="J443" t="s">
        <v>932</v>
      </c>
      <c r="K443">
        <v>0.35</v>
      </c>
      <c r="L443">
        <v>35</v>
      </c>
      <c r="M443">
        <v>0.63098462431832214</v>
      </c>
      <c r="N443">
        <v>-34.782608695652172</v>
      </c>
    </row>
    <row r="444" spans="1:14" x14ac:dyDescent="0.2">
      <c r="A444" s="1">
        <v>146</v>
      </c>
      <c r="B444" t="s">
        <v>455</v>
      </c>
      <c r="C444">
        <v>1880</v>
      </c>
      <c r="D444">
        <v>0</v>
      </c>
      <c r="E444">
        <v>0.5</v>
      </c>
      <c r="F444">
        <v>1140.630004882812</v>
      </c>
      <c r="G444" t="s">
        <v>803</v>
      </c>
      <c r="H444">
        <v>1</v>
      </c>
      <c r="I444" t="s">
        <v>928</v>
      </c>
      <c r="J444" t="s">
        <v>932</v>
      </c>
      <c r="K444">
        <v>0.25</v>
      </c>
      <c r="L444">
        <v>25</v>
      </c>
      <c r="M444">
        <v>0.64843112310829976</v>
      </c>
      <c r="N444">
        <v>-24.844720496894411</v>
      </c>
    </row>
    <row r="445" spans="1:14" x14ac:dyDescent="0.2">
      <c r="A445" s="1">
        <v>147</v>
      </c>
      <c r="B445" t="s">
        <v>456</v>
      </c>
      <c r="C445">
        <v>1900</v>
      </c>
      <c r="D445">
        <v>0</v>
      </c>
      <c r="E445">
        <v>0.55000000000000004</v>
      </c>
      <c r="F445">
        <v>1140.630004882812</v>
      </c>
      <c r="G445" t="s">
        <v>783</v>
      </c>
      <c r="H445">
        <v>19</v>
      </c>
      <c r="I445" t="s">
        <v>928</v>
      </c>
      <c r="J445" t="s">
        <v>932</v>
      </c>
      <c r="K445">
        <v>0.27500000000000002</v>
      </c>
      <c r="L445">
        <v>27.5</v>
      </c>
      <c r="M445">
        <v>0.66598721045851583</v>
      </c>
      <c r="N445">
        <v>-27.329192546583851</v>
      </c>
    </row>
    <row r="446" spans="1:14" x14ac:dyDescent="0.2">
      <c r="A446" s="1">
        <v>148</v>
      </c>
      <c r="B446" t="s">
        <v>457</v>
      </c>
      <c r="C446">
        <v>1920</v>
      </c>
      <c r="D446">
        <v>0</v>
      </c>
      <c r="E446">
        <v>0.5</v>
      </c>
      <c r="F446">
        <v>1140.630004882812</v>
      </c>
      <c r="G446" t="s">
        <v>783</v>
      </c>
      <c r="H446">
        <v>0</v>
      </c>
      <c r="I446" t="s">
        <v>928</v>
      </c>
      <c r="J446" t="s">
        <v>932</v>
      </c>
      <c r="K446">
        <v>0.25</v>
      </c>
      <c r="L446">
        <v>25</v>
      </c>
      <c r="M446">
        <v>0.68349946238463644</v>
      </c>
      <c r="N446">
        <v>-24.844720496894411</v>
      </c>
    </row>
    <row r="447" spans="1:14" x14ac:dyDescent="0.2">
      <c r="A447" s="1">
        <v>149</v>
      </c>
      <c r="B447" t="s">
        <v>458</v>
      </c>
      <c r="C447">
        <v>1950</v>
      </c>
      <c r="D447">
        <v>0</v>
      </c>
      <c r="E447">
        <v>0.5</v>
      </c>
      <c r="F447">
        <v>1140.630004882812</v>
      </c>
      <c r="G447" t="s">
        <v>783</v>
      </c>
      <c r="H447">
        <v>2</v>
      </c>
      <c r="I447" t="s">
        <v>928</v>
      </c>
      <c r="J447" t="s">
        <v>932</v>
      </c>
      <c r="K447">
        <v>0.25</v>
      </c>
      <c r="L447">
        <v>25</v>
      </c>
      <c r="M447">
        <v>0.70980071684188895</v>
      </c>
      <c r="N447">
        <v>-24.844720496894411</v>
      </c>
    </row>
    <row r="448" spans="1:14" x14ac:dyDescent="0.2">
      <c r="A448" s="1">
        <v>150</v>
      </c>
      <c r="B448" t="s">
        <v>459</v>
      </c>
      <c r="C448">
        <v>1960</v>
      </c>
      <c r="D448">
        <v>0</v>
      </c>
      <c r="E448">
        <v>0.5</v>
      </c>
      <c r="F448">
        <v>1140.630004882812</v>
      </c>
      <c r="G448" t="s">
        <v>803</v>
      </c>
      <c r="H448">
        <v>1</v>
      </c>
      <c r="I448" t="s">
        <v>928</v>
      </c>
      <c r="J448" t="s">
        <v>932</v>
      </c>
      <c r="K448">
        <v>0.25</v>
      </c>
      <c r="L448">
        <v>25</v>
      </c>
      <c r="M448">
        <v>0.71856780166097312</v>
      </c>
      <c r="N448">
        <v>-24.844720496894411</v>
      </c>
    </row>
    <row r="449" spans="1:14" x14ac:dyDescent="0.2">
      <c r="A449" s="1">
        <v>151</v>
      </c>
      <c r="B449" t="s">
        <v>460</v>
      </c>
      <c r="C449">
        <v>1970</v>
      </c>
      <c r="D449">
        <v>0</v>
      </c>
      <c r="E449">
        <v>0.5</v>
      </c>
      <c r="F449">
        <v>1140.630004882812</v>
      </c>
      <c r="G449" t="s">
        <v>791</v>
      </c>
      <c r="H449">
        <v>27</v>
      </c>
      <c r="I449" t="s">
        <v>928</v>
      </c>
      <c r="J449" t="s">
        <v>932</v>
      </c>
      <c r="K449">
        <v>0.25</v>
      </c>
      <c r="L449">
        <v>25</v>
      </c>
      <c r="M449">
        <v>0.72733488648005729</v>
      </c>
      <c r="N449">
        <v>-24.844720496894411</v>
      </c>
    </row>
    <row r="450" spans="1:14" x14ac:dyDescent="0.2">
      <c r="A450" s="1">
        <v>152</v>
      </c>
      <c r="B450" t="s">
        <v>461</v>
      </c>
      <c r="C450">
        <v>2000</v>
      </c>
      <c r="D450">
        <v>0</v>
      </c>
      <c r="E450">
        <v>0.6</v>
      </c>
      <c r="F450">
        <v>1140.630004882812</v>
      </c>
      <c r="G450" t="s">
        <v>783</v>
      </c>
      <c r="H450">
        <v>1</v>
      </c>
      <c r="I450" t="s">
        <v>928</v>
      </c>
      <c r="J450" t="s">
        <v>932</v>
      </c>
      <c r="K450">
        <v>0.3</v>
      </c>
      <c r="L450">
        <v>30</v>
      </c>
      <c r="M450">
        <v>0.75367997636140505</v>
      </c>
      <c r="N450">
        <v>-29.813664596273291</v>
      </c>
    </row>
    <row r="451" spans="1:14" x14ac:dyDescent="0.2">
      <c r="A451" s="1">
        <v>153</v>
      </c>
      <c r="B451" t="s">
        <v>462</v>
      </c>
      <c r="C451">
        <v>2030</v>
      </c>
      <c r="D451">
        <v>0</v>
      </c>
      <c r="E451">
        <v>0.45</v>
      </c>
      <c r="F451">
        <v>1140.630004882812</v>
      </c>
      <c r="G451" t="s">
        <v>803</v>
      </c>
      <c r="H451">
        <v>1</v>
      </c>
      <c r="I451" t="s">
        <v>928</v>
      </c>
      <c r="J451" t="s">
        <v>932</v>
      </c>
      <c r="K451">
        <v>0.22500000000000001</v>
      </c>
      <c r="L451">
        <v>22.5</v>
      </c>
      <c r="M451">
        <v>0.77991547768251435</v>
      </c>
      <c r="N451">
        <v>-22.36024844720496</v>
      </c>
    </row>
    <row r="452" spans="1:14" x14ac:dyDescent="0.2">
      <c r="A452" s="1">
        <v>154</v>
      </c>
      <c r="B452" t="s">
        <v>463</v>
      </c>
      <c r="C452">
        <v>2060</v>
      </c>
      <c r="D452">
        <v>0</v>
      </c>
      <c r="E452">
        <v>0.55000000000000004</v>
      </c>
      <c r="F452">
        <v>1140.630004882812</v>
      </c>
      <c r="G452" t="s">
        <v>803</v>
      </c>
      <c r="H452">
        <v>1</v>
      </c>
      <c r="I452" t="s">
        <v>928</v>
      </c>
      <c r="J452" t="s">
        <v>932</v>
      </c>
      <c r="K452">
        <v>0.27500000000000002</v>
      </c>
      <c r="L452">
        <v>27.5</v>
      </c>
      <c r="M452">
        <v>0.80626056756386233</v>
      </c>
      <c r="N452">
        <v>-27.329192546583851</v>
      </c>
    </row>
    <row r="453" spans="1:14" x14ac:dyDescent="0.2">
      <c r="A453" s="1">
        <v>155</v>
      </c>
      <c r="B453" t="s">
        <v>464</v>
      </c>
      <c r="C453">
        <v>2100</v>
      </c>
      <c r="D453">
        <v>0</v>
      </c>
      <c r="E453">
        <v>0.45</v>
      </c>
      <c r="F453">
        <v>1140.630004882812</v>
      </c>
      <c r="G453" t="s">
        <v>783</v>
      </c>
      <c r="H453">
        <v>1</v>
      </c>
      <c r="I453" t="s">
        <v>928</v>
      </c>
      <c r="J453" t="s">
        <v>932</v>
      </c>
      <c r="K453">
        <v>0.22500000000000001</v>
      </c>
      <c r="L453">
        <v>22.5</v>
      </c>
      <c r="M453">
        <v>0.84128507141610354</v>
      </c>
      <c r="N453">
        <v>-22.36024844720496</v>
      </c>
    </row>
    <row r="454" spans="1:14" x14ac:dyDescent="0.2">
      <c r="A454" s="1">
        <v>156</v>
      </c>
      <c r="B454" t="s">
        <v>465</v>
      </c>
      <c r="C454">
        <v>2110</v>
      </c>
      <c r="D454">
        <v>0</v>
      </c>
      <c r="E454">
        <v>0.45</v>
      </c>
      <c r="F454">
        <v>1140.630004882812</v>
      </c>
      <c r="G454" t="s">
        <v>783</v>
      </c>
      <c r="H454">
        <v>1</v>
      </c>
      <c r="I454" t="s">
        <v>928</v>
      </c>
      <c r="J454" t="s">
        <v>932</v>
      </c>
      <c r="K454">
        <v>0.22500000000000001</v>
      </c>
      <c r="L454">
        <v>22.5</v>
      </c>
      <c r="M454">
        <v>0.85005215623518771</v>
      </c>
      <c r="N454">
        <v>-22.36024844720496</v>
      </c>
    </row>
    <row r="455" spans="1:14" x14ac:dyDescent="0.2">
      <c r="A455" s="1">
        <v>157</v>
      </c>
      <c r="B455" t="s">
        <v>466</v>
      </c>
      <c r="C455">
        <v>2130</v>
      </c>
      <c r="D455">
        <v>0</v>
      </c>
      <c r="E455">
        <v>0.55000000000000004</v>
      </c>
      <c r="F455">
        <v>1140.630004882812</v>
      </c>
      <c r="G455" t="s">
        <v>803</v>
      </c>
      <c r="H455">
        <v>1</v>
      </c>
      <c r="I455" t="s">
        <v>928</v>
      </c>
      <c r="J455" t="s">
        <v>932</v>
      </c>
      <c r="K455">
        <v>0.27500000000000002</v>
      </c>
      <c r="L455">
        <v>27.5</v>
      </c>
      <c r="M455">
        <v>0.86763016129745152</v>
      </c>
      <c r="N455">
        <v>-27.329192546583851</v>
      </c>
    </row>
    <row r="456" spans="1:14" x14ac:dyDescent="0.2">
      <c r="A456" s="1">
        <v>158</v>
      </c>
      <c r="B456" t="s">
        <v>467</v>
      </c>
      <c r="C456">
        <v>2170</v>
      </c>
      <c r="D456">
        <v>0.05</v>
      </c>
      <c r="E456">
        <v>0.2</v>
      </c>
      <c r="F456">
        <v>1140.630004882812</v>
      </c>
      <c r="G456" t="s">
        <v>783</v>
      </c>
      <c r="H456">
        <v>35</v>
      </c>
      <c r="I456" t="s">
        <v>928</v>
      </c>
      <c r="J456" t="s">
        <v>932</v>
      </c>
      <c r="K456">
        <v>0.125</v>
      </c>
      <c r="L456">
        <v>12.5</v>
      </c>
      <c r="M456">
        <v>0.90256699430150178</v>
      </c>
      <c r="N456">
        <v>-12.422360248447211</v>
      </c>
    </row>
    <row r="457" spans="1:14" x14ac:dyDescent="0.2">
      <c r="A457" s="1">
        <v>159</v>
      </c>
      <c r="B457" t="s">
        <v>468</v>
      </c>
      <c r="C457">
        <v>2180</v>
      </c>
      <c r="D457">
        <v>0</v>
      </c>
      <c r="E457">
        <v>0.55000000000000004</v>
      </c>
      <c r="F457">
        <v>1140.630004882812</v>
      </c>
      <c r="G457" t="s">
        <v>803</v>
      </c>
      <c r="H457">
        <v>2</v>
      </c>
      <c r="I457" t="s">
        <v>928</v>
      </c>
      <c r="J457" t="s">
        <v>932</v>
      </c>
      <c r="K457">
        <v>0.27500000000000002</v>
      </c>
      <c r="L457">
        <v>27.5</v>
      </c>
      <c r="M457">
        <v>0.91146558539287237</v>
      </c>
      <c r="N457">
        <v>-27.329192546583851</v>
      </c>
    </row>
    <row r="458" spans="1:14" x14ac:dyDescent="0.2">
      <c r="A458" s="1">
        <v>160</v>
      </c>
      <c r="B458" t="s">
        <v>469</v>
      </c>
      <c r="C458">
        <v>2190</v>
      </c>
      <c r="D458">
        <v>0</v>
      </c>
      <c r="E458">
        <v>0.55000000000000004</v>
      </c>
      <c r="F458">
        <v>1140.630004882812</v>
      </c>
      <c r="G458" t="s">
        <v>803</v>
      </c>
      <c r="H458">
        <v>2</v>
      </c>
      <c r="I458" t="s">
        <v>928</v>
      </c>
      <c r="J458" t="s">
        <v>932</v>
      </c>
      <c r="K458">
        <v>0.27500000000000002</v>
      </c>
      <c r="L458">
        <v>27.5</v>
      </c>
      <c r="M458">
        <v>0.92023267021195654</v>
      </c>
      <c r="N458">
        <v>-27.329192546583851</v>
      </c>
    </row>
    <row r="459" spans="1:14" x14ac:dyDescent="0.2">
      <c r="A459" s="1">
        <v>161</v>
      </c>
      <c r="B459" t="s">
        <v>470</v>
      </c>
      <c r="C459">
        <v>2210</v>
      </c>
      <c r="D459">
        <v>0</v>
      </c>
      <c r="E459">
        <v>0.55000000000000004</v>
      </c>
      <c r="F459">
        <v>1140.630004882812</v>
      </c>
      <c r="G459" t="s">
        <v>803</v>
      </c>
      <c r="H459">
        <v>1</v>
      </c>
      <c r="I459" t="s">
        <v>928</v>
      </c>
      <c r="J459" t="s">
        <v>932</v>
      </c>
      <c r="K459">
        <v>0.27500000000000002</v>
      </c>
      <c r="L459">
        <v>27.5</v>
      </c>
      <c r="M459">
        <v>0.93776683985012488</v>
      </c>
      <c r="N459">
        <v>-27.329192546583851</v>
      </c>
    </row>
    <row r="460" spans="1:14" x14ac:dyDescent="0.2">
      <c r="A460" s="1">
        <v>1</v>
      </c>
      <c r="B460" t="s">
        <v>471</v>
      </c>
      <c r="C460">
        <v>80</v>
      </c>
      <c r="D460" t="s">
        <v>662</v>
      </c>
      <c r="E460" t="s">
        <v>725</v>
      </c>
      <c r="F460">
        <v>111.5500030517578</v>
      </c>
      <c r="G460" t="s">
        <v>783</v>
      </c>
      <c r="H460" t="s">
        <v>783</v>
      </c>
      <c r="I460" t="s">
        <v>929</v>
      </c>
      <c r="J460" t="s">
        <v>932</v>
      </c>
      <c r="K460">
        <v>31.65</v>
      </c>
      <c r="L460">
        <v>3165</v>
      </c>
      <c r="M460">
        <v>8.9643160471997163E-4</v>
      </c>
      <c r="N460">
        <v>-119.72289068825791</v>
      </c>
    </row>
    <row r="461" spans="1:14" x14ac:dyDescent="0.2">
      <c r="A461" s="1">
        <v>2</v>
      </c>
      <c r="B461" t="s">
        <v>472</v>
      </c>
      <c r="C461">
        <v>90</v>
      </c>
      <c r="D461" t="s">
        <v>663</v>
      </c>
      <c r="E461" t="s">
        <v>726</v>
      </c>
      <c r="F461">
        <v>111.5500030517578</v>
      </c>
      <c r="G461" t="s">
        <v>787</v>
      </c>
      <c r="H461" t="s">
        <v>792</v>
      </c>
      <c r="I461" t="s">
        <v>929</v>
      </c>
      <c r="J461" t="s">
        <v>932</v>
      </c>
      <c r="K461">
        <v>22.175000000000001</v>
      </c>
      <c r="L461">
        <v>2217.5</v>
      </c>
      <c r="M461">
        <v>5.6028411577200288E-3</v>
      </c>
      <c r="N461">
        <v>206.07542863947401</v>
      </c>
    </row>
    <row r="462" spans="1:14" x14ac:dyDescent="0.2">
      <c r="A462" s="1">
        <v>3</v>
      </c>
      <c r="B462" t="s">
        <v>473</v>
      </c>
      <c r="C462">
        <v>95</v>
      </c>
      <c r="D462" t="s">
        <v>664</v>
      </c>
      <c r="E462" t="s">
        <v>727</v>
      </c>
      <c r="F462">
        <v>111.5500030517578</v>
      </c>
      <c r="G462" t="s">
        <v>783</v>
      </c>
      <c r="H462" t="s">
        <v>796</v>
      </c>
      <c r="I462" t="s">
        <v>929</v>
      </c>
      <c r="J462" t="s">
        <v>932</v>
      </c>
      <c r="K462">
        <v>17.925000000000001</v>
      </c>
      <c r="L462">
        <v>1792.5</v>
      </c>
      <c r="M462">
        <v>1.2326283376291819E-2</v>
      </c>
      <c r="N462">
        <v>290.67122177850638</v>
      </c>
    </row>
    <row r="463" spans="1:14" x14ac:dyDescent="0.2">
      <c r="A463" s="1">
        <v>5</v>
      </c>
      <c r="B463" t="s">
        <v>474</v>
      </c>
      <c r="C463">
        <v>99</v>
      </c>
      <c r="D463" t="s">
        <v>665</v>
      </c>
      <c r="E463" t="s">
        <v>728</v>
      </c>
      <c r="F463">
        <v>111.5500030517578</v>
      </c>
      <c r="G463" t="s">
        <v>787</v>
      </c>
      <c r="H463" t="s">
        <v>787</v>
      </c>
      <c r="I463" t="s">
        <v>929</v>
      </c>
      <c r="J463" t="s">
        <v>932</v>
      </c>
      <c r="K463">
        <v>14.425000000000001</v>
      </c>
      <c r="L463">
        <v>1442.5</v>
      </c>
      <c r="M463">
        <v>1.6808578188673099E-2</v>
      </c>
      <c r="N463">
        <v>398.79447107822631</v>
      </c>
    </row>
    <row r="464" spans="1:14" x14ac:dyDescent="0.2">
      <c r="A464" s="1">
        <v>6</v>
      </c>
      <c r="B464" t="s">
        <v>475</v>
      </c>
      <c r="C464">
        <v>100</v>
      </c>
      <c r="D464" t="s">
        <v>666</v>
      </c>
      <c r="E464" t="s">
        <v>729</v>
      </c>
      <c r="F464">
        <v>111.5500030517578</v>
      </c>
      <c r="G464" t="s">
        <v>783</v>
      </c>
      <c r="H464" t="s">
        <v>801</v>
      </c>
      <c r="I464" t="s">
        <v>929</v>
      </c>
      <c r="J464" t="s">
        <v>932</v>
      </c>
      <c r="K464">
        <v>13.775</v>
      </c>
      <c r="L464">
        <v>1377.5</v>
      </c>
      <c r="M464">
        <v>1.9946184557339871E-2</v>
      </c>
      <c r="N464">
        <v>403.38830861324033</v>
      </c>
    </row>
    <row r="465" spans="1:14" x14ac:dyDescent="0.2">
      <c r="A465" s="1">
        <v>7</v>
      </c>
      <c r="B465" t="s">
        <v>476</v>
      </c>
      <c r="C465">
        <v>101</v>
      </c>
      <c r="D465" t="s">
        <v>667</v>
      </c>
      <c r="E465" t="s">
        <v>730</v>
      </c>
      <c r="F465">
        <v>111.5500030517578</v>
      </c>
      <c r="G465" t="s">
        <v>798</v>
      </c>
      <c r="H465" t="s">
        <v>785</v>
      </c>
      <c r="I465" t="s">
        <v>929</v>
      </c>
      <c r="J465" t="s">
        <v>932</v>
      </c>
      <c r="K465">
        <v>12.725</v>
      </c>
      <c r="L465">
        <v>1272.5</v>
      </c>
      <c r="M465">
        <v>1.949795507610164E-2</v>
      </c>
      <c r="N465">
        <v>447.87010133032709</v>
      </c>
    </row>
    <row r="466" spans="1:14" x14ac:dyDescent="0.2">
      <c r="A466" s="1">
        <v>9</v>
      </c>
      <c r="B466" t="s">
        <v>477</v>
      </c>
      <c r="C466">
        <v>103</v>
      </c>
      <c r="D466" t="s">
        <v>668</v>
      </c>
      <c r="E466" t="s">
        <v>731</v>
      </c>
      <c r="F466">
        <v>111.5500030517578</v>
      </c>
      <c r="G466" t="s">
        <v>803</v>
      </c>
      <c r="H466" t="s">
        <v>803</v>
      </c>
      <c r="I466" t="s">
        <v>929</v>
      </c>
      <c r="J466" t="s">
        <v>932</v>
      </c>
      <c r="K466">
        <v>13.975</v>
      </c>
      <c r="L466">
        <v>1397.5</v>
      </c>
      <c r="M466">
        <v>4.8632871356579337E-2</v>
      </c>
      <c r="N466">
        <v>115.1934677679664</v>
      </c>
    </row>
    <row r="467" spans="1:14" x14ac:dyDescent="0.2">
      <c r="A467" s="1">
        <v>10</v>
      </c>
      <c r="B467" t="s">
        <v>478</v>
      </c>
      <c r="C467">
        <v>104</v>
      </c>
      <c r="D467" t="s">
        <v>669</v>
      </c>
      <c r="E467" t="s">
        <v>732</v>
      </c>
      <c r="F467">
        <v>111.5500030517578</v>
      </c>
      <c r="G467" t="s">
        <v>783</v>
      </c>
      <c r="H467" t="s">
        <v>797</v>
      </c>
      <c r="I467" t="s">
        <v>929</v>
      </c>
      <c r="J467" t="s">
        <v>932</v>
      </c>
      <c r="K467">
        <v>10.55</v>
      </c>
      <c r="L467">
        <v>1055</v>
      </c>
      <c r="M467">
        <v>2.6893741516530682E-2</v>
      </c>
      <c r="N467">
        <v>467.6499280315154</v>
      </c>
    </row>
    <row r="468" spans="1:14" x14ac:dyDescent="0.2">
      <c r="A468" s="1">
        <v>11</v>
      </c>
      <c r="B468" t="s">
        <v>479</v>
      </c>
      <c r="C468">
        <v>105</v>
      </c>
      <c r="D468" t="s">
        <v>670</v>
      </c>
      <c r="E468" t="s">
        <v>733</v>
      </c>
      <c r="F468">
        <v>111.5500030517578</v>
      </c>
      <c r="G468" t="s">
        <v>789</v>
      </c>
      <c r="H468" t="s">
        <v>905</v>
      </c>
      <c r="I468" t="s">
        <v>929</v>
      </c>
      <c r="J468" t="s">
        <v>932</v>
      </c>
      <c r="K468">
        <v>9.8500000000000014</v>
      </c>
      <c r="L468">
        <v>985.00000000000011</v>
      </c>
      <c r="M468">
        <v>2.9583118403959441E-2</v>
      </c>
      <c r="N468">
        <v>478.91043223319588</v>
      </c>
    </row>
    <row r="469" spans="1:14" x14ac:dyDescent="0.2">
      <c r="A469" s="1">
        <v>12</v>
      </c>
      <c r="B469" t="s">
        <v>480</v>
      </c>
      <c r="C469">
        <v>106</v>
      </c>
      <c r="D469" t="s">
        <v>671</v>
      </c>
      <c r="E469" t="s">
        <v>734</v>
      </c>
      <c r="F469">
        <v>111.5500030517578</v>
      </c>
      <c r="G469" t="s">
        <v>802</v>
      </c>
      <c r="H469" t="s">
        <v>906</v>
      </c>
      <c r="I469" t="s">
        <v>929</v>
      </c>
      <c r="J469" t="s">
        <v>932</v>
      </c>
      <c r="K469">
        <v>9.15</v>
      </c>
      <c r="L469">
        <v>915</v>
      </c>
      <c r="M469">
        <v>3.2272495291388197E-2</v>
      </c>
      <c r="N469">
        <v>462.75874187565671</v>
      </c>
    </row>
    <row r="470" spans="1:14" x14ac:dyDescent="0.2">
      <c r="A470" s="1">
        <v>13</v>
      </c>
      <c r="B470" t="s">
        <v>481</v>
      </c>
      <c r="C470">
        <v>107</v>
      </c>
      <c r="D470" t="s">
        <v>672</v>
      </c>
      <c r="E470" t="s">
        <v>735</v>
      </c>
      <c r="F470">
        <v>111.5500030517578</v>
      </c>
      <c r="G470" t="s">
        <v>783</v>
      </c>
      <c r="H470" t="s">
        <v>828</v>
      </c>
      <c r="I470" t="s">
        <v>929</v>
      </c>
      <c r="J470" t="s">
        <v>932</v>
      </c>
      <c r="K470">
        <v>8.5749999999999993</v>
      </c>
      <c r="L470">
        <v>857.49999999999989</v>
      </c>
      <c r="M470">
        <v>3.6082445881912228E-2</v>
      </c>
      <c r="N470">
        <v>464.63549257593661</v>
      </c>
    </row>
    <row r="471" spans="1:14" x14ac:dyDescent="0.2">
      <c r="A471" s="1">
        <v>14</v>
      </c>
      <c r="B471" t="s">
        <v>482</v>
      </c>
      <c r="C471">
        <v>108</v>
      </c>
      <c r="D471" t="s">
        <v>673</v>
      </c>
      <c r="E471" t="s">
        <v>736</v>
      </c>
      <c r="F471">
        <v>111.5500030517578</v>
      </c>
      <c r="G471" t="s">
        <v>788</v>
      </c>
      <c r="H471" t="s">
        <v>785</v>
      </c>
      <c r="I471" t="s">
        <v>929</v>
      </c>
      <c r="J471" t="s">
        <v>932</v>
      </c>
      <c r="K471">
        <v>7.9749999999999996</v>
      </c>
      <c r="L471">
        <v>797.5</v>
      </c>
      <c r="M471">
        <v>3.9668281731817023E-2</v>
      </c>
      <c r="N471">
        <v>469.00524047509629</v>
      </c>
    </row>
    <row r="472" spans="1:14" x14ac:dyDescent="0.2">
      <c r="A472" s="1">
        <v>15</v>
      </c>
      <c r="B472" t="s">
        <v>483</v>
      </c>
      <c r="C472">
        <v>109</v>
      </c>
      <c r="D472" t="s">
        <v>674</v>
      </c>
      <c r="E472" t="s">
        <v>737</v>
      </c>
      <c r="F472">
        <v>111.5500030517578</v>
      </c>
      <c r="G472" t="s">
        <v>789</v>
      </c>
      <c r="H472" t="s">
        <v>795</v>
      </c>
      <c r="I472" t="s">
        <v>929</v>
      </c>
      <c r="J472" t="s">
        <v>932</v>
      </c>
      <c r="K472">
        <v>7.4499999999999993</v>
      </c>
      <c r="L472">
        <v>744.99999999999989</v>
      </c>
      <c r="M472">
        <v>4.3926461803579293E-2</v>
      </c>
      <c r="N472">
        <v>448.21867785200033</v>
      </c>
    </row>
    <row r="473" spans="1:14" x14ac:dyDescent="0.2">
      <c r="A473" s="1">
        <v>16</v>
      </c>
      <c r="B473" t="s">
        <v>484</v>
      </c>
      <c r="C473">
        <v>110</v>
      </c>
      <c r="D473" t="s">
        <v>675</v>
      </c>
      <c r="E473" t="s">
        <v>738</v>
      </c>
      <c r="F473">
        <v>111.5500030517578</v>
      </c>
      <c r="G473" t="s">
        <v>821</v>
      </c>
      <c r="H473" t="s">
        <v>907</v>
      </c>
      <c r="I473" t="s">
        <v>929</v>
      </c>
      <c r="J473" t="s">
        <v>932</v>
      </c>
      <c r="K473">
        <v>6.8250000000000002</v>
      </c>
      <c r="L473">
        <v>682.5</v>
      </c>
      <c r="M473">
        <v>4.7288182912865073E-2</v>
      </c>
      <c r="N473">
        <v>457.60243135340068</v>
      </c>
    </row>
    <row r="474" spans="1:14" x14ac:dyDescent="0.2">
      <c r="A474" s="1">
        <v>17</v>
      </c>
      <c r="B474" t="s">
        <v>485</v>
      </c>
      <c r="C474">
        <v>111</v>
      </c>
      <c r="D474" t="s">
        <v>676</v>
      </c>
      <c r="E474" t="s">
        <v>739</v>
      </c>
      <c r="F474">
        <v>111.5500030517578</v>
      </c>
      <c r="G474" t="s">
        <v>782</v>
      </c>
      <c r="H474" t="s">
        <v>908</v>
      </c>
      <c r="I474" t="s">
        <v>929</v>
      </c>
      <c r="J474" t="s">
        <v>932</v>
      </c>
      <c r="K474">
        <v>6.3</v>
      </c>
      <c r="L474">
        <v>630</v>
      </c>
      <c r="M474">
        <v>5.1546362984627343E-2</v>
      </c>
      <c r="N474">
        <v>436.41754663291101</v>
      </c>
    </row>
    <row r="475" spans="1:14" x14ac:dyDescent="0.2">
      <c r="A475" s="1">
        <v>18</v>
      </c>
      <c r="B475" t="s">
        <v>486</v>
      </c>
      <c r="C475">
        <v>112</v>
      </c>
      <c r="D475" t="s">
        <v>677</v>
      </c>
      <c r="E475" t="s">
        <v>740</v>
      </c>
      <c r="F475">
        <v>111.5500030517578</v>
      </c>
      <c r="G475" t="s">
        <v>830</v>
      </c>
      <c r="H475" t="s">
        <v>854</v>
      </c>
      <c r="I475" t="s">
        <v>929</v>
      </c>
      <c r="J475" t="s">
        <v>932</v>
      </c>
      <c r="K475">
        <v>5.8250000000000002</v>
      </c>
      <c r="L475">
        <v>582.5</v>
      </c>
      <c r="M475">
        <v>5.6252772537627622E-2</v>
      </c>
      <c r="N475">
        <v>434.2046614788494</v>
      </c>
    </row>
    <row r="476" spans="1:14" x14ac:dyDescent="0.2">
      <c r="A476" s="1">
        <v>19</v>
      </c>
      <c r="B476" t="s">
        <v>487</v>
      </c>
      <c r="C476">
        <v>113</v>
      </c>
      <c r="D476" t="s">
        <v>678</v>
      </c>
      <c r="E476" t="s">
        <v>741</v>
      </c>
      <c r="F476">
        <v>111.5500030517578</v>
      </c>
      <c r="G476" t="s">
        <v>831</v>
      </c>
      <c r="H476" t="s">
        <v>909</v>
      </c>
      <c r="I476" t="s">
        <v>929</v>
      </c>
      <c r="J476" t="s">
        <v>932</v>
      </c>
      <c r="K476">
        <v>5.35</v>
      </c>
      <c r="L476">
        <v>535</v>
      </c>
      <c r="M476">
        <v>6.0959182090627673E-2</v>
      </c>
      <c r="N476">
        <v>421.71137782505588</v>
      </c>
    </row>
    <row r="477" spans="1:14" x14ac:dyDescent="0.2">
      <c r="A477" s="1">
        <v>20</v>
      </c>
      <c r="B477" t="s">
        <v>488</v>
      </c>
      <c r="C477">
        <v>114</v>
      </c>
      <c r="D477" t="s">
        <v>679</v>
      </c>
      <c r="E477" t="s">
        <v>742</v>
      </c>
      <c r="F477">
        <v>111.5500030517578</v>
      </c>
      <c r="G477" t="s">
        <v>810</v>
      </c>
      <c r="H477" t="s">
        <v>819</v>
      </c>
      <c r="I477" t="s">
        <v>929</v>
      </c>
      <c r="J477" t="s">
        <v>932</v>
      </c>
      <c r="K477">
        <v>4.875</v>
      </c>
      <c r="L477">
        <v>487.5</v>
      </c>
      <c r="M477">
        <v>6.5665591643627952E-2</v>
      </c>
      <c r="N477">
        <v>421.45927698471962</v>
      </c>
    </row>
    <row r="478" spans="1:14" x14ac:dyDescent="0.2">
      <c r="A478" s="1">
        <v>21</v>
      </c>
      <c r="B478" t="s">
        <v>489</v>
      </c>
      <c r="C478">
        <v>115</v>
      </c>
      <c r="D478" t="s">
        <v>680</v>
      </c>
      <c r="E478" t="s">
        <v>743</v>
      </c>
      <c r="F478">
        <v>111.5500030517578</v>
      </c>
      <c r="G478" t="s">
        <v>832</v>
      </c>
      <c r="H478" t="s">
        <v>878</v>
      </c>
      <c r="I478" t="s">
        <v>929</v>
      </c>
      <c r="J478" t="s">
        <v>932</v>
      </c>
      <c r="K478">
        <v>4.5</v>
      </c>
      <c r="L478">
        <v>450</v>
      </c>
      <c r="M478">
        <v>7.1268460159104485E-2</v>
      </c>
      <c r="N478">
        <v>400.24736399076238</v>
      </c>
    </row>
    <row r="479" spans="1:14" x14ac:dyDescent="0.2">
      <c r="A479" s="1">
        <v>22</v>
      </c>
      <c r="B479" t="s">
        <v>490</v>
      </c>
      <c r="C479">
        <v>116</v>
      </c>
      <c r="D479" t="s">
        <v>681</v>
      </c>
      <c r="E479" t="s">
        <v>744</v>
      </c>
      <c r="F479">
        <v>111.5500030517578</v>
      </c>
      <c r="G479" t="s">
        <v>823</v>
      </c>
      <c r="H479" t="s">
        <v>814</v>
      </c>
      <c r="I479" t="s">
        <v>929</v>
      </c>
      <c r="J479" t="s">
        <v>932</v>
      </c>
      <c r="K479">
        <v>4.125</v>
      </c>
      <c r="L479">
        <v>412.5</v>
      </c>
      <c r="M479">
        <v>7.6871328674581019E-2</v>
      </c>
      <c r="N479">
        <v>392.54428275826922</v>
      </c>
    </row>
    <row r="480" spans="1:14" x14ac:dyDescent="0.2">
      <c r="A480" s="1">
        <v>23</v>
      </c>
      <c r="B480" t="s">
        <v>491</v>
      </c>
      <c r="C480">
        <v>117</v>
      </c>
      <c r="D480" t="s">
        <v>682</v>
      </c>
      <c r="E480" t="s">
        <v>681</v>
      </c>
      <c r="F480">
        <v>111.5500030517578</v>
      </c>
      <c r="G480" t="s">
        <v>797</v>
      </c>
      <c r="H480" t="s">
        <v>874</v>
      </c>
      <c r="I480" t="s">
        <v>929</v>
      </c>
      <c r="J480" t="s">
        <v>932</v>
      </c>
      <c r="K480">
        <v>3.8250000000000002</v>
      </c>
      <c r="L480">
        <v>382.5</v>
      </c>
      <c r="M480">
        <v>8.3146541411914576E-2</v>
      </c>
      <c r="N480">
        <v>363.73866759228099</v>
      </c>
    </row>
    <row r="481" spans="1:14" x14ac:dyDescent="0.2">
      <c r="A481" s="1">
        <v>24</v>
      </c>
      <c r="B481" t="s">
        <v>492</v>
      </c>
      <c r="C481">
        <v>118</v>
      </c>
      <c r="D481" t="s">
        <v>683</v>
      </c>
      <c r="E481" t="s">
        <v>745</v>
      </c>
      <c r="F481">
        <v>111.5500030517578</v>
      </c>
      <c r="G481" t="s">
        <v>800</v>
      </c>
      <c r="H481" t="s">
        <v>910</v>
      </c>
      <c r="I481" t="s">
        <v>929</v>
      </c>
      <c r="J481" t="s">
        <v>932</v>
      </c>
      <c r="K481">
        <v>3.45</v>
      </c>
      <c r="L481">
        <v>345</v>
      </c>
      <c r="M481">
        <v>8.874940992739111E-2</v>
      </c>
      <c r="N481">
        <v>359.95715498723911</v>
      </c>
    </row>
    <row r="482" spans="1:14" x14ac:dyDescent="0.2">
      <c r="A482" s="1">
        <v>25</v>
      </c>
      <c r="B482" t="s">
        <v>493</v>
      </c>
      <c r="C482">
        <v>119</v>
      </c>
      <c r="D482" t="s">
        <v>684</v>
      </c>
      <c r="E482" t="s">
        <v>746</v>
      </c>
      <c r="F482">
        <v>111.5500030517578</v>
      </c>
      <c r="G482" t="s">
        <v>787</v>
      </c>
      <c r="H482" t="s">
        <v>831</v>
      </c>
      <c r="I482" t="s">
        <v>929</v>
      </c>
      <c r="J482" t="s">
        <v>932</v>
      </c>
      <c r="K482">
        <v>3.15</v>
      </c>
      <c r="L482">
        <v>315</v>
      </c>
      <c r="M482">
        <v>9.5024622664724889E-2</v>
      </c>
      <c r="N482">
        <v>345.79524649825748</v>
      </c>
    </row>
    <row r="483" spans="1:14" x14ac:dyDescent="0.2">
      <c r="A483" s="1">
        <v>26</v>
      </c>
      <c r="B483" t="s">
        <v>494</v>
      </c>
      <c r="C483">
        <v>120</v>
      </c>
      <c r="D483" t="s">
        <v>685</v>
      </c>
      <c r="E483" t="s">
        <v>747</v>
      </c>
      <c r="F483">
        <v>111.5500030517578</v>
      </c>
      <c r="G483" t="s">
        <v>833</v>
      </c>
      <c r="H483" t="s">
        <v>911</v>
      </c>
      <c r="I483" t="s">
        <v>929</v>
      </c>
      <c r="J483" t="s">
        <v>932</v>
      </c>
      <c r="K483">
        <v>2.87</v>
      </c>
      <c r="L483">
        <v>287</v>
      </c>
      <c r="M483">
        <v>0.1014791271945539</v>
      </c>
      <c r="N483">
        <v>319.26441630729443</v>
      </c>
    </row>
    <row r="484" spans="1:14" x14ac:dyDescent="0.2">
      <c r="A484" s="1">
        <v>27</v>
      </c>
      <c r="B484" t="s">
        <v>495</v>
      </c>
      <c r="C484">
        <v>121</v>
      </c>
      <c r="D484" t="s">
        <v>686</v>
      </c>
      <c r="E484" t="s">
        <v>748</v>
      </c>
      <c r="F484">
        <v>111.5500030517578</v>
      </c>
      <c r="G484" t="s">
        <v>798</v>
      </c>
      <c r="H484" t="s">
        <v>840</v>
      </c>
      <c r="I484" t="s">
        <v>929</v>
      </c>
      <c r="J484" t="s">
        <v>932</v>
      </c>
      <c r="K484">
        <v>2.625</v>
      </c>
      <c r="L484">
        <v>262.5</v>
      </c>
      <c r="M484">
        <v>0.10824739236124931</v>
      </c>
      <c r="N484">
        <v>308.96189529889108</v>
      </c>
    </row>
    <row r="485" spans="1:14" x14ac:dyDescent="0.2">
      <c r="A485" s="1">
        <v>28</v>
      </c>
      <c r="B485" t="s">
        <v>496</v>
      </c>
      <c r="C485">
        <v>122</v>
      </c>
      <c r="D485" t="s">
        <v>687</v>
      </c>
      <c r="E485" t="s">
        <v>749</v>
      </c>
      <c r="F485">
        <v>111.5500030517578</v>
      </c>
      <c r="G485" t="s">
        <v>794</v>
      </c>
      <c r="H485" t="s">
        <v>804</v>
      </c>
      <c r="I485" t="s">
        <v>929</v>
      </c>
      <c r="J485" t="s">
        <v>932</v>
      </c>
      <c r="K485">
        <v>2.38</v>
      </c>
      <c r="L485">
        <v>238</v>
      </c>
      <c r="M485">
        <v>0.11501565752794481</v>
      </c>
      <c r="N485">
        <v>291.01020039363391</v>
      </c>
    </row>
    <row r="486" spans="1:14" x14ac:dyDescent="0.2">
      <c r="A486" s="1">
        <v>29</v>
      </c>
      <c r="B486" t="s">
        <v>497</v>
      </c>
      <c r="C486">
        <v>123</v>
      </c>
      <c r="D486" t="s">
        <v>688</v>
      </c>
      <c r="E486" t="s">
        <v>750</v>
      </c>
      <c r="F486">
        <v>111.5500030517578</v>
      </c>
      <c r="G486" t="s">
        <v>834</v>
      </c>
      <c r="H486" t="s">
        <v>860</v>
      </c>
      <c r="I486" t="s">
        <v>929</v>
      </c>
      <c r="J486" t="s">
        <v>932</v>
      </c>
      <c r="K486">
        <v>2.17</v>
      </c>
      <c r="L486">
        <v>217</v>
      </c>
      <c r="M486">
        <v>0.12209768333150731</v>
      </c>
      <c r="N486">
        <v>278.70767459815949</v>
      </c>
    </row>
    <row r="487" spans="1:14" x14ac:dyDescent="0.2">
      <c r="A487" s="1">
        <v>30</v>
      </c>
      <c r="B487" t="s">
        <v>498</v>
      </c>
      <c r="C487">
        <v>124</v>
      </c>
      <c r="D487" t="s">
        <v>689</v>
      </c>
      <c r="E487" t="s">
        <v>751</v>
      </c>
      <c r="F487">
        <v>111.5500030517578</v>
      </c>
      <c r="G487" t="s">
        <v>788</v>
      </c>
      <c r="H487" t="s">
        <v>809</v>
      </c>
      <c r="I487" t="s">
        <v>929</v>
      </c>
      <c r="J487" t="s">
        <v>932</v>
      </c>
      <c r="K487">
        <v>2.0150000000000001</v>
      </c>
      <c r="L487">
        <v>201.5</v>
      </c>
      <c r="M487">
        <v>0.1296727615644315</v>
      </c>
      <c r="N487">
        <v>265.03260457014829</v>
      </c>
    </row>
    <row r="488" spans="1:14" x14ac:dyDescent="0.2">
      <c r="A488" s="1">
        <v>31</v>
      </c>
      <c r="B488" t="s">
        <v>499</v>
      </c>
      <c r="C488">
        <v>125</v>
      </c>
      <c r="D488" t="s">
        <v>690</v>
      </c>
      <c r="E488" t="s">
        <v>752</v>
      </c>
      <c r="F488">
        <v>111.5500030517578</v>
      </c>
      <c r="G488" t="s">
        <v>808</v>
      </c>
      <c r="H488" t="s">
        <v>912</v>
      </c>
      <c r="I488" t="s">
        <v>929</v>
      </c>
      <c r="J488" t="s">
        <v>932</v>
      </c>
      <c r="K488">
        <v>1.7949999999999999</v>
      </c>
      <c r="L488">
        <v>179.5</v>
      </c>
      <c r="M488">
        <v>0.1366651414717461</v>
      </c>
      <c r="N488">
        <v>256.95571091595821</v>
      </c>
    </row>
    <row r="489" spans="1:14" x14ac:dyDescent="0.2">
      <c r="A489" s="1">
        <v>32</v>
      </c>
      <c r="B489" t="s">
        <v>500</v>
      </c>
      <c r="C489">
        <v>126</v>
      </c>
      <c r="D489" t="s">
        <v>691</v>
      </c>
      <c r="E489" t="s">
        <v>753</v>
      </c>
      <c r="F489">
        <v>111.5500030517578</v>
      </c>
      <c r="G489" t="s">
        <v>831</v>
      </c>
      <c r="H489" t="s">
        <v>827</v>
      </c>
      <c r="I489" t="s">
        <v>929</v>
      </c>
      <c r="J489" t="s">
        <v>932</v>
      </c>
      <c r="K489">
        <v>1.645</v>
      </c>
      <c r="L489">
        <v>164.5</v>
      </c>
      <c r="M489">
        <v>0.14428504265279399</v>
      </c>
      <c r="N489">
        <v>241.98791892855769</v>
      </c>
    </row>
    <row r="490" spans="1:14" x14ac:dyDescent="0.2">
      <c r="A490" s="1">
        <v>33</v>
      </c>
      <c r="B490" t="s">
        <v>501</v>
      </c>
      <c r="C490">
        <v>127</v>
      </c>
      <c r="D490" t="s">
        <v>692</v>
      </c>
      <c r="E490" t="s">
        <v>754</v>
      </c>
      <c r="F490">
        <v>111.5500030517578</v>
      </c>
      <c r="G490" t="s">
        <v>791</v>
      </c>
      <c r="H490" t="s">
        <v>817</v>
      </c>
      <c r="I490" t="s">
        <v>929</v>
      </c>
      <c r="J490" t="s">
        <v>932</v>
      </c>
      <c r="K490">
        <v>1.5049999999999999</v>
      </c>
      <c r="L490">
        <v>150.5</v>
      </c>
      <c r="M490">
        <v>0.15199458973008961</v>
      </c>
      <c r="N490">
        <v>228.3394575786856</v>
      </c>
    </row>
    <row r="491" spans="1:14" x14ac:dyDescent="0.2">
      <c r="A491" s="1">
        <v>34</v>
      </c>
      <c r="B491" t="s">
        <v>502</v>
      </c>
      <c r="C491">
        <v>128</v>
      </c>
      <c r="D491" t="s">
        <v>693</v>
      </c>
      <c r="E491" t="s">
        <v>755</v>
      </c>
      <c r="F491">
        <v>111.5500030517578</v>
      </c>
      <c r="G491" t="s">
        <v>787</v>
      </c>
      <c r="H491" t="s">
        <v>860</v>
      </c>
      <c r="I491" t="s">
        <v>929</v>
      </c>
      <c r="J491" t="s">
        <v>932</v>
      </c>
      <c r="K491">
        <v>1.34</v>
      </c>
      <c r="L491">
        <v>134</v>
      </c>
      <c r="M491">
        <v>0.15948002206676631</v>
      </c>
      <c r="N491">
        <v>218.46270687840561</v>
      </c>
    </row>
    <row r="492" spans="1:14" x14ac:dyDescent="0.2">
      <c r="A492" s="1">
        <v>35</v>
      </c>
      <c r="B492" t="s">
        <v>503</v>
      </c>
      <c r="C492">
        <v>129</v>
      </c>
      <c r="D492" t="s">
        <v>694</v>
      </c>
      <c r="E492" t="s">
        <v>756</v>
      </c>
      <c r="F492">
        <v>111.5500030517578</v>
      </c>
      <c r="G492" t="s">
        <v>791</v>
      </c>
      <c r="H492" t="s">
        <v>909</v>
      </c>
      <c r="I492" t="s">
        <v>929</v>
      </c>
      <c r="J492" t="s">
        <v>932</v>
      </c>
      <c r="K492">
        <v>1.2250000000000001</v>
      </c>
      <c r="L492">
        <v>122.5</v>
      </c>
      <c r="M492">
        <v>0.16741368388468089</v>
      </c>
      <c r="N492">
        <v>203.48847619492119</v>
      </c>
    </row>
    <row r="493" spans="1:14" x14ac:dyDescent="0.2">
      <c r="A493" s="1">
        <v>36</v>
      </c>
      <c r="B493" t="s">
        <v>504</v>
      </c>
      <c r="C493">
        <v>130</v>
      </c>
      <c r="D493" t="s">
        <v>695</v>
      </c>
      <c r="E493" t="s">
        <v>757</v>
      </c>
      <c r="F493">
        <v>111.5500030517578</v>
      </c>
      <c r="G493" t="s">
        <v>835</v>
      </c>
      <c r="H493" t="s">
        <v>913</v>
      </c>
      <c r="I493" t="s">
        <v>929</v>
      </c>
      <c r="J493" t="s">
        <v>932</v>
      </c>
      <c r="K493">
        <v>1.135</v>
      </c>
      <c r="L493">
        <v>113.5</v>
      </c>
      <c r="M493">
        <v>0.17557146044321481</v>
      </c>
      <c r="N493">
        <v>185.405976196631</v>
      </c>
    </row>
    <row r="494" spans="1:14" x14ac:dyDescent="0.2">
      <c r="A494" s="1">
        <v>37</v>
      </c>
      <c r="B494" t="s">
        <v>505</v>
      </c>
      <c r="C494">
        <v>131</v>
      </c>
      <c r="D494" t="s">
        <v>696</v>
      </c>
      <c r="E494" t="s">
        <v>758</v>
      </c>
      <c r="F494">
        <v>111.5500030517578</v>
      </c>
      <c r="G494" t="s">
        <v>790</v>
      </c>
      <c r="H494" t="s">
        <v>798</v>
      </c>
      <c r="I494" t="s">
        <v>929</v>
      </c>
      <c r="J494" t="s">
        <v>932</v>
      </c>
      <c r="K494">
        <v>1.075</v>
      </c>
      <c r="L494">
        <v>107.5</v>
      </c>
      <c r="M494">
        <v>0.18399817469049129</v>
      </c>
      <c r="N494">
        <v>165.53761877065281</v>
      </c>
    </row>
    <row r="495" spans="1:14" x14ac:dyDescent="0.2">
      <c r="A495" s="1">
        <v>38</v>
      </c>
      <c r="B495" t="s">
        <v>506</v>
      </c>
      <c r="C495">
        <v>132</v>
      </c>
      <c r="D495" t="s">
        <v>697</v>
      </c>
      <c r="E495" t="s">
        <v>759</v>
      </c>
      <c r="F495">
        <v>111.5500030517578</v>
      </c>
      <c r="G495" t="s">
        <v>791</v>
      </c>
      <c r="H495" t="s">
        <v>795</v>
      </c>
      <c r="I495" t="s">
        <v>929</v>
      </c>
      <c r="J495" t="s">
        <v>932</v>
      </c>
      <c r="K495">
        <v>0.95</v>
      </c>
      <c r="L495">
        <v>95</v>
      </c>
      <c r="M495">
        <v>0.19184219061215829</v>
      </c>
      <c r="N495">
        <v>156.08845605502941</v>
      </c>
    </row>
    <row r="496" spans="1:14" x14ac:dyDescent="0.2">
      <c r="A496" s="1">
        <v>39</v>
      </c>
      <c r="B496" t="s">
        <v>507</v>
      </c>
      <c r="C496">
        <v>133</v>
      </c>
      <c r="D496" t="s">
        <v>698</v>
      </c>
      <c r="E496" t="s">
        <v>760</v>
      </c>
      <c r="F496">
        <v>111.5500030517578</v>
      </c>
      <c r="G496" t="s">
        <v>791</v>
      </c>
      <c r="H496" t="s">
        <v>828</v>
      </c>
      <c r="I496" t="s">
        <v>929</v>
      </c>
      <c r="J496" t="s">
        <v>932</v>
      </c>
      <c r="K496">
        <v>0.85499999999999998</v>
      </c>
      <c r="L496">
        <v>85.5</v>
      </c>
      <c r="M496">
        <v>0.19995514422256841</v>
      </c>
      <c r="N496">
        <v>145.11366613906301</v>
      </c>
    </row>
    <row r="497" spans="1:14" x14ac:dyDescent="0.2">
      <c r="A497" s="1">
        <v>40</v>
      </c>
      <c r="B497" t="s">
        <v>508</v>
      </c>
      <c r="C497">
        <v>134</v>
      </c>
      <c r="D497" t="s">
        <v>699</v>
      </c>
      <c r="E497" t="s">
        <v>761</v>
      </c>
      <c r="F497">
        <v>111.5500030517578</v>
      </c>
      <c r="G497" t="s">
        <v>783</v>
      </c>
      <c r="H497" t="s">
        <v>810</v>
      </c>
      <c r="I497" t="s">
        <v>929</v>
      </c>
      <c r="J497" t="s">
        <v>932</v>
      </c>
      <c r="K497">
        <v>0.78</v>
      </c>
      <c r="L497">
        <v>78</v>
      </c>
      <c r="M497">
        <v>0.20824738962547371</v>
      </c>
      <c r="N497">
        <v>132.1836931244666</v>
      </c>
    </row>
    <row r="498" spans="1:14" x14ac:dyDescent="0.2">
      <c r="A498" s="1">
        <v>41</v>
      </c>
      <c r="B498" t="s">
        <v>509</v>
      </c>
      <c r="C498">
        <v>135</v>
      </c>
      <c r="D498" t="s">
        <v>700</v>
      </c>
      <c r="E498" t="s">
        <v>698</v>
      </c>
      <c r="F498">
        <v>111.5500030517578</v>
      </c>
      <c r="G498" t="s">
        <v>836</v>
      </c>
      <c r="H498" t="s">
        <v>914</v>
      </c>
      <c r="I498" t="s">
        <v>929</v>
      </c>
      <c r="J498" t="s">
        <v>932</v>
      </c>
      <c r="K498">
        <v>0.7350000000000001</v>
      </c>
      <c r="L498">
        <v>73.500000000000014</v>
      </c>
      <c r="M498">
        <v>0.21680857271712181</v>
      </c>
      <c r="N498">
        <v>116.57849967379531</v>
      </c>
    </row>
    <row r="499" spans="1:14" x14ac:dyDescent="0.2">
      <c r="A499" s="1">
        <v>42</v>
      </c>
      <c r="B499" t="s">
        <v>510</v>
      </c>
      <c r="C499">
        <v>136</v>
      </c>
      <c r="D499" t="s">
        <v>701</v>
      </c>
      <c r="E499" t="s">
        <v>762</v>
      </c>
      <c r="F499">
        <v>111.5500030517578</v>
      </c>
      <c r="G499" t="s">
        <v>792</v>
      </c>
      <c r="H499" t="s">
        <v>915</v>
      </c>
      <c r="I499" t="s">
        <v>929</v>
      </c>
      <c r="J499" t="s">
        <v>932</v>
      </c>
      <c r="K499">
        <v>0.67999999999999994</v>
      </c>
      <c r="L499">
        <v>68</v>
      </c>
      <c r="M499">
        <v>0.22528010991252231</v>
      </c>
      <c r="N499">
        <v>104.8488025825565</v>
      </c>
    </row>
    <row r="500" spans="1:14" x14ac:dyDescent="0.2">
      <c r="A500" s="1">
        <v>43</v>
      </c>
      <c r="B500" t="s">
        <v>511</v>
      </c>
      <c r="C500">
        <v>137</v>
      </c>
      <c r="D500" t="s">
        <v>702</v>
      </c>
      <c r="E500" t="s">
        <v>763</v>
      </c>
      <c r="F500">
        <v>111.5500030517578</v>
      </c>
      <c r="G500" t="s">
        <v>787</v>
      </c>
      <c r="H500" t="s">
        <v>916</v>
      </c>
      <c r="I500" t="s">
        <v>929</v>
      </c>
      <c r="J500" t="s">
        <v>932</v>
      </c>
      <c r="K500">
        <v>0.61499999999999999</v>
      </c>
      <c r="L500">
        <v>61.5</v>
      </c>
      <c r="M500">
        <v>0.23366200121167499</v>
      </c>
      <c r="N500">
        <v>95.355099846335023</v>
      </c>
    </row>
    <row r="501" spans="1:14" x14ac:dyDescent="0.2">
      <c r="A501" s="1">
        <v>44</v>
      </c>
      <c r="B501" t="s">
        <v>512</v>
      </c>
      <c r="C501">
        <v>138</v>
      </c>
      <c r="D501" t="s">
        <v>703</v>
      </c>
      <c r="E501" t="s">
        <v>700</v>
      </c>
      <c r="F501">
        <v>111.5500030517578</v>
      </c>
      <c r="G501" t="s">
        <v>783</v>
      </c>
      <c r="H501" t="s">
        <v>860</v>
      </c>
      <c r="I501" t="s">
        <v>929</v>
      </c>
      <c r="J501" t="s">
        <v>932</v>
      </c>
      <c r="K501">
        <v>0.59499999999999997</v>
      </c>
      <c r="L501">
        <v>59.5</v>
      </c>
      <c r="M501">
        <v>0.2424472990439421</v>
      </c>
      <c r="N501">
        <v>82.432403350744593</v>
      </c>
    </row>
    <row r="502" spans="1:14" x14ac:dyDescent="0.2">
      <c r="A502" s="1">
        <v>45</v>
      </c>
      <c r="B502" t="s">
        <v>513</v>
      </c>
      <c r="C502">
        <v>139</v>
      </c>
      <c r="D502" t="s">
        <v>704</v>
      </c>
      <c r="E502" t="s">
        <v>764</v>
      </c>
      <c r="F502">
        <v>111.5500030517578</v>
      </c>
      <c r="G502" t="s">
        <v>783</v>
      </c>
      <c r="H502" t="s">
        <v>828</v>
      </c>
      <c r="I502" t="s">
        <v>929</v>
      </c>
      <c r="J502" t="s">
        <v>932</v>
      </c>
      <c r="K502">
        <v>0.54499999999999993</v>
      </c>
      <c r="L502">
        <v>54.499999999999993</v>
      </c>
      <c r="M502">
        <v>0.25096365918746621</v>
      </c>
      <c r="N502">
        <v>75.093467776514913</v>
      </c>
    </row>
    <row r="503" spans="1:14" x14ac:dyDescent="0.2">
      <c r="A503" s="1">
        <v>46</v>
      </c>
      <c r="B503" t="s">
        <v>514</v>
      </c>
      <c r="C503">
        <v>140</v>
      </c>
      <c r="D503" t="s">
        <v>705</v>
      </c>
      <c r="E503" t="s">
        <v>765</v>
      </c>
      <c r="F503">
        <v>111.5500030517578</v>
      </c>
      <c r="G503" t="s">
        <v>828</v>
      </c>
      <c r="H503" t="s">
        <v>917</v>
      </c>
      <c r="I503" t="s">
        <v>929</v>
      </c>
      <c r="J503" t="s">
        <v>932</v>
      </c>
      <c r="K503">
        <v>0.5</v>
      </c>
      <c r="L503">
        <v>50</v>
      </c>
      <c r="M503">
        <v>0.25952484227911449</v>
      </c>
      <c r="N503">
        <v>67.255932762509318</v>
      </c>
    </row>
    <row r="504" spans="1:14" x14ac:dyDescent="0.2">
      <c r="A504" s="1">
        <v>47</v>
      </c>
      <c r="B504" t="s">
        <v>515</v>
      </c>
      <c r="C504">
        <v>141</v>
      </c>
      <c r="D504" t="s">
        <v>706</v>
      </c>
      <c r="E504" t="s">
        <v>766</v>
      </c>
      <c r="F504">
        <v>111.5500030517578</v>
      </c>
      <c r="G504" t="s">
        <v>783</v>
      </c>
      <c r="H504" t="s">
        <v>825</v>
      </c>
      <c r="I504" t="s">
        <v>929</v>
      </c>
      <c r="J504" t="s">
        <v>932</v>
      </c>
      <c r="K504">
        <v>0.47</v>
      </c>
      <c r="L504">
        <v>47</v>
      </c>
      <c r="M504">
        <v>0.26822049421513411</v>
      </c>
      <c r="N504">
        <v>58.42343545694645</v>
      </c>
    </row>
    <row r="505" spans="1:14" x14ac:dyDescent="0.2">
      <c r="A505" s="1">
        <v>48</v>
      </c>
      <c r="B505" t="s">
        <v>516</v>
      </c>
      <c r="C505">
        <v>142</v>
      </c>
      <c r="D505" t="s">
        <v>707</v>
      </c>
      <c r="E505" t="s">
        <v>767</v>
      </c>
      <c r="F505">
        <v>111.5500030517578</v>
      </c>
      <c r="G505" t="s">
        <v>783</v>
      </c>
      <c r="H505" t="s">
        <v>877</v>
      </c>
      <c r="I505" t="s">
        <v>929</v>
      </c>
      <c r="J505" t="s">
        <v>932</v>
      </c>
      <c r="K505">
        <v>0.44500000000000001</v>
      </c>
      <c r="L505">
        <v>44.5</v>
      </c>
      <c r="M505">
        <v>0.27696096909927742</v>
      </c>
      <c r="N505">
        <v>50.17623114919796</v>
      </c>
    </row>
    <row r="506" spans="1:14" x14ac:dyDescent="0.2">
      <c r="A506" s="1">
        <v>49</v>
      </c>
      <c r="B506" t="s">
        <v>517</v>
      </c>
      <c r="C506">
        <v>143</v>
      </c>
      <c r="D506" t="s">
        <v>708</v>
      </c>
      <c r="E506" t="s">
        <v>768</v>
      </c>
      <c r="F506">
        <v>111.5500030517578</v>
      </c>
      <c r="G506" t="s">
        <v>791</v>
      </c>
      <c r="H506" t="s">
        <v>793</v>
      </c>
      <c r="I506" t="s">
        <v>929</v>
      </c>
      <c r="J506" t="s">
        <v>932</v>
      </c>
      <c r="K506">
        <v>0.41499999999999998</v>
      </c>
      <c r="L506">
        <v>41.5</v>
      </c>
      <c r="M506">
        <v>0.28565662103529688</v>
      </c>
      <c r="N506">
        <v>43.363906219225967</v>
      </c>
    </row>
    <row r="507" spans="1:14" x14ac:dyDescent="0.2">
      <c r="A507" s="1">
        <v>50</v>
      </c>
      <c r="B507" t="s">
        <v>518</v>
      </c>
      <c r="C507">
        <v>144</v>
      </c>
      <c r="D507" t="s">
        <v>709</v>
      </c>
      <c r="E507" t="s">
        <v>769</v>
      </c>
      <c r="F507">
        <v>111.5500030517578</v>
      </c>
      <c r="G507" t="s">
        <v>787</v>
      </c>
      <c r="H507" t="s">
        <v>817</v>
      </c>
      <c r="I507" t="s">
        <v>929</v>
      </c>
      <c r="J507" t="s">
        <v>932</v>
      </c>
      <c r="K507">
        <v>0.39</v>
      </c>
      <c r="L507">
        <v>39</v>
      </c>
      <c r="M507">
        <v>0.29439709591944002</v>
      </c>
      <c r="N507">
        <v>36.221882796087193</v>
      </c>
    </row>
    <row r="508" spans="1:14" x14ac:dyDescent="0.2">
      <c r="A508" s="1">
        <v>51</v>
      </c>
      <c r="B508" t="s">
        <v>519</v>
      </c>
      <c r="C508">
        <v>145</v>
      </c>
      <c r="D508" t="s">
        <v>710</v>
      </c>
      <c r="E508" t="s">
        <v>770</v>
      </c>
      <c r="F508">
        <v>111.5500030517578</v>
      </c>
      <c r="G508" t="s">
        <v>788</v>
      </c>
      <c r="H508" t="s">
        <v>821</v>
      </c>
      <c r="I508" t="s">
        <v>929</v>
      </c>
      <c r="J508" t="s">
        <v>932</v>
      </c>
      <c r="K508">
        <v>0.35</v>
      </c>
      <c r="L508">
        <v>35</v>
      </c>
      <c r="M508">
        <v>0.3030031019592121</v>
      </c>
      <c r="N508">
        <v>32.07902343066133</v>
      </c>
    </row>
    <row r="509" spans="1:14" x14ac:dyDescent="0.2">
      <c r="A509" s="1">
        <v>52</v>
      </c>
      <c r="B509" t="s">
        <v>520</v>
      </c>
      <c r="C509">
        <v>146</v>
      </c>
      <c r="D509" t="s">
        <v>711</v>
      </c>
      <c r="E509" t="s">
        <v>706</v>
      </c>
      <c r="F509">
        <v>111.5500030517578</v>
      </c>
      <c r="G509" t="s">
        <v>788</v>
      </c>
      <c r="H509" t="s">
        <v>818</v>
      </c>
      <c r="I509" t="s">
        <v>929</v>
      </c>
      <c r="J509" t="s">
        <v>932</v>
      </c>
      <c r="K509">
        <v>0.34499999999999997</v>
      </c>
      <c r="L509">
        <v>34.5</v>
      </c>
      <c r="M509">
        <v>0.31192286863585061</v>
      </c>
      <c r="N509">
        <v>24.90493043530887</v>
      </c>
    </row>
    <row r="510" spans="1:14" x14ac:dyDescent="0.2">
      <c r="A510" s="1">
        <v>53</v>
      </c>
      <c r="B510" t="s">
        <v>521</v>
      </c>
      <c r="C510">
        <v>147</v>
      </c>
      <c r="D510" t="s">
        <v>712</v>
      </c>
      <c r="E510" t="s">
        <v>771</v>
      </c>
      <c r="F510">
        <v>111.5500030517578</v>
      </c>
      <c r="G510" t="s">
        <v>789</v>
      </c>
      <c r="H510" t="s">
        <v>918</v>
      </c>
      <c r="I510" t="s">
        <v>929</v>
      </c>
      <c r="J510" t="s">
        <v>932</v>
      </c>
      <c r="K510">
        <v>0.32</v>
      </c>
      <c r="L510">
        <v>32</v>
      </c>
      <c r="M510">
        <v>0.32066334351999393</v>
      </c>
      <c r="N510">
        <v>20.60632986715191</v>
      </c>
    </row>
    <row r="511" spans="1:14" x14ac:dyDescent="0.2">
      <c r="A511" s="1">
        <v>54</v>
      </c>
      <c r="B511" t="s">
        <v>522</v>
      </c>
      <c r="C511">
        <v>148</v>
      </c>
      <c r="D511" t="s">
        <v>713</v>
      </c>
      <c r="E511" t="s">
        <v>772</v>
      </c>
      <c r="F511">
        <v>111.5500030517578</v>
      </c>
      <c r="G511" t="s">
        <v>797</v>
      </c>
      <c r="H511" t="s">
        <v>897</v>
      </c>
      <c r="I511" t="s">
        <v>929</v>
      </c>
      <c r="J511" t="s">
        <v>932</v>
      </c>
      <c r="K511">
        <v>0.3</v>
      </c>
      <c r="L511">
        <v>30</v>
      </c>
      <c r="M511">
        <v>0.32944864135226132</v>
      </c>
      <c r="N511">
        <v>16.158150595443239</v>
      </c>
    </row>
    <row r="512" spans="1:14" x14ac:dyDescent="0.2">
      <c r="A512" s="1">
        <v>55</v>
      </c>
      <c r="B512" t="s">
        <v>523</v>
      </c>
      <c r="C512">
        <v>149</v>
      </c>
      <c r="D512" t="s">
        <v>714</v>
      </c>
      <c r="E512" t="s">
        <v>773</v>
      </c>
      <c r="F512">
        <v>111.5500030517578</v>
      </c>
      <c r="G512" t="s">
        <v>791</v>
      </c>
      <c r="H512" t="s">
        <v>785</v>
      </c>
      <c r="I512" t="s">
        <v>929</v>
      </c>
      <c r="J512" t="s">
        <v>932</v>
      </c>
      <c r="K512">
        <v>0.27</v>
      </c>
      <c r="L512">
        <v>27</v>
      </c>
      <c r="M512">
        <v>0.33814429328828077</v>
      </c>
      <c r="N512">
        <v>12.886020606973229</v>
      </c>
    </row>
    <row r="513" spans="1:14" x14ac:dyDescent="0.2">
      <c r="A513" s="1">
        <v>56</v>
      </c>
      <c r="B513" t="s">
        <v>524</v>
      </c>
      <c r="C513">
        <v>150</v>
      </c>
      <c r="D513" t="s">
        <v>715</v>
      </c>
      <c r="E513" t="s">
        <v>773</v>
      </c>
      <c r="F513">
        <v>111.5500030517578</v>
      </c>
      <c r="G513" t="s">
        <v>822</v>
      </c>
      <c r="H513" t="s">
        <v>919</v>
      </c>
      <c r="I513" t="s">
        <v>929</v>
      </c>
      <c r="J513" t="s">
        <v>932</v>
      </c>
      <c r="K513">
        <v>0.28499999999999998</v>
      </c>
      <c r="L513">
        <v>28.5</v>
      </c>
      <c r="M513">
        <v>0.34724335175741428</v>
      </c>
      <c r="N513">
        <v>5.5207522095751891</v>
      </c>
    </row>
    <row r="514" spans="1:14" x14ac:dyDescent="0.2">
      <c r="A514" s="1">
        <v>57</v>
      </c>
      <c r="B514" t="s">
        <v>525</v>
      </c>
      <c r="C514">
        <v>152.5</v>
      </c>
      <c r="D514" t="s">
        <v>716</v>
      </c>
      <c r="E514" t="s">
        <v>774</v>
      </c>
      <c r="F514">
        <v>111.5500030517578</v>
      </c>
      <c r="G514" t="s">
        <v>783</v>
      </c>
      <c r="H514" t="s">
        <v>811</v>
      </c>
      <c r="I514" t="s">
        <v>929</v>
      </c>
      <c r="J514" t="s">
        <v>932</v>
      </c>
      <c r="K514">
        <v>0.23499999999999999</v>
      </c>
      <c r="L514">
        <v>23.5</v>
      </c>
      <c r="M514">
        <v>0.36920659633808239</v>
      </c>
      <c r="N514">
        <v>-3.4988556335620791</v>
      </c>
    </row>
    <row r="515" spans="1:14" x14ac:dyDescent="0.2">
      <c r="A515" s="1">
        <v>58</v>
      </c>
      <c r="B515" t="s">
        <v>526</v>
      </c>
      <c r="C515">
        <v>155</v>
      </c>
      <c r="D515" t="s">
        <v>717</v>
      </c>
      <c r="E515" t="s">
        <v>775</v>
      </c>
      <c r="F515">
        <v>111.5500030517578</v>
      </c>
      <c r="G515" t="s">
        <v>823</v>
      </c>
      <c r="H515" t="s">
        <v>920</v>
      </c>
      <c r="I515" t="s">
        <v>929</v>
      </c>
      <c r="J515" t="s">
        <v>932</v>
      </c>
      <c r="K515">
        <v>0.21</v>
      </c>
      <c r="L515">
        <v>21</v>
      </c>
      <c r="M515">
        <v>0.3913939556593693</v>
      </c>
      <c r="N515">
        <v>-11.429820982348049</v>
      </c>
    </row>
    <row r="516" spans="1:14" x14ac:dyDescent="0.2">
      <c r="A516" s="1">
        <v>59</v>
      </c>
      <c r="B516" t="s">
        <v>527</v>
      </c>
      <c r="C516">
        <v>157.5</v>
      </c>
      <c r="D516" t="s">
        <v>718</v>
      </c>
      <c r="E516" t="s">
        <v>713</v>
      </c>
      <c r="F516">
        <v>111.5500030517578</v>
      </c>
      <c r="G516" t="s">
        <v>783</v>
      </c>
      <c r="H516" t="s">
        <v>859</v>
      </c>
      <c r="I516" t="s">
        <v>929</v>
      </c>
      <c r="J516" t="s">
        <v>932</v>
      </c>
      <c r="K516">
        <v>0.2</v>
      </c>
      <c r="L516">
        <v>20</v>
      </c>
      <c r="M516">
        <v>0.41371578382502738</v>
      </c>
      <c r="N516">
        <v>-15.99004746551944</v>
      </c>
    </row>
    <row r="517" spans="1:14" x14ac:dyDescent="0.2">
      <c r="A517" s="1">
        <v>60</v>
      </c>
      <c r="B517" t="s">
        <v>528</v>
      </c>
      <c r="C517">
        <v>160</v>
      </c>
      <c r="D517" t="s">
        <v>719</v>
      </c>
      <c r="E517" t="s">
        <v>715</v>
      </c>
      <c r="F517">
        <v>111.5500030517578</v>
      </c>
      <c r="G517" t="s">
        <v>788</v>
      </c>
      <c r="H517" t="s">
        <v>921</v>
      </c>
      <c r="I517" t="s">
        <v>929</v>
      </c>
      <c r="J517" t="s">
        <v>932</v>
      </c>
      <c r="K517">
        <v>0.17</v>
      </c>
      <c r="L517">
        <v>17</v>
      </c>
      <c r="M517">
        <v>0.43585832019819049</v>
      </c>
      <c r="N517">
        <v>-15.97338687672335</v>
      </c>
    </row>
    <row r="518" spans="1:14" x14ac:dyDescent="0.2">
      <c r="A518" s="1">
        <v>61</v>
      </c>
      <c r="B518" t="s">
        <v>529</v>
      </c>
      <c r="C518">
        <v>162.5</v>
      </c>
      <c r="D518" t="s">
        <v>720</v>
      </c>
      <c r="E518" t="s">
        <v>776</v>
      </c>
      <c r="F518">
        <v>111.5500030517578</v>
      </c>
      <c r="G518" t="s">
        <v>783</v>
      </c>
      <c r="H518" t="s">
        <v>797</v>
      </c>
      <c r="I518" t="s">
        <v>929</v>
      </c>
      <c r="J518" t="s">
        <v>932</v>
      </c>
      <c r="K518">
        <v>0.16500000000000001</v>
      </c>
      <c r="L518">
        <v>16.5</v>
      </c>
      <c r="M518">
        <v>0.4582249713119726</v>
      </c>
      <c r="N518">
        <v>-16.45378151260503</v>
      </c>
    </row>
    <row r="519" spans="1:14" x14ac:dyDescent="0.2">
      <c r="A519" s="1">
        <v>62</v>
      </c>
      <c r="B519" t="s">
        <v>530</v>
      </c>
      <c r="C519">
        <v>165</v>
      </c>
      <c r="D519" t="s">
        <v>721</v>
      </c>
      <c r="E519" t="s">
        <v>714</v>
      </c>
      <c r="F519">
        <v>111.5500030517578</v>
      </c>
      <c r="G519" t="s">
        <v>787</v>
      </c>
      <c r="H519" t="s">
        <v>922</v>
      </c>
      <c r="I519" t="s">
        <v>929</v>
      </c>
      <c r="J519" t="s">
        <v>932</v>
      </c>
      <c r="K519">
        <v>0.125</v>
      </c>
      <c r="L519">
        <v>12.5</v>
      </c>
      <c r="M519">
        <v>0.48027786178888809</v>
      </c>
      <c r="N519">
        <v>-12.46498599439775</v>
      </c>
    </row>
    <row r="520" spans="1:14" x14ac:dyDescent="0.2">
      <c r="A520" s="1">
        <v>63</v>
      </c>
      <c r="B520" t="s">
        <v>531</v>
      </c>
      <c r="C520">
        <v>167.5</v>
      </c>
      <c r="D520" t="s">
        <v>722</v>
      </c>
      <c r="E520" t="s">
        <v>777</v>
      </c>
      <c r="F520">
        <v>111.5500030517578</v>
      </c>
      <c r="G520" t="s">
        <v>788</v>
      </c>
      <c r="H520" t="s">
        <v>792</v>
      </c>
      <c r="I520" t="s">
        <v>929</v>
      </c>
      <c r="J520" t="s">
        <v>932</v>
      </c>
      <c r="K520">
        <v>0.105</v>
      </c>
      <c r="L520">
        <v>10.5</v>
      </c>
      <c r="M520">
        <v>0.5025100440582988</v>
      </c>
      <c r="N520">
        <v>-10.470588235294111</v>
      </c>
    </row>
    <row r="521" spans="1:14" x14ac:dyDescent="0.2">
      <c r="A521" s="1">
        <v>64</v>
      </c>
      <c r="B521" t="s">
        <v>532</v>
      </c>
      <c r="C521">
        <v>170</v>
      </c>
      <c r="D521" t="s">
        <v>723</v>
      </c>
      <c r="E521" t="s">
        <v>717</v>
      </c>
      <c r="F521">
        <v>111.5500030517578</v>
      </c>
      <c r="G521" t="s">
        <v>820</v>
      </c>
      <c r="H521" t="s">
        <v>807</v>
      </c>
      <c r="I521" t="s">
        <v>929</v>
      </c>
      <c r="J521" t="s">
        <v>932</v>
      </c>
      <c r="K521">
        <v>8.5000000000000006E-2</v>
      </c>
      <c r="L521">
        <v>8.5</v>
      </c>
      <c r="M521">
        <v>0.5247422263277095</v>
      </c>
      <c r="N521">
        <v>-8.4761904761904709</v>
      </c>
    </row>
    <row r="522" spans="1:14" x14ac:dyDescent="0.2">
      <c r="A522" s="1">
        <v>65</v>
      </c>
      <c r="B522" t="s">
        <v>533</v>
      </c>
      <c r="C522">
        <v>175</v>
      </c>
      <c r="D522" t="s">
        <v>724</v>
      </c>
      <c r="E522" t="s">
        <v>717</v>
      </c>
      <c r="F522">
        <v>111.5500030517578</v>
      </c>
      <c r="G522" t="s">
        <v>789</v>
      </c>
      <c r="H522" t="s">
        <v>923</v>
      </c>
      <c r="I522" t="s">
        <v>929</v>
      </c>
      <c r="J522" t="s">
        <v>932</v>
      </c>
      <c r="K522">
        <v>0.08</v>
      </c>
      <c r="L522">
        <v>8</v>
      </c>
      <c r="M522">
        <v>0.56952035150339775</v>
      </c>
      <c r="N522">
        <v>-7.9775910364145606</v>
      </c>
    </row>
    <row r="523" spans="1:14" x14ac:dyDescent="0.2">
      <c r="A523" s="1">
        <v>66</v>
      </c>
      <c r="B523" t="s">
        <v>534</v>
      </c>
      <c r="C523">
        <v>180</v>
      </c>
      <c r="D523" t="s">
        <v>722</v>
      </c>
      <c r="E523" t="s">
        <v>778</v>
      </c>
      <c r="F523">
        <v>111.5500030517578</v>
      </c>
      <c r="G523" t="s">
        <v>783</v>
      </c>
      <c r="H523" t="s">
        <v>924</v>
      </c>
      <c r="I523" t="s">
        <v>929</v>
      </c>
      <c r="J523" t="s">
        <v>932</v>
      </c>
      <c r="K523">
        <v>0.08</v>
      </c>
      <c r="L523">
        <v>8</v>
      </c>
      <c r="M523">
        <v>0.61434329962720957</v>
      </c>
      <c r="N523">
        <v>-7.9775910364145606</v>
      </c>
    </row>
    <row r="524" spans="1:14" x14ac:dyDescent="0.2">
      <c r="A524" s="1">
        <v>67</v>
      </c>
      <c r="B524" t="s">
        <v>535</v>
      </c>
      <c r="C524">
        <v>185</v>
      </c>
      <c r="D524" t="s">
        <v>724</v>
      </c>
      <c r="E524" t="s">
        <v>779</v>
      </c>
      <c r="F524">
        <v>111.5500030517578</v>
      </c>
      <c r="G524" t="s">
        <v>792</v>
      </c>
      <c r="H524" t="s">
        <v>898</v>
      </c>
      <c r="I524" t="s">
        <v>929</v>
      </c>
      <c r="J524" t="s">
        <v>932</v>
      </c>
      <c r="K524">
        <v>6.5000000000000002E-2</v>
      </c>
      <c r="L524">
        <v>6.5</v>
      </c>
      <c r="M524">
        <v>0.65903177890664999</v>
      </c>
      <c r="N524">
        <v>-6.4817927170868286</v>
      </c>
    </row>
    <row r="525" spans="1:14" x14ac:dyDescent="0.2">
      <c r="A525" s="1">
        <v>68</v>
      </c>
      <c r="B525" t="s">
        <v>536</v>
      </c>
      <c r="C525">
        <v>190</v>
      </c>
      <c r="D525" t="s">
        <v>724</v>
      </c>
      <c r="E525" t="s">
        <v>720</v>
      </c>
      <c r="F525">
        <v>111.5500030517578</v>
      </c>
      <c r="G525" t="s">
        <v>796</v>
      </c>
      <c r="H525" t="s">
        <v>829</v>
      </c>
      <c r="I525" t="s">
        <v>929</v>
      </c>
      <c r="J525" t="s">
        <v>932</v>
      </c>
      <c r="K525">
        <v>0.06</v>
      </c>
      <c r="L525">
        <v>6</v>
      </c>
      <c r="M525">
        <v>0.70380990408233801</v>
      </c>
      <c r="N525">
        <v>-5.98319327731092</v>
      </c>
    </row>
    <row r="526" spans="1:14" x14ac:dyDescent="0.2">
      <c r="A526" s="1">
        <v>69</v>
      </c>
      <c r="B526" t="s">
        <v>537</v>
      </c>
      <c r="C526">
        <v>195</v>
      </c>
      <c r="D526" t="s">
        <v>722</v>
      </c>
      <c r="E526" t="s">
        <v>719</v>
      </c>
      <c r="F526">
        <v>111.5500030517578</v>
      </c>
      <c r="G526" t="s">
        <v>784</v>
      </c>
      <c r="H526" t="s">
        <v>786</v>
      </c>
      <c r="I526" t="s">
        <v>929</v>
      </c>
      <c r="J526" t="s">
        <v>932</v>
      </c>
      <c r="K526">
        <v>6.5000000000000002E-2</v>
      </c>
      <c r="L526">
        <v>6.5</v>
      </c>
      <c r="M526">
        <v>0.74867767515427386</v>
      </c>
      <c r="N526">
        <v>-6.4817927170868286</v>
      </c>
    </row>
    <row r="527" spans="1:14" x14ac:dyDescent="0.2">
      <c r="A527" s="1">
        <v>70</v>
      </c>
      <c r="B527" t="s">
        <v>538</v>
      </c>
      <c r="C527">
        <v>200</v>
      </c>
      <c r="D527" t="s">
        <v>724</v>
      </c>
      <c r="E527" t="s">
        <v>719</v>
      </c>
      <c r="F527">
        <v>111.5500030517578</v>
      </c>
      <c r="G527" t="s">
        <v>837</v>
      </c>
      <c r="H527" t="s">
        <v>925</v>
      </c>
      <c r="I527" t="s">
        <v>929</v>
      </c>
      <c r="J527" t="s">
        <v>932</v>
      </c>
      <c r="K527">
        <v>5.5E-2</v>
      </c>
      <c r="L527">
        <v>5.5</v>
      </c>
      <c r="M527">
        <v>0.79341097738183808</v>
      </c>
      <c r="N527">
        <v>-5.4845938375350114</v>
      </c>
    </row>
    <row r="528" spans="1:14" x14ac:dyDescent="0.2">
      <c r="A528" s="1">
        <v>71</v>
      </c>
      <c r="B528" t="s">
        <v>539</v>
      </c>
      <c r="C528">
        <v>205</v>
      </c>
      <c r="D528" t="s">
        <v>724</v>
      </c>
      <c r="E528" t="s">
        <v>780</v>
      </c>
      <c r="F528">
        <v>111.5500030517578</v>
      </c>
      <c r="G528" t="s">
        <v>783</v>
      </c>
      <c r="H528" t="s">
        <v>792</v>
      </c>
      <c r="I528" t="s">
        <v>929</v>
      </c>
      <c r="J528" t="s">
        <v>932</v>
      </c>
      <c r="K528">
        <v>0.05</v>
      </c>
      <c r="L528">
        <v>5</v>
      </c>
      <c r="M528">
        <v>0.83818910255752632</v>
      </c>
      <c r="N528">
        <v>-4.985994397759101</v>
      </c>
    </row>
    <row r="529" spans="1:14" x14ac:dyDescent="0.2">
      <c r="A529" s="1">
        <v>72</v>
      </c>
      <c r="B529" t="s">
        <v>540</v>
      </c>
      <c r="C529">
        <v>210</v>
      </c>
      <c r="D529" t="s">
        <v>724</v>
      </c>
      <c r="E529" t="s">
        <v>781</v>
      </c>
      <c r="F529">
        <v>111.5500030517578</v>
      </c>
      <c r="G529" t="s">
        <v>838</v>
      </c>
      <c r="H529" t="s">
        <v>908</v>
      </c>
      <c r="I529" t="s">
        <v>929</v>
      </c>
      <c r="J529" t="s">
        <v>932</v>
      </c>
      <c r="K529">
        <v>4.4999999999999998E-2</v>
      </c>
      <c r="L529">
        <v>4.5</v>
      </c>
      <c r="M529">
        <v>0.88296722773321412</v>
      </c>
      <c r="N529">
        <v>-4.4873949579831907</v>
      </c>
    </row>
    <row r="530" spans="1:14" x14ac:dyDescent="0.2">
      <c r="A530" s="1">
        <v>73</v>
      </c>
      <c r="B530" t="s">
        <v>541</v>
      </c>
      <c r="C530">
        <v>215</v>
      </c>
      <c r="D530" t="s">
        <v>724</v>
      </c>
      <c r="E530" t="s">
        <v>781</v>
      </c>
      <c r="F530">
        <v>111.5500030517578</v>
      </c>
      <c r="G530" t="s">
        <v>820</v>
      </c>
      <c r="H530" t="s">
        <v>793</v>
      </c>
      <c r="I530" t="s">
        <v>929</v>
      </c>
      <c r="J530" t="s">
        <v>932</v>
      </c>
      <c r="K530">
        <v>4.4999999999999998E-2</v>
      </c>
      <c r="L530">
        <v>4.5</v>
      </c>
      <c r="M530">
        <v>0.92779017585702617</v>
      </c>
      <c r="N530">
        <v>-4.4873949579831907</v>
      </c>
    </row>
    <row r="531" spans="1:14" x14ac:dyDescent="0.2">
      <c r="A531" s="1">
        <v>74</v>
      </c>
      <c r="B531" t="s">
        <v>542</v>
      </c>
      <c r="C531">
        <v>220</v>
      </c>
      <c r="D531" t="s">
        <v>724</v>
      </c>
      <c r="E531" t="s">
        <v>781</v>
      </c>
      <c r="F531">
        <v>111.5500030517578</v>
      </c>
      <c r="G531" t="s">
        <v>788</v>
      </c>
      <c r="H531" t="s">
        <v>795</v>
      </c>
      <c r="I531" t="s">
        <v>929</v>
      </c>
      <c r="J531" t="s">
        <v>932</v>
      </c>
      <c r="K531">
        <v>4.4999999999999998E-2</v>
      </c>
      <c r="L531">
        <v>4.5</v>
      </c>
      <c r="M531">
        <v>0.97261312398083799</v>
      </c>
      <c r="N531">
        <v>-4.4873949579831907</v>
      </c>
    </row>
    <row r="532" spans="1:14" x14ac:dyDescent="0.2">
      <c r="A532" s="1">
        <v>75</v>
      </c>
      <c r="B532" t="s">
        <v>543</v>
      </c>
      <c r="C532">
        <v>225</v>
      </c>
      <c r="D532" t="s">
        <v>724</v>
      </c>
      <c r="E532" t="s">
        <v>780</v>
      </c>
      <c r="F532">
        <v>111.5500030517578</v>
      </c>
      <c r="G532" t="s">
        <v>788</v>
      </c>
      <c r="H532" t="s">
        <v>797</v>
      </c>
      <c r="I532" t="s">
        <v>929</v>
      </c>
      <c r="J532" t="s">
        <v>932</v>
      </c>
      <c r="K532">
        <v>0.05</v>
      </c>
      <c r="L532">
        <v>5</v>
      </c>
      <c r="M532">
        <v>1.0174808950527741</v>
      </c>
      <c r="N532">
        <v>-4.985994397759101</v>
      </c>
    </row>
    <row r="533" spans="1:14" x14ac:dyDescent="0.2">
      <c r="A533" s="1">
        <v>0</v>
      </c>
      <c r="B533" t="s">
        <v>544</v>
      </c>
      <c r="C533">
        <v>5</v>
      </c>
      <c r="D533">
        <v>5.7</v>
      </c>
      <c r="E533">
        <v>7</v>
      </c>
      <c r="F533">
        <v>11.85000038146973</v>
      </c>
      <c r="G533" t="s">
        <v>803</v>
      </c>
      <c r="H533">
        <v>5</v>
      </c>
      <c r="I533" t="s">
        <v>930</v>
      </c>
      <c r="J533" t="s">
        <v>932</v>
      </c>
      <c r="K533">
        <v>6.35</v>
      </c>
      <c r="L533">
        <v>635</v>
      </c>
      <c r="M533">
        <v>-4.2194123660248661E-2</v>
      </c>
      <c r="N533">
        <v>-95.740597672462584</v>
      </c>
    </row>
    <row r="534" spans="1:14" x14ac:dyDescent="0.2">
      <c r="A534" s="1">
        <v>1</v>
      </c>
      <c r="B534" t="s">
        <v>545</v>
      </c>
      <c r="C534">
        <v>6</v>
      </c>
      <c r="D534">
        <v>5.2</v>
      </c>
      <c r="E534">
        <v>7.1</v>
      </c>
      <c r="F534">
        <v>11.85000038146973</v>
      </c>
      <c r="G534" t="s">
        <v>783</v>
      </c>
      <c r="H534">
        <v>1</v>
      </c>
      <c r="I534" t="s">
        <v>930</v>
      </c>
      <c r="J534" t="s">
        <v>932</v>
      </c>
      <c r="K534">
        <v>6.15</v>
      </c>
      <c r="L534">
        <v>615</v>
      </c>
      <c r="M534">
        <v>2.531642268968981E-2</v>
      </c>
      <c r="N534">
        <v>-245.06547952651971</v>
      </c>
    </row>
    <row r="535" spans="1:14" x14ac:dyDescent="0.2">
      <c r="A535" s="1">
        <v>2</v>
      </c>
      <c r="B535" t="s">
        <v>546</v>
      </c>
      <c r="C535">
        <v>6.5</v>
      </c>
      <c r="D535">
        <v>2.16</v>
      </c>
      <c r="E535">
        <v>4.7</v>
      </c>
      <c r="F535">
        <v>11.85000038146973</v>
      </c>
      <c r="G535" t="s">
        <v>800</v>
      </c>
      <c r="H535">
        <v>16</v>
      </c>
      <c r="I535" t="s">
        <v>930</v>
      </c>
      <c r="J535" t="s">
        <v>932</v>
      </c>
      <c r="K535">
        <v>3.43</v>
      </c>
      <c r="L535">
        <v>343</v>
      </c>
      <c r="M535">
        <v>-0.1620253434313893</v>
      </c>
      <c r="N535">
        <v>186.70463508605971</v>
      </c>
    </row>
    <row r="536" spans="1:14" x14ac:dyDescent="0.2">
      <c r="A536" s="1">
        <v>3</v>
      </c>
      <c r="B536" t="s">
        <v>547</v>
      </c>
      <c r="C536">
        <v>7</v>
      </c>
      <c r="D536">
        <v>3.6</v>
      </c>
      <c r="E536">
        <v>6.2</v>
      </c>
      <c r="F536">
        <v>11.85000038146973</v>
      </c>
      <c r="G536" t="s">
        <v>783</v>
      </c>
      <c r="H536">
        <v>27</v>
      </c>
      <c r="I536" t="s">
        <v>930</v>
      </c>
      <c r="J536" t="s">
        <v>932</v>
      </c>
      <c r="K536">
        <v>4.9000000000000004</v>
      </c>
      <c r="L536">
        <v>490.00000000000011</v>
      </c>
      <c r="M536">
        <v>4.219376955334031E-3</v>
      </c>
      <c r="N536">
        <v>-143.99895255184191</v>
      </c>
    </row>
    <row r="537" spans="1:14" x14ac:dyDescent="0.2">
      <c r="A537" s="1">
        <v>4</v>
      </c>
      <c r="B537" t="s">
        <v>548</v>
      </c>
      <c r="C537">
        <v>7.5</v>
      </c>
      <c r="D537">
        <v>3.4</v>
      </c>
      <c r="E537">
        <v>5.0999999999999996</v>
      </c>
      <c r="F537">
        <v>11.85000038146973</v>
      </c>
      <c r="G537" t="s">
        <v>783</v>
      </c>
      <c r="H537">
        <v>17</v>
      </c>
      <c r="I537" t="s">
        <v>930</v>
      </c>
      <c r="J537" t="s">
        <v>932</v>
      </c>
      <c r="K537">
        <v>4.25</v>
      </c>
      <c r="L537">
        <v>425</v>
      </c>
      <c r="M537">
        <v>-8.43885048527937E-3</v>
      </c>
      <c r="N537">
        <v>-97.258951750755301</v>
      </c>
    </row>
    <row r="538" spans="1:14" x14ac:dyDescent="0.2">
      <c r="A538" s="1">
        <v>5</v>
      </c>
      <c r="B538" t="s">
        <v>549</v>
      </c>
      <c r="C538">
        <v>8</v>
      </c>
      <c r="D538">
        <v>3.25</v>
      </c>
      <c r="E538">
        <v>4.6500000000000004</v>
      </c>
      <c r="F538">
        <v>11.85000038146973</v>
      </c>
      <c r="G538" t="s">
        <v>788</v>
      </c>
      <c r="H538">
        <v>4</v>
      </c>
      <c r="I538" t="s">
        <v>930</v>
      </c>
      <c r="J538" t="s">
        <v>932</v>
      </c>
      <c r="K538">
        <v>3.95</v>
      </c>
      <c r="L538">
        <v>395</v>
      </c>
      <c r="M538">
        <v>8.4387861022052757E-3</v>
      </c>
      <c r="N538">
        <v>-102.9839525518417</v>
      </c>
    </row>
    <row r="539" spans="1:14" x14ac:dyDescent="0.2">
      <c r="A539" s="1">
        <v>6</v>
      </c>
      <c r="B539" t="s">
        <v>550</v>
      </c>
      <c r="C539">
        <v>8.5</v>
      </c>
      <c r="D539">
        <v>2.76</v>
      </c>
      <c r="E539">
        <v>5.4</v>
      </c>
      <c r="F539">
        <v>11.85000038146973</v>
      </c>
      <c r="G539" t="s">
        <v>808</v>
      </c>
      <c r="H539">
        <v>59</v>
      </c>
      <c r="I539" t="s">
        <v>930</v>
      </c>
      <c r="J539" t="s">
        <v>932</v>
      </c>
      <c r="K539">
        <v>4.08</v>
      </c>
      <c r="L539">
        <v>408</v>
      </c>
      <c r="M539">
        <v>6.1603341352781671E-2</v>
      </c>
      <c r="N539">
        <v>-196.78458335113521</v>
      </c>
    </row>
    <row r="540" spans="1:14" x14ac:dyDescent="0.2">
      <c r="A540" s="1">
        <v>7</v>
      </c>
      <c r="B540" t="s">
        <v>551</v>
      </c>
      <c r="C540">
        <v>9</v>
      </c>
      <c r="D540">
        <v>2.5</v>
      </c>
      <c r="E540">
        <v>3.15</v>
      </c>
      <c r="F540">
        <v>11.85000038146973</v>
      </c>
      <c r="G540" t="s">
        <v>839</v>
      </c>
      <c r="H540">
        <v>134</v>
      </c>
      <c r="I540" t="s">
        <v>930</v>
      </c>
      <c r="J540" t="s">
        <v>932</v>
      </c>
      <c r="K540">
        <v>2.8250000000000002</v>
      </c>
      <c r="L540">
        <v>282.5</v>
      </c>
      <c r="M540">
        <v>-2.109736764972725E-3</v>
      </c>
      <c r="N540">
        <v>-38.886451750755327</v>
      </c>
    </row>
    <row r="541" spans="1:14" x14ac:dyDescent="0.2">
      <c r="A541" s="1">
        <v>8</v>
      </c>
      <c r="B541" t="s">
        <v>552</v>
      </c>
      <c r="C541">
        <v>9.5</v>
      </c>
      <c r="D541">
        <v>1.61</v>
      </c>
      <c r="E541">
        <v>2.96</v>
      </c>
      <c r="F541">
        <v>11.85000038146973</v>
      </c>
      <c r="G541" t="s">
        <v>840</v>
      </c>
      <c r="H541">
        <v>162</v>
      </c>
      <c r="I541" t="s">
        <v>930</v>
      </c>
      <c r="J541" t="s">
        <v>932</v>
      </c>
      <c r="K541">
        <v>2.2850000000000001</v>
      </c>
      <c r="L541">
        <v>228.5</v>
      </c>
      <c r="M541">
        <v>-5.4852640824695209E-3</v>
      </c>
      <c r="N541">
        <v>-13.078451750755329</v>
      </c>
    </row>
    <row r="542" spans="1:14" x14ac:dyDescent="0.2">
      <c r="A542" s="1">
        <v>9</v>
      </c>
      <c r="B542" t="s">
        <v>553</v>
      </c>
      <c r="C542">
        <v>10</v>
      </c>
      <c r="D542">
        <v>2.25</v>
      </c>
      <c r="E542">
        <v>2.3199999999999998</v>
      </c>
      <c r="F542">
        <v>11.85000038146973</v>
      </c>
      <c r="G542" t="s">
        <v>841</v>
      </c>
      <c r="H542">
        <v>1315</v>
      </c>
      <c r="I542" t="s">
        <v>930</v>
      </c>
      <c r="J542" t="s">
        <v>932</v>
      </c>
      <c r="K542">
        <v>2.2850000000000001</v>
      </c>
      <c r="L542">
        <v>228.5</v>
      </c>
      <c r="M542">
        <v>3.6708827386241927E-2</v>
      </c>
      <c r="N542">
        <v>-58.665980312347394</v>
      </c>
    </row>
    <row r="543" spans="1:14" x14ac:dyDescent="0.2">
      <c r="A543" s="1">
        <v>10</v>
      </c>
      <c r="B543" t="s">
        <v>554</v>
      </c>
      <c r="C543">
        <v>10.5</v>
      </c>
      <c r="D543">
        <v>1.83</v>
      </c>
      <c r="E543">
        <v>1.97</v>
      </c>
      <c r="F543">
        <v>11.85000038146973</v>
      </c>
      <c r="G543" t="s">
        <v>842</v>
      </c>
      <c r="H543">
        <v>476</v>
      </c>
      <c r="I543" t="s">
        <v>930</v>
      </c>
      <c r="J543" t="s">
        <v>932</v>
      </c>
      <c r="K543">
        <v>1.9</v>
      </c>
      <c r="L543">
        <v>190</v>
      </c>
      <c r="M543">
        <v>4.641346842404559E-2</v>
      </c>
      <c r="N543">
        <v>-49.055881542205768</v>
      </c>
    </row>
    <row r="544" spans="1:14" x14ac:dyDescent="0.2">
      <c r="A544" s="1">
        <v>11</v>
      </c>
      <c r="B544" t="s">
        <v>555</v>
      </c>
      <c r="C544">
        <v>11</v>
      </c>
      <c r="D544">
        <v>1.63</v>
      </c>
      <c r="E544">
        <v>1.7</v>
      </c>
      <c r="F544">
        <v>11.85000038146973</v>
      </c>
      <c r="G544" t="s">
        <v>843</v>
      </c>
      <c r="H544">
        <v>1151</v>
      </c>
      <c r="I544" t="s">
        <v>930</v>
      </c>
      <c r="J544" t="s">
        <v>932</v>
      </c>
      <c r="K544">
        <v>1.665</v>
      </c>
      <c r="L544">
        <v>166.5</v>
      </c>
      <c r="M544">
        <v>6.8776336902462543E-2</v>
      </c>
      <c r="N544">
        <v>-53.58908335113523</v>
      </c>
    </row>
    <row r="545" spans="1:14" x14ac:dyDescent="0.2">
      <c r="A545" s="1">
        <v>12</v>
      </c>
      <c r="B545" t="s">
        <v>556</v>
      </c>
      <c r="C545">
        <v>11.5</v>
      </c>
      <c r="D545">
        <v>1.28</v>
      </c>
      <c r="E545">
        <v>1.46</v>
      </c>
      <c r="F545">
        <v>11.85000038146973</v>
      </c>
      <c r="G545" t="s">
        <v>844</v>
      </c>
      <c r="H545">
        <v>590</v>
      </c>
      <c r="I545" t="s">
        <v>930</v>
      </c>
      <c r="J545" t="s">
        <v>932</v>
      </c>
      <c r="K545">
        <v>1.37</v>
      </c>
      <c r="L545">
        <v>137</v>
      </c>
      <c r="M545">
        <v>8.6075914404634579E-2</v>
      </c>
      <c r="N545">
        <v>-49.222660281181298</v>
      </c>
    </row>
    <row r="546" spans="1:14" x14ac:dyDescent="0.2">
      <c r="A546" s="1">
        <v>13</v>
      </c>
      <c r="B546" t="s">
        <v>557</v>
      </c>
      <c r="C546">
        <v>12</v>
      </c>
      <c r="D546">
        <v>1.1299999999999999</v>
      </c>
      <c r="E546">
        <v>1.21</v>
      </c>
      <c r="F546">
        <v>11.85000038146973</v>
      </c>
      <c r="G546" t="s">
        <v>845</v>
      </c>
      <c r="H546">
        <v>1402</v>
      </c>
      <c r="I546" t="s">
        <v>930</v>
      </c>
      <c r="J546" t="s">
        <v>932</v>
      </c>
      <c r="K546">
        <v>1.17</v>
      </c>
      <c r="L546">
        <v>117</v>
      </c>
      <c r="M546">
        <v>0.1113923692858614</v>
      </c>
      <c r="N546">
        <v>-52.261337842941252</v>
      </c>
    </row>
    <row r="547" spans="1:14" x14ac:dyDescent="0.2">
      <c r="A547" s="1">
        <v>14</v>
      </c>
      <c r="B547" t="s">
        <v>558</v>
      </c>
      <c r="C547">
        <v>12.5</v>
      </c>
      <c r="D547">
        <v>1</v>
      </c>
      <c r="E547">
        <v>1.05</v>
      </c>
      <c r="F547">
        <v>11.85000038146973</v>
      </c>
      <c r="G547" t="s">
        <v>846</v>
      </c>
      <c r="H547">
        <v>1488</v>
      </c>
      <c r="I547" t="s">
        <v>930</v>
      </c>
      <c r="J547" t="s">
        <v>932</v>
      </c>
      <c r="K547">
        <v>1.0249999999999999</v>
      </c>
      <c r="L547">
        <v>102.5</v>
      </c>
      <c r="M547">
        <v>0.14135017422864651</v>
      </c>
      <c r="N547">
        <v>-56.801490516662582</v>
      </c>
    </row>
    <row r="548" spans="1:14" x14ac:dyDescent="0.2">
      <c r="A548" s="1">
        <v>15</v>
      </c>
      <c r="B548" t="s">
        <v>559</v>
      </c>
      <c r="C548">
        <v>13</v>
      </c>
      <c r="D548">
        <v>0.83</v>
      </c>
      <c r="E548">
        <v>0.89</v>
      </c>
      <c r="F548">
        <v>11.85000038146973</v>
      </c>
      <c r="G548" t="s">
        <v>847</v>
      </c>
      <c r="H548">
        <v>1542</v>
      </c>
      <c r="I548" t="s">
        <v>930</v>
      </c>
      <c r="J548" t="s">
        <v>932</v>
      </c>
      <c r="K548">
        <v>0.86</v>
      </c>
      <c r="L548">
        <v>86</v>
      </c>
      <c r="M548">
        <v>0.16962021551268311</v>
      </c>
      <c r="N548">
        <v>-52.777641817092878</v>
      </c>
    </row>
    <row r="549" spans="1:14" x14ac:dyDescent="0.2">
      <c r="A549" s="1">
        <v>16</v>
      </c>
      <c r="B549" t="s">
        <v>560</v>
      </c>
      <c r="C549">
        <v>13.5</v>
      </c>
      <c r="D549">
        <v>0.71</v>
      </c>
      <c r="E549">
        <v>0.9</v>
      </c>
      <c r="F549">
        <v>11.85000038146973</v>
      </c>
      <c r="G549" t="s">
        <v>848</v>
      </c>
      <c r="H549">
        <v>741</v>
      </c>
      <c r="I549" t="s">
        <v>930</v>
      </c>
      <c r="J549" t="s">
        <v>932</v>
      </c>
      <c r="K549">
        <v>0.80499999999999994</v>
      </c>
      <c r="L549">
        <v>80.5</v>
      </c>
      <c r="M549">
        <v>0.20717295691983639</v>
      </c>
      <c r="N549">
        <v>-59.451794818878177</v>
      </c>
    </row>
    <row r="550" spans="1:14" x14ac:dyDescent="0.2">
      <c r="A550" s="1">
        <v>17</v>
      </c>
      <c r="B550" t="s">
        <v>561</v>
      </c>
      <c r="C550">
        <v>14</v>
      </c>
      <c r="D550">
        <v>0.6</v>
      </c>
      <c r="E550">
        <v>0.7</v>
      </c>
      <c r="F550">
        <v>11.85000038146973</v>
      </c>
      <c r="G550" t="s">
        <v>849</v>
      </c>
      <c r="H550">
        <v>504</v>
      </c>
      <c r="I550" t="s">
        <v>930</v>
      </c>
      <c r="J550" t="s">
        <v>932</v>
      </c>
      <c r="K550">
        <v>0.64999999999999991</v>
      </c>
      <c r="L550">
        <v>64.999999999999986</v>
      </c>
      <c r="M550">
        <v>0.23628688003324741</v>
      </c>
      <c r="N550">
        <v>-50.581470843315103</v>
      </c>
    </row>
    <row r="551" spans="1:14" x14ac:dyDescent="0.2">
      <c r="A551" s="1">
        <v>18</v>
      </c>
      <c r="B551" t="s">
        <v>562</v>
      </c>
      <c r="C551">
        <v>14.5</v>
      </c>
      <c r="D551">
        <v>0.51</v>
      </c>
      <c r="E551">
        <v>0.63</v>
      </c>
      <c r="F551">
        <v>11.85000038146973</v>
      </c>
      <c r="G551" t="s">
        <v>850</v>
      </c>
      <c r="H551">
        <v>266</v>
      </c>
      <c r="I551" t="s">
        <v>930</v>
      </c>
      <c r="J551" t="s">
        <v>932</v>
      </c>
      <c r="K551">
        <v>0.57000000000000006</v>
      </c>
      <c r="L551">
        <v>57.000000000000007</v>
      </c>
      <c r="M551">
        <v>0.27172991686696513</v>
      </c>
      <c r="N551">
        <v>-47.678422104835512</v>
      </c>
    </row>
    <row r="552" spans="1:14" x14ac:dyDescent="0.2">
      <c r="A552" s="1">
        <v>19</v>
      </c>
      <c r="B552" t="s">
        <v>563</v>
      </c>
      <c r="C552">
        <v>15</v>
      </c>
      <c r="D552">
        <v>0.48</v>
      </c>
      <c r="E552">
        <v>0.52</v>
      </c>
      <c r="F552">
        <v>11.85000038146973</v>
      </c>
      <c r="G552" t="s">
        <v>851</v>
      </c>
      <c r="H552">
        <v>1869</v>
      </c>
      <c r="I552" t="s">
        <v>930</v>
      </c>
      <c r="J552" t="s">
        <v>932</v>
      </c>
      <c r="K552">
        <v>0.5</v>
      </c>
      <c r="L552">
        <v>50</v>
      </c>
      <c r="M552">
        <v>0.30801683553005699</v>
      </c>
      <c r="N552">
        <v>-44.202848039627057</v>
      </c>
    </row>
    <row r="553" spans="1:14" x14ac:dyDescent="0.2">
      <c r="A553" s="1">
        <v>20</v>
      </c>
      <c r="B553" t="s">
        <v>564</v>
      </c>
      <c r="C553">
        <v>15.5</v>
      </c>
      <c r="D553">
        <v>0.42</v>
      </c>
      <c r="E553">
        <v>0.51</v>
      </c>
      <c r="F553">
        <v>11.85000038146973</v>
      </c>
      <c r="G553" t="s">
        <v>852</v>
      </c>
      <c r="H553">
        <v>269</v>
      </c>
      <c r="I553" t="s">
        <v>930</v>
      </c>
      <c r="J553" t="s">
        <v>932</v>
      </c>
      <c r="K553">
        <v>0.46500000000000002</v>
      </c>
      <c r="L553">
        <v>46.5</v>
      </c>
      <c r="M553">
        <v>0.3472573405959587</v>
      </c>
      <c r="N553">
        <v>-42.910473746299743</v>
      </c>
    </row>
    <row r="554" spans="1:14" x14ac:dyDescent="0.2">
      <c r="A554" s="1">
        <v>21</v>
      </c>
      <c r="B554" t="s">
        <v>565</v>
      </c>
      <c r="C554">
        <v>16</v>
      </c>
      <c r="D554">
        <v>0.37</v>
      </c>
      <c r="E554">
        <v>0.45</v>
      </c>
      <c r="F554">
        <v>11.85000038146973</v>
      </c>
      <c r="G554" t="s">
        <v>811</v>
      </c>
      <c r="H554">
        <v>496</v>
      </c>
      <c r="I554" t="s">
        <v>930</v>
      </c>
      <c r="J554" t="s">
        <v>932</v>
      </c>
      <c r="K554">
        <v>0.41</v>
      </c>
      <c r="L554">
        <v>41</v>
      </c>
      <c r="M554">
        <v>0.38481008200311201</v>
      </c>
      <c r="N554">
        <v>-38.910924267768841</v>
      </c>
    </row>
    <row r="555" spans="1:14" x14ac:dyDescent="0.2">
      <c r="A555" s="1">
        <v>22</v>
      </c>
      <c r="B555" t="s">
        <v>566</v>
      </c>
      <c r="C555">
        <v>16.5</v>
      </c>
      <c r="D555">
        <v>0.2</v>
      </c>
      <c r="E555">
        <v>0.4</v>
      </c>
      <c r="F555">
        <v>11.85000038146973</v>
      </c>
      <c r="G555" t="s">
        <v>793</v>
      </c>
      <c r="H555">
        <v>55</v>
      </c>
      <c r="I555" t="s">
        <v>930</v>
      </c>
      <c r="J555" t="s">
        <v>932</v>
      </c>
      <c r="K555">
        <v>0.3</v>
      </c>
      <c r="L555">
        <v>30</v>
      </c>
      <c r="M555">
        <v>0.41772147334870691</v>
      </c>
      <c r="N555">
        <v>-28.91234966850282</v>
      </c>
    </row>
    <row r="556" spans="1:14" x14ac:dyDescent="0.2">
      <c r="A556" s="1">
        <v>23</v>
      </c>
      <c r="B556" t="s">
        <v>567</v>
      </c>
      <c r="C556">
        <v>17</v>
      </c>
      <c r="D556">
        <v>0.3</v>
      </c>
      <c r="E556">
        <v>0.41</v>
      </c>
      <c r="F556">
        <v>11.85000038146973</v>
      </c>
      <c r="G556" t="s">
        <v>839</v>
      </c>
      <c r="H556">
        <v>217</v>
      </c>
      <c r="I556" t="s">
        <v>930</v>
      </c>
      <c r="J556" t="s">
        <v>932</v>
      </c>
      <c r="K556">
        <v>0.35499999999999998</v>
      </c>
      <c r="L556">
        <v>35.5</v>
      </c>
      <c r="M556">
        <v>0.46455691487897682</v>
      </c>
      <c r="N556">
        <v>-34.602799915313717</v>
      </c>
    </row>
    <row r="557" spans="1:14" x14ac:dyDescent="0.2">
      <c r="A557" s="1">
        <v>24</v>
      </c>
      <c r="B557" t="s">
        <v>568</v>
      </c>
      <c r="C557">
        <v>17.5</v>
      </c>
      <c r="D557">
        <v>0.22</v>
      </c>
      <c r="E557">
        <v>0.39</v>
      </c>
      <c r="F557">
        <v>11.85000038146973</v>
      </c>
      <c r="G557" t="s">
        <v>853</v>
      </c>
      <c r="H557">
        <v>246</v>
      </c>
      <c r="I557" t="s">
        <v>930</v>
      </c>
      <c r="J557" t="s">
        <v>932</v>
      </c>
      <c r="K557">
        <v>0.30499999999999999</v>
      </c>
      <c r="L557">
        <v>30.5</v>
      </c>
      <c r="M557">
        <v>0.50253159720081708</v>
      </c>
      <c r="N557">
        <v>-29.798500000000018</v>
      </c>
    </row>
    <row r="558" spans="1:14" x14ac:dyDescent="0.2">
      <c r="A558" s="1">
        <v>25</v>
      </c>
      <c r="B558" t="s">
        <v>569</v>
      </c>
      <c r="C558">
        <v>18</v>
      </c>
      <c r="D558">
        <v>0.28000000000000003</v>
      </c>
      <c r="E558">
        <v>0.3</v>
      </c>
      <c r="F558">
        <v>11.85000038146973</v>
      </c>
      <c r="G558" t="s">
        <v>854</v>
      </c>
      <c r="H558">
        <v>199</v>
      </c>
      <c r="I558" t="s">
        <v>930</v>
      </c>
      <c r="J558" t="s">
        <v>932</v>
      </c>
      <c r="K558">
        <v>0.28999999999999998</v>
      </c>
      <c r="L558">
        <v>29</v>
      </c>
      <c r="M558">
        <v>0.54345986592546724</v>
      </c>
      <c r="N558">
        <v>-28.33300000000002</v>
      </c>
    </row>
    <row r="559" spans="1:14" x14ac:dyDescent="0.2">
      <c r="A559" s="1">
        <v>26</v>
      </c>
      <c r="B559" t="s">
        <v>570</v>
      </c>
      <c r="C559">
        <v>19</v>
      </c>
      <c r="D559">
        <v>0.24</v>
      </c>
      <c r="E559">
        <v>0.28999999999999998</v>
      </c>
      <c r="F559">
        <v>11.85000038146973</v>
      </c>
      <c r="G559" t="s">
        <v>855</v>
      </c>
      <c r="H559">
        <v>682</v>
      </c>
      <c r="I559" t="s">
        <v>930</v>
      </c>
      <c r="J559" t="s">
        <v>932</v>
      </c>
      <c r="K559">
        <v>0.26500000000000001</v>
      </c>
      <c r="L559">
        <v>26.5</v>
      </c>
      <c r="M559">
        <v>0.62573834428945485</v>
      </c>
      <c r="N559">
        <v>-25.890499999999989</v>
      </c>
    </row>
    <row r="560" spans="1:14" x14ac:dyDescent="0.2">
      <c r="A560" s="1">
        <v>27</v>
      </c>
      <c r="B560" t="s">
        <v>571</v>
      </c>
      <c r="C560">
        <v>20</v>
      </c>
      <c r="D560">
        <v>0.21</v>
      </c>
      <c r="E560">
        <v>0.27</v>
      </c>
      <c r="F560">
        <v>11.85000038146973</v>
      </c>
      <c r="G560" t="s">
        <v>856</v>
      </c>
      <c r="H560">
        <v>1964</v>
      </c>
      <c r="I560" t="s">
        <v>930</v>
      </c>
      <c r="J560" t="s">
        <v>932</v>
      </c>
      <c r="K560">
        <v>0.24</v>
      </c>
      <c r="L560">
        <v>24</v>
      </c>
      <c r="M560">
        <v>0.70801682265344201</v>
      </c>
      <c r="N560">
        <v>-23.448</v>
      </c>
    </row>
    <row r="561" spans="1:14" x14ac:dyDescent="0.2">
      <c r="A561" s="1">
        <v>28</v>
      </c>
      <c r="B561" t="s">
        <v>572</v>
      </c>
      <c r="C561">
        <v>25</v>
      </c>
      <c r="D561">
        <v>0.16</v>
      </c>
      <c r="E561">
        <v>0.2</v>
      </c>
      <c r="F561">
        <v>11.85000038146973</v>
      </c>
      <c r="G561" t="s">
        <v>857</v>
      </c>
      <c r="H561">
        <v>296</v>
      </c>
      <c r="I561" t="s">
        <v>930</v>
      </c>
      <c r="J561" t="s">
        <v>932</v>
      </c>
      <c r="K561">
        <v>0.18</v>
      </c>
      <c r="L561">
        <v>18</v>
      </c>
      <c r="M561">
        <v>1.124894446364312</v>
      </c>
      <c r="N561">
        <v>-17.586000000000009</v>
      </c>
    </row>
    <row r="562" spans="1:14" x14ac:dyDescent="0.2">
      <c r="A562" s="1">
        <v>0</v>
      </c>
      <c r="B562" t="s">
        <v>573</v>
      </c>
      <c r="C562">
        <v>12</v>
      </c>
      <c r="D562">
        <v>15.1</v>
      </c>
      <c r="E562">
        <v>16.05</v>
      </c>
      <c r="F562">
        <v>27.569999694824219</v>
      </c>
      <c r="G562">
        <v>7</v>
      </c>
      <c r="H562">
        <v>10</v>
      </c>
      <c r="I562" t="s">
        <v>931</v>
      </c>
      <c r="J562" t="s">
        <v>932</v>
      </c>
      <c r="K562">
        <v>15.574999999999999</v>
      </c>
      <c r="L562">
        <v>1557.5</v>
      </c>
      <c r="M562">
        <v>1.8136761810416679E-4</v>
      </c>
      <c r="N562">
        <v>-727.29582703936262</v>
      </c>
    </row>
    <row r="563" spans="1:14" x14ac:dyDescent="0.2">
      <c r="A563" s="1">
        <v>1</v>
      </c>
      <c r="B563" t="s">
        <v>574</v>
      </c>
      <c r="C563">
        <v>13</v>
      </c>
      <c r="D563">
        <v>14.15</v>
      </c>
      <c r="E563">
        <v>15.05</v>
      </c>
      <c r="F563">
        <v>27.569999694824219</v>
      </c>
      <c r="G563">
        <v>1</v>
      </c>
      <c r="H563">
        <v>11</v>
      </c>
      <c r="I563" t="s">
        <v>931</v>
      </c>
      <c r="J563" t="s">
        <v>932</v>
      </c>
      <c r="K563">
        <v>14.6</v>
      </c>
      <c r="L563">
        <v>1460</v>
      </c>
      <c r="M563">
        <v>1.088150362998253E-3</v>
      </c>
      <c r="N563">
        <v>-672.44266991748361</v>
      </c>
    </row>
    <row r="564" spans="1:14" x14ac:dyDescent="0.2">
      <c r="A564" s="1">
        <v>2</v>
      </c>
      <c r="B564" t="s">
        <v>575</v>
      </c>
      <c r="C564">
        <v>14</v>
      </c>
      <c r="D564">
        <v>13.35</v>
      </c>
      <c r="E564">
        <v>14</v>
      </c>
      <c r="F564">
        <v>27.569999694824219</v>
      </c>
      <c r="G564">
        <v>2</v>
      </c>
      <c r="H564">
        <v>17</v>
      </c>
      <c r="I564" t="s">
        <v>931</v>
      </c>
      <c r="J564" t="s">
        <v>932</v>
      </c>
      <c r="K564">
        <v>13.675000000000001</v>
      </c>
      <c r="L564">
        <v>1367.5</v>
      </c>
      <c r="M564">
        <v>3.8084985976802881E-3</v>
      </c>
      <c r="N564">
        <v>-622.12695772952441</v>
      </c>
    </row>
    <row r="565" spans="1:14" x14ac:dyDescent="0.2">
      <c r="A565" s="1">
        <v>3</v>
      </c>
      <c r="B565" t="s">
        <v>576</v>
      </c>
      <c r="C565">
        <v>15</v>
      </c>
      <c r="D565">
        <v>12.15</v>
      </c>
      <c r="E565">
        <v>13.1</v>
      </c>
      <c r="F565">
        <v>27.569999694824219</v>
      </c>
      <c r="G565">
        <v>32</v>
      </c>
      <c r="H565">
        <v>124</v>
      </c>
      <c r="I565" t="s">
        <v>931</v>
      </c>
      <c r="J565" t="s">
        <v>932</v>
      </c>
      <c r="K565">
        <v>12.625</v>
      </c>
      <c r="L565">
        <v>1262.5</v>
      </c>
      <c r="M565">
        <v>1.9949331078921162E-3</v>
      </c>
      <c r="N565">
        <v>-560.46763320676371</v>
      </c>
    </row>
    <row r="566" spans="1:14" x14ac:dyDescent="0.2">
      <c r="A566" s="1">
        <v>4</v>
      </c>
      <c r="B566" t="s">
        <v>577</v>
      </c>
      <c r="C566">
        <v>16</v>
      </c>
      <c r="D566">
        <v>11.3</v>
      </c>
      <c r="E566">
        <v>12.15</v>
      </c>
      <c r="F566">
        <v>27.569999694824219</v>
      </c>
      <c r="G566">
        <v>13</v>
      </c>
      <c r="H566">
        <v>15</v>
      </c>
      <c r="I566" t="s">
        <v>931</v>
      </c>
      <c r="J566" t="s">
        <v>932</v>
      </c>
      <c r="K566">
        <v>11.725</v>
      </c>
      <c r="L566">
        <v>1172.5</v>
      </c>
      <c r="M566">
        <v>5.622064087468237E-3</v>
      </c>
      <c r="N566">
        <v>-512.42064348576537</v>
      </c>
    </row>
    <row r="567" spans="1:14" x14ac:dyDescent="0.2">
      <c r="A567" s="1">
        <v>5</v>
      </c>
      <c r="B567" t="s">
        <v>578</v>
      </c>
      <c r="C567">
        <v>17</v>
      </c>
      <c r="D567">
        <v>10.3</v>
      </c>
      <c r="E567">
        <v>11.2</v>
      </c>
      <c r="F567">
        <v>27.569999694824219</v>
      </c>
      <c r="G567">
        <v>1</v>
      </c>
      <c r="H567">
        <v>6</v>
      </c>
      <c r="I567" t="s">
        <v>931</v>
      </c>
      <c r="J567" t="s">
        <v>932</v>
      </c>
      <c r="K567">
        <v>10.75</v>
      </c>
      <c r="L567">
        <v>1075</v>
      </c>
      <c r="M567">
        <v>6.5288468323623228E-3</v>
      </c>
      <c r="N567">
        <v>-457.56748636388602</v>
      </c>
    </row>
    <row r="568" spans="1:14" x14ac:dyDescent="0.2">
      <c r="A568" s="1">
        <v>6</v>
      </c>
      <c r="B568" t="s">
        <v>579</v>
      </c>
      <c r="C568">
        <v>18</v>
      </c>
      <c r="D568">
        <v>9.35</v>
      </c>
      <c r="E568">
        <v>10.3</v>
      </c>
      <c r="F568">
        <v>27.569999694824219</v>
      </c>
      <c r="G568">
        <v>2</v>
      </c>
      <c r="H568">
        <v>6</v>
      </c>
      <c r="I568" t="s">
        <v>931</v>
      </c>
      <c r="J568" t="s">
        <v>932</v>
      </c>
      <c r="K568">
        <v>9.8249999999999993</v>
      </c>
      <c r="L568">
        <v>982.49999999999989</v>
      </c>
      <c r="M568">
        <v>9.2491950670443579E-3</v>
      </c>
      <c r="N568">
        <v>-407.25177417592658</v>
      </c>
    </row>
    <row r="569" spans="1:14" x14ac:dyDescent="0.2">
      <c r="A569" s="1">
        <v>7</v>
      </c>
      <c r="B569" t="s">
        <v>580</v>
      </c>
      <c r="C569">
        <v>19</v>
      </c>
      <c r="D569">
        <v>8.5</v>
      </c>
      <c r="E569">
        <v>9.4</v>
      </c>
      <c r="F569">
        <v>27.569999694824219</v>
      </c>
      <c r="G569">
        <v>5</v>
      </c>
      <c r="H569">
        <v>14</v>
      </c>
      <c r="I569" t="s">
        <v>931</v>
      </c>
      <c r="J569" t="s">
        <v>932</v>
      </c>
      <c r="K569">
        <v>8.9499999999999993</v>
      </c>
      <c r="L569">
        <v>894.99999999999989</v>
      </c>
      <c r="M569">
        <v>1.3783108791514341E-2</v>
      </c>
      <c r="N569">
        <v>-378.35957094436139</v>
      </c>
    </row>
    <row r="570" spans="1:14" x14ac:dyDescent="0.2">
      <c r="A570" s="1">
        <v>8</v>
      </c>
      <c r="B570" t="s">
        <v>581</v>
      </c>
      <c r="C570">
        <v>20</v>
      </c>
      <c r="D570">
        <v>7.85</v>
      </c>
      <c r="E570">
        <v>8.6</v>
      </c>
      <c r="F570">
        <v>27.569999694824219</v>
      </c>
      <c r="G570">
        <v>70</v>
      </c>
      <c r="H570">
        <v>147</v>
      </c>
      <c r="I570" t="s">
        <v>931</v>
      </c>
      <c r="J570" t="s">
        <v>932</v>
      </c>
      <c r="K570">
        <v>8.2249999999999996</v>
      </c>
      <c r="L570">
        <v>822.5</v>
      </c>
      <c r="M570">
        <v>2.3757718985348619E-2</v>
      </c>
      <c r="N570">
        <v>-355.01780841844192</v>
      </c>
    </row>
    <row r="571" spans="1:14" x14ac:dyDescent="0.2">
      <c r="A571" s="1">
        <v>9</v>
      </c>
      <c r="B571" t="s">
        <v>582</v>
      </c>
      <c r="C571">
        <v>20.5</v>
      </c>
      <c r="D571">
        <v>7.35</v>
      </c>
      <c r="E571">
        <v>7.95</v>
      </c>
      <c r="F571">
        <v>27.569999694824219</v>
      </c>
      <c r="G571">
        <v>2</v>
      </c>
      <c r="H571">
        <v>12</v>
      </c>
      <c r="I571" t="s">
        <v>931</v>
      </c>
      <c r="J571" t="s">
        <v>932</v>
      </c>
      <c r="K571">
        <v>7.65</v>
      </c>
      <c r="L571">
        <v>765</v>
      </c>
      <c r="M571">
        <v>2.1037370750666581E-2</v>
      </c>
      <c r="N571">
        <v>-318.03542956381648</v>
      </c>
    </row>
    <row r="572" spans="1:14" x14ac:dyDescent="0.2">
      <c r="A572" s="1">
        <v>10</v>
      </c>
      <c r="B572" t="s">
        <v>583</v>
      </c>
      <c r="C572">
        <v>21</v>
      </c>
      <c r="D572">
        <v>6.95</v>
      </c>
      <c r="E572">
        <v>7.8</v>
      </c>
      <c r="F572">
        <v>27.569999694824219</v>
      </c>
      <c r="G572">
        <v>8</v>
      </c>
      <c r="H572">
        <v>42</v>
      </c>
      <c r="I572" t="s">
        <v>931</v>
      </c>
      <c r="J572" t="s">
        <v>932</v>
      </c>
      <c r="K572">
        <v>7.375</v>
      </c>
      <c r="L572">
        <v>737.5</v>
      </c>
      <c r="M572">
        <v>2.919841545471269E-2</v>
      </c>
      <c r="N572">
        <v>-308.27772031271519</v>
      </c>
    </row>
    <row r="573" spans="1:14" x14ac:dyDescent="0.2">
      <c r="A573" s="1">
        <v>11</v>
      </c>
      <c r="B573" t="s">
        <v>584</v>
      </c>
      <c r="C573">
        <v>21.5</v>
      </c>
      <c r="D573">
        <v>6.7</v>
      </c>
      <c r="E573">
        <v>7.3</v>
      </c>
      <c r="F573">
        <v>27.569999694824219</v>
      </c>
      <c r="G573">
        <v>9</v>
      </c>
      <c r="H573">
        <v>122</v>
      </c>
      <c r="I573" t="s">
        <v>931</v>
      </c>
      <c r="J573" t="s">
        <v>932</v>
      </c>
      <c r="K573">
        <v>7</v>
      </c>
      <c r="L573">
        <v>700</v>
      </c>
      <c r="M573">
        <v>3.3732329179182903E-2</v>
      </c>
      <c r="N573">
        <v>-297.54744094198861</v>
      </c>
    </row>
    <row r="574" spans="1:14" x14ac:dyDescent="0.2">
      <c r="A574" s="1">
        <v>12</v>
      </c>
      <c r="B574" t="s">
        <v>585</v>
      </c>
      <c r="C574">
        <v>22</v>
      </c>
      <c r="D574">
        <v>6.3</v>
      </c>
      <c r="E574">
        <v>7.05</v>
      </c>
      <c r="F574">
        <v>27.569999694824219</v>
      </c>
      <c r="G574">
        <v>8</v>
      </c>
      <c r="H574">
        <v>103</v>
      </c>
      <c r="I574" t="s">
        <v>931</v>
      </c>
      <c r="J574" t="s">
        <v>932</v>
      </c>
      <c r="K574">
        <v>6.6749999999999998</v>
      </c>
      <c r="L574">
        <v>667.5</v>
      </c>
      <c r="M574">
        <v>4.0079808393441052E-2</v>
      </c>
      <c r="N574">
        <v>-292.46344634964908</v>
      </c>
    </row>
    <row r="575" spans="1:14" x14ac:dyDescent="0.2">
      <c r="A575" s="1">
        <v>13</v>
      </c>
      <c r="B575" t="s">
        <v>586</v>
      </c>
      <c r="C575">
        <v>22.5</v>
      </c>
      <c r="D575">
        <v>6</v>
      </c>
      <c r="E575">
        <v>6.7</v>
      </c>
      <c r="F575">
        <v>27.569999694824219</v>
      </c>
      <c r="G575">
        <v>56</v>
      </c>
      <c r="H575">
        <v>98</v>
      </c>
      <c r="I575" t="s">
        <v>931</v>
      </c>
      <c r="J575" t="s">
        <v>932</v>
      </c>
      <c r="K575">
        <v>6.35</v>
      </c>
      <c r="L575">
        <v>635</v>
      </c>
      <c r="M575">
        <v>4.6427287607699208E-2</v>
      </c>
      <c r="N575">
        <v>-276.84670626154377</v>
      </c>
    </row>
    <row r="576" spans="1:14" x14ac:dyDescent="0.2">
      <c r="A576" s="1">
        <v>14</v>
      </c>
      <c r="B576" t="s">
        <v>587</v>
      </c>
      <c r="C576">
        <v>23</v>
      </c>
      <c r="D576">
        <v>5.7</v>
      </c>
      <c r="E576">
        <v>6.45</v>
      </c>
      <c r="F576">
        <v>27.569999694824219</v>
      </c>
      <c r="G576">
        <v>7</v>
      </c>
      <c r="H576">
        <v>151</v>
      </c>
      <c r="I576" t="s">
        <v>931</v>
      </c>
      <c r="J576" t="s">
        <v>932</v>
      </c>
      <c r="K576">
        <v>6.0750000000000002</v>
      </c>
      <c r="L576">
        <v>607.5</v>
      </c>
      <c r="M576">
        <v>5.4588332311745313E-2</v>
      </c>
      <c r="N576">
        <v>-271.88187480147872</v>
      </c>
    </row>
    <row r="577" spans="1:14" x14ac:dyDescent="0.2">
      <c r="A577" s="1">
        <v>15</v>
      </c>
      <c r="B577" t="s">
        <v>588</v>
      </c>
      <c r="C577">
        <v>23.5</v>
      </c>
      <c r="D577">
        <v>5.4</v>
      </c>
      <c r="E577">
        <v>6.15</v>
      </c>
      <c r="F577">
        <v>27.569999694824219</v>
      </c>
      <c r="G577">
        <v>5</v>
      </c>
      <c r="H577">
        <v>99</v>
      </c>
      <c r="I577" t="s">
        <v>931</v>
      </c>
      <c r="J577" t="s">
        <v>932</v>
      </c>
      <c r="K577">
        <v>5.7750000000000004</v>
      </c>
      <c r="L577">
        <v>577.5</v>
      </c>
      <c r="M577">
        <v>6.1842594270897333E-2</v>
      </c>
      <c r="N577">
        <v>-260.54158097321778</v>
      </c>
    </row>
    <row r="578" spans="1:14" x14ac:dyDescent="0.2">
      <c r="A578" s="1">
        <v>16</v>
      </c>
      <c r="B578" t="s">
        <v>589</v>
      </c>
      <c r="C578">
        <v>24</v>
      </c>
      <c r="D578">
        <v>5.3</v>
      </c>
      <c r="E578">
        <v>5.85</v>
      </c>
      <c r="F578">
        <v>27.569999694824219</v>
      </c>
      <c r="G578">
        <v>33</v>
      </c>
      <c r="H578">
        <v>301</v>
      </c>
      <c r="I578" t="s">
        <v>931</v>
      </c>
      <c r="J578" t="s">
        <v>932</v>
      </c>
      <c r="K578">
        <v>5.5749999999999993</v>
      </c>
      <c r="L578">
        <v>557.49999999999989</v>
      </c>
      <c r="M578">
        <v>7.2723987209625696E-2</v>
      </c>
      <c r="N578">
        <v>-266.033313095832</v>
      </c>
    </row>
    <row r="579" spans="1:14" x14ac:dyDescent="0.2">
      <c r="A579" s="1">
        <v>17</v>
      </c>
      <c r="B579" t="s">
        <v>590</v>
      </c>
      <c r="C579">
        <v>24.5</v>
      </c>
      <c r="D579">
        <v>4.9000000000000004</v>
      </c>
      <c r="E579">
        <v>5.65</v>
      </c>
      <c r="F579">
        <v>27.569999694824219</v>
      </c>
      <c r="G579">
        <v>32</v>
      </c>
      <c r="H579">
        <v>686</v>
      </c>
      <c r="I579" t="s">
        <v>931</v>
      </c>
      <c r="J579" t="s">
        <v>932</v>
      </c>
      <c r="K579">
        <v>5.2750000000000004</v>
      </c>
      <c r="L579">
        <v>527.5</v>
      </c>
      <c r="M579">
        <v>7.9978249168777715E-2</v>
      </c>
      <c r="N579">
        <v>-250.99660237630181</v>
      </c>
    </row>
    <row r="580" spans="1:14" x14ac:dyDescent="0.2">
      <c r="A580" s="1">
        <v>18</v>
      </c>
      <c r="B580" t="s">
        <v>591</v>
      </c>
      <c r="C580">
        <v>25</v>
      </c>
      <c r="D580">
        <v>4.6500000000000004</v>
      </c>
      <c r="E580">
        <v>5.35</v>
      </c>
      <c r="F580">
        <v>27.569999694824219</v>
      </c>
      <c r="G580">
        <v>95</v>
      </c>
      <c r="H580">
        <v>631</v>
      </c>
      <c r="I580" t="s">
        <v>931</v>
      </c>
      <c r="J580" t="s">
        <v>932</v>
      </c>
      <c r="K580">
        <v>5</v>
      </c>
      <c r="L580">
        <v>500</v>
      </c>
      <c r="M580">
        <v>8.8139293872824043E-2</v>
      </c>
      <c r="N580">
        <v>-242.4361909258561</v>
      </c>
    </row>
    <row r="581" spans="1:14" x14ac:dyDescent="0.2">
      <c r="A581" s="1">
        <v>19</v>
      </c>
      <c r="B581" t="s">
        <v>592</v>
      </c>
      <c r="C581">
        <v>25.5</v>
      </c>
      <c r="D581">
        <v>4.45</v>
      </c>
      <c r="E581">
        <v>4.8</v>
      </c>
      <c r="F581">
        <v>27.569999694824219</v>
      </c>
      <c r="G581">
        <v>45</v>
      </c>
      <c r="H581">
        <v>223</v>
      </c>
      <c r="I581" t="s">
        <v>931</v>
      </c>
      <c r="J581" t="s">
        <v>932</v>
      </c>
      <c r="K581">
        <v>4.625</v>
      </c>
      <c r="L581">
        <v>462.5</v>
      </c>
      <c r="M581">
        <v>9.2673207597294249E-2</v>
      </c>
      <c r="N581">
        <v>-225.49939170983089</v>
      </c>
    </row>
    <row r="582" spans="1:14" x14ac:dyDescent="0.2">
      <c r="A582" s="1">
        <v>20</v>
      </c>
      <c r="B582" t="s">
        <v>593</v>
      </c>
      <c r="C582">
        <v>26</v>
      </c>
      <c r="D582">
        <v>4.25</v>
      </c>
      <c r="E582">
        <v>4.8499999999999996</v>
      </c>
      <c r="F582">
        <v>27.569999694824219</v>
      </c>
      <c r="G582">
        <v>273</v>
      </c>
      <c r="H582">
        <v>1927</v>
      </c>
      <c r="I582" t="s">
        <v>931</v>
      </c>
      <c r="J582" t="s">
        <v>932</v>
      </c>
      <c r="K582">
        <v>4.55</v>
      </c>
      <c r="L582">
        <v>455</v>
      </c>
      <c r="M582">
        <v>0.1080885142604926</v>
      </c>
      <c r="N582">
        <v>-234.9363957207635</v>
      </c>
    </row>
    <row r="583" spans="1:14" x14ac:dyDescent="0.2">
      <c r="A583" s="1">
        <v>21</v>
      </c>
      <c r="B583" t="s">
        <v>594</v>
      </c>
      <c r="C583">
        <v>26.5</v>
      </c>
      <c r="D583">
        <v>4.05</v>
      </c>
      <c r="E583">
        <v>4.7</v>
      </c>
      <c r="F583">
        <v>27.569999694824219</v>
      </c>
      <c r="G583">
        <v>177</v>
      </c>
      <c r="H583">
        <v>144</v>
      </c>
      <c r="I583" t="s">
        <v>931</v>
      </c>
      <c r="J583" t="s">
        <v>932</v>
      </c>
      <c r="K583">
        <v>4.375</v>
      </c>
      <c r="L583">
        <v>437.5</v>
      </c>
      <c r="M583">
        <v>0.11987668994411479</v>
      </c>
      <c r="N583">
        <v>-235.05009571361111</v>
      </c>
    </row>
    <row r="584" spans="1:14" x14ac:dyDescent="0.2">
      <c r="A584" s="1">
        <v>22</v>
      </c>
      <c r="B584" t="s">
        <v>595</v>
      </c>
      <c r="C584">
        <v>27</v>
      </c>
      <c r="D584">
        <v>3.85</v>
      </c>
      <c r="E584">
        <v>4.5</v>
      </c>
      <c r="F584">
        <v>27.569999694824219</v>
      </c>
      <c r="G584">
        <v>193</v>
      </c>
      <c r="H584">
        <v>547</v>
      </c>
      <c r="I584" t="s">
        <v>931</v>
      </c>
      <c r="J584" t="s">
        <v>932</v>
      </c>
      <c r="K584">
        <v>4.1749999999999998</v>
      </c>
      <c r="L584">
        <v>417.5</v>
      </c>
      <c r="M584">
        <v>0.13075808288284299</v>
      </c>
      <c r="N584">
        <v>-236.32930195454119</v>
      </c>
    </row>
    <row r="585" spans="1:14" x14ac:dyDescent="0.2">
      <c r="A585" s="1">
        <v>23</v>
      </c>
      <c r="B585" t="s">
        <v>596</v>
      </c>
      <c r="C585">
        <v>27.5</v>
      </c>
      <c r="D585">
        <v>3.7</v>
      </c>
      <c r="E585">
        <v>4.3499999999999996</v>
      </c>
      <c r="F585">
        <v>27.569999694824219</v>
      </c>
      <c r="G585">
        <v>115</v>
      </c>
      <c r="H585">
        <v>508</v>
      </c>
      <c r="I585" t="s">
        <v>931</v>
      </c>
      <c r="J585" t="s">
        <v>932</v>
      </c>
      <c r="K585">
        <v>4.0250000000000004</v>
      </c>
      <c r="L585">
        <v>402.50000000000011</v>
      </c>
      <c r="M585">
        <v>0.1434530413113593</v>
      </c>
      <c r="N585">
        <v>-234.33943385769791</v>
      </c>
    </row>
    <row r="586" spans="1:14" x14ac:dyDescent="0.2">
      <c r="A586" s="1">
        <v>24</v>
      </c>
      <c r="B586" t="s">
        <v>597</v>
      </c>
      <c r="C586">
        <v>28</v>
      </c>
      <c r="D586">
        <v>3.85</v>
      </c>
      <c r="E586">
        <v>4.05</v>
      </c>
      <c r="F586">
        <v>27.569999694824219</v>
      </c>
      <c r="G586">
        <v>802</v>
      </c>
      <c r="H586">
        <v>397</v>
      </c>
      <c r="I586" t="s">
        <v>931</v>
      </c>
      <c r="J586" t="s">
        <v>932</v>
      </c>
      <c r="K586">
        <v>3.95</v>
      </c>
      <c r="L586">
        <v>395</v>
      </c>
      <c r="M586">
        <v>0.15886834797455759</v>
      </c>
      <c r="N586">
        <v>-236.4474367430208</v>
      </c>
    </row>
    <row r="587" spans="1:14" x14ac:dyDescent="0.2">
      <c r="A587" s="1">
        <v>25</v>
      </c>
      <c r="B587" t="s">
        <v>598</v>
      </c>
      <c r="C587">
        <v>28.5</v>
      </c>
      <c r="D587">
        <v>3.5</v>
      </c>
      <c r="E587">
        <v>3.8</v>
      </c>
      <c r="F587">
        <v>27.569999694824219</v>
      </c>
      <c r="G587">
        <v>410</v>
      </c>
      <c r="H587">
        <v>174</v>
      </c>
      <c r="I587" t="s">
        <v>931</v>
      </c>
      <c r="J587" t="s">
        <v>932</v>
      </c>
      <c r="K587">
        <v>3.65</v>
      </c>
      <c r="L587">
        <v>365</v>
      </c>
      <c r="M587">
        <v>0.16612260993370959</v>
      </c>
      <c r="N587">
        <v>-220.58652600527881</v>
      </c>
    </row>
    <row r="588" spans="1:14" x14ac:dyDescent="0.2">
      <c r="A588" s="1">
        <v>26</v>
      </c>
      <c r="B588" t="s">
        <v>599</v>
      </c>
      <c r="C588">
        <v>29</v>
      </c>
      <c r="D588">
        <v>3.3</v>
      </c>
      <c r="E588">
        <v>3.8</v>
      </c>
      <c r="F588">
        <v>27.569999694824219</v>
      </c>
      <c r="G588">
        <v>271</v>
      </c>
      <c r="H588">
        <v>190</v>
      </c>
      <c r="I588" t="s">
        <v>931</v>
      </c>
      <c r="J588" t="s">
        <v>932</v>
      </c>
      <c r="K588">
        <v>3.55</v>
      </c>
      <c r="L588">
        <v>355</v>
      </c>
      <c r="M588">
        <v>0.1806311338520139</v>
      </c>
      <c r="N588">
        <v>-224.4741319384695</v>
      </c>
    </row>
    <row r="589" spans="1:14" x14ac:dyDescent="0.2">
      <c r="A589" s="1">
        <v>27</v>
      </c>
      <c r="B589" t="s">
        <v>600</v>
      </c>
      <c r="C589">
        <v>29.5</v>
      </c>
      <c r="D589">
        <v>3.1</v>
      </c>
      <c r="E589">
        <v>3.75</v>
      </c>
      <c r="F589">
        <v>27.569999694824219</v>
      </c>
      <c r="G589">
        <v>52</v>
      </c>
      <c r="H589">
        <v>68</v>
      </c>
      <c r="I589" t="s">
        <v>931</v>
      </c>
      <c r="J589" t="s">
        <v>932</v>
      </c>
      <c r="K589">
        <v>3.4249999999999998</v>
      </c>
      <c r="L589">
        <v>342.5</v>
      </c>
      <c r="M589">
        <v>0.1942328750254243</v>
      </c>
      <c r="N589">
        <v>-223.16720063465829</v>
      </c>
    </row>
    <row r="590" spans="1:14" x14ac:dyDescent="0.2">
      <c r="A590" s="1">
        <v>28</v>
      </c>
      <c r="B590" t="s">
        <v>601</v>
      </c>
      <c r="C590">
        <v>30</v>
      </c>
      <c r="D590">
        <v>3.3</v>
      </c>
      <c r="E590">
        <v>3.35</v>
      </c>
      <c r="F590">
        <v>27.569999694824219</v>
      </c>
      <c r="G590">
        <v>1478</v>
      </c>
      <c r="H590">
        <v>2249</v>
      </c>
      <c r="I590" t="s">
        <v>931</v>
      </c>
      <c r="J590" t="s">
        <v>932</v>
      </c>
      <c r="K590">
        <v>3.3250000000000002</v>
      </c>
      <c r="L590">
        <v>332.5</v>
      </c>
      <c r="M590">
        <v>0.20874139894372881</v>
      </c>
      <c r="N590">
        <v>-224.39656878007841</v>
      </c>
    </row>
    <row r="591" spans="1:14" x14ac:dyDescent="0.2">
      <c r="A591" s="1">
        <v>29</v>
      </c>
      <c r="B591" t="s">
        <v>602</v>
      </c>
      <c r="C591">
        <v>30.5</v>
      </c>
      <c r="D591">
        <v>2.89</v>
      </c>
      <c r="E591">
        <v>3.45</v>
      </c>
      <c r="F591">
        <v>27.569999694824219</v>
      </c>
      <c r="G591">
        <v>53</v>
      </c>
      <c r="H591">
        <v>518</v>
      </c>
      <c r="I591" t="s">
        <v>931</v>
      </c>
      <c r="J591" t="s">
        <v>932</v>
      </c>
      <c r="K591">
        <v>3.17</v>
      </c>
      <c r="L591">
        <v>317</v>
      </c>
      <c r="M591">
        <v>0.2212550008232663</v>
      </c>
      <c r="N591">
        <v>-219.1464509781938</v>
      </c>
    </row>
    <row r="592" spans="1:14" x14ac:dyDescent="0.2">
      <c r="A592" s="1">
        <v>30</v>
      </c>
      <c r="B592" t="s">
        <v>603</v>
      </c>
      <c r="C592">
        <v>31</v>
      </c>
      <c r="D592">
        <v>2.79</v>
      </c>
      <c r="E592">
        <v>3.3</v>
      </c>
      <c r="F592">
        <v>27.569999694824219</v>
      </c>
      <c r="G592">
        <v>70</v>
      </c>
      <c r="H592">
        <v>76</v>
      </c>
      <c r="I592" t="s">
        <v>931</v>
      </c>
      <c r="J592" t="s">
        <v>932</v>
      </c>
      <c r="K592">
        <v>3.0449999999999999</v>
      </c>
      <c r="L592">
        <v>304.5</v>
      </c>
      <c r="M592">
        <v>0.2348567419966765</v>
      </c>
      <c r="N592">
        <v>-215.59366068790999</v>
      </c>
    </row>
    <row r="593" spans="1:14" x14ac:dyDescent="0.2">
      <c r="A593" s="1">
        <v>31</v>
      </c>
      <c r="B593" t="s">
        <v>604</v>
      </c>
      <c r="C593">
        <v>31.5</v>
      </c>
      <c r="D593">
        <v>2.68</v>
      </c>
      <c r="E593">
        <v>3.25</v>
      </c>
      <c r="F593">
        <v>27.569999694824219</v>
      </c>
      <c r="G593">
        <v>10</v>
      </c>
      <c r="H593">
        <v>293</v>
      </c>
      <c r="I593" t="s">
        <v>931</v>
      </c>
      <c r="J593" t="s">
        <v>932</v>
      </c>
      <c r="K593">
        <v>2.9649999999999999</v>
      </c>
      <c r="L593">
        <v>296.5</v>
      </c>
      <c r="M593">
        <v>0.25009069211089607</v>
      </c>
      <c r="N593">
        <v>-214.8037045740696</v>
      </c>
    </row>
    <row r="594" spans="1:14" x14ac:dyDescent="0.2">
      <c r="A594" s="1">
        <v>32</v>
      </c>
      <c r="B594" t="s">
        <v>605</v>
      </c>
      <c r="C594">
        <v>32</v>
      </c>
      <c r="D594">
        <v>2.81</v>
      </c>
      <c r="E594">
        <v>3.1</v>
      </c>
      <c r="F594">
        <v>27.569999694824219</v>
      </c>
      <c r="G594">
        <v>53</v>
      </c>
      <c r="H594">
        <v>243</v>
      </c>
      <c r="I594" t="s">
        <v>931</v>
      </c>
      <c r="J594" t="s">
        <v>932</v>
      </c>
      <c r="K594">
        <v>2.9550000000000001</v>
      </c>
      <c r="L594">
        <v>295.5</v>
      </c>
      <c r="M594">
        <v>0.26786363391081869</v>
      </c>
      <c r="N594">
        <v>-221.77689066927499</v>
      </c>
    </row>
    <row r="595" spans="1:14" x14ac:dyDescent="0.2">
      <c r="A595" s="1">
        <v>33</v>
      </c>
      <c r="B595" t="s">
        <v>606</v>
      </c>
      <c r="C595">
        <v>32.5</v>
      </c>
      <c r="D595">
        <v>2.48</v>
      </c>
      <c r="E595">
        <v>3</v>
      </c>
      <c r="F595">
        <v>27.569999694824219</v>
      </c>
      <c r="G595">
        <v>11</v>
      </c>
      <c r="H595">
        <v>240</v>
      </c>
      <c r="I595" t="s">
        <v>931</v>
      </c>
      <c r="J595" t="s">
        <v>932</v>
      </c>
      <c r="K595">
        <v>2.74</v>
      </c>
      <c r="L595">
        <v>274</v>
      </c>
      <c r="M595">
        <v>0.27820095720261068</v>
      </c>
      <c r="N595">
        <v>-207.1871549295434</v>
      </c>
    </row>
    <row r="596" spans="1:14" x14ac:dyDescent="0.2">
      <c r="A596" s="1">
        <v>34</v>
      </c>
      <c r="B596" t="s">
        <v>607</v>
      </c>
      <c r="C596">
        <v>33</v>
      </c>
      <c r="D596">
        <v>2.39</v>
      </c>
      <c r="E596">
        <v>2.9</v>
      </c>
      <c r="F596">
        <v>27.569999694824219</v>
      </c>
      <c r="G596">
        <v>317</v>
      </c>
      <c r="H596">
        <v>296</v>
      </c>
      <c r="I596" t="s">
        <v>931</v>
      </c>
      <c r="J596" t="s">
        <v>932</v>
      </c>
      <c r="K596">
        <v>2.645</v>
      </c>
      <c r="L596">
        <v>264.5</v>
      </c>
      <c r="M596">
        <v>0.29289083766989399</v>
      </c>
      <c r="N596">
        <v>-208.371280350874</v>
      </c>
    </row>
    <row r="597" spans="1:14" x14ac:dyDescent="0.2">
      <c r="A597" s="1">
        <v>35</v>
      </c>
      <c r="B597" t="s">
        <v>608</v>
      </c>
      <c r="C597">
        <v>33.5</v>
      </c>
      <c r="D597">
        <v>2.31</v>
      </c>
      <c r="E597">
        <v>2.81</v>
      </c>
      <c r="F597">
        <v>27.569999694824219</v>
      </c>
      <c r="G597">
        <v>23</v>
      </c>
      <c r="H597">
        <v>67</v>
      </c>
      <c r="I597" t="s">
        <v>931</v>
      </c>
      <c r="J597" t="s">
        <v>932</v>
      </c>
      <c r="K597">
        <v>2.56</v>
      </c>
      <c r="L597">
        <v>256</v>
      </c>
      <c r="M597">
        <v>0.30794343123513462</v>
      </c>
      <c r="N597">
        <v>-205.75380575709389</v>
      </c>
    </row>
    <row r="598" spans="1:14" x14ac:dyDescent="0.2">
      <c r="A598" s="1">
        <v>36</v>
      </c>
      <c r="B598" t="s">
        <v>609</v>
      </c>
      <c r="C598">
        <v>34</v>
      </c>
      <c r="D598">
        <v>2.2200000000000002</v>
      </c>
      <c r="E598">
        <v>2.72</v>
      </c>
      <c r="F598">
        <v>27.569999694824219</v>
      </c>
      <c r="G598">
        <v>27</v>
      </c>
      <c r="H598">
        <v>128</v>
      </c>
      <c r="I598" t="s">
        <v>931</v>
      </c>
      <c r="J598" t="s">
        <v>932</v>
      </c>
      <c r="K598">
        <v>2.4700000000000002</v>
      </c>
      <c r="L598">
        <v>247</v>
      </c>
      <c r="M598">
        <v>0.32281466825139637</v>
      </c>
      <c r="N598">
        <v>-203.01534719369141</v>
      </c>
    </row>
    <row r="599" spans="1:14" x14ac:dyDescent="0.2">
      <c r="A599" s="1">
        <v>37</v>
      </c>
      <c r="B599" t="s">
        <v>610</v>
      </c>
      <c r="C599">
        <v>35</v>
      </c>
      <c r="D599">
        <v>2.08</v>
      </c>
      <c r="E599">
        <v>2.56</v>
      </c>
      <c r="F599">
        <v>27.569999694824219</v>
      </c>
      <c r="G599">
        <v>625</v>
      </c>
      <c r="H599">
        <v>879</v>
      </c>
      <c r="I599" t="s">
        <v>931</v>
      </c>
      <c r="J599" t="s">
        <v>932</v>
      </c>
      <c r="K599">
        <v>2.3199999999999998</v>
      </c>
      <c r="L599">
        <v>232</v>
      </c>
      <c r="M599">
        <v>0.35364528157779312</v>
      </c>
      <c r="N599">
        <v>-196.59816609745349</v>
      </c>
    </row>
    <row r="600" spans="1:14" x14ac:dyDescent="0.2">
      <c r="A600" s="1">
        <v>38</v>
      </c>
      <c r="B600" t="s">
        <v>611</v>
      </c>
      <c r="C600">
        <v>36</v>
      </c>
      <c r="D600">
        <v>2.2000000000000002</v>
      </c>
      <c r="E600">
        <v>2.4</v>
      </c>
      <c r="F600">
        <v>27.569999694824219</v>
      </c>
      <c r="G600">
        <v>180</v>
      </c>
      <c r="H600">
        <v>354</v>
      </c>
      <c r="I600" t="s">
        <v>931</v>
      </c>
      <c r="J600" t="s">
        <v>932</v>
      </c>
      <c r="K600">
        <v>2.2999999999999998</v>
      </c>
      <c r="L600">
        <v>230</v>
      </c>
      <c r="M600">
        <v>0.38919116517763852</v>
      </c>
      <c r="N600">
        <v>-202.1202650924435</v>
      </c>
    </row>
    <row r="601" spans="1:14" x14ac:dyDescent="0.2">
      <c r="A601" s="1">
        <v>39</v>
      </c>
      <c r="B601" t="s">
        <v>612</v>
      </c>
      <c r="C601">
        <v>37</v>
      </c>
      <c r="D601">
        <v>1.82</v>
      </c>
      <c r="E601">
        <v>2.2599999999999998</v>
      </c>
      <c r="F601">
        <v>27.569999694824219</v>
      </c>
      <c r="G601">
        <v>21</v>
      </c>
      <c r="H601">
        <v>81</v>
      </c>
      <c r="I601" t="s">
        <v>931</v>
      </c>
      <c r="J601" t="s">
        <v>932</v>
      </c>
      <c r="K601">
        <v>2.04</v>
      </c>
      <c r="L601">
        <v>204</v>
      </c>
      <c r="M601">
        <v>0.41603193442650183</v>
      </c>
      <c r="N601">
        <v>-181.37997109389329</v>
      </c>
    </row>
    <row r="602" spans="1:14" x14ac:dyDescent="0.2">
      <c r="A602" s="1">
        <v>40</v>
      </c>
      <c r="B602" t="s">
        <v>613</v>
      </c>
      <c r="C602">
        <v>38</v>
      </c>
      <c r="D602">
        <v>1.71</v>
      </c>
      <c r="E602">
        <v>2.14</v>
      </c>
      <c r="F602">
        <v>27.569999694824219</v>
      </c>
      <c r="G602">
        <v>54</v>
      </c>
      <c r="H602">
        <v>129</v>
      </c>
      <c r="I602" t="s">
        <v>931</v>
      </c>
      <c r="J602" t="s">
        <v>932</v>
      </c>
      <c r="K602">
        <v>1.925</v>
      </c>
      <c r="L602">
        <v>192.5</v>
      </c>
      <c r="M602">
        <v>0.44813204359574987</v>
      </c>
      <c r="N602">
        <v>-172.14052903319589</v>
      </c>
    </row>
    <row r="603" spans="1:14" x14ac:dyDescent="0.2">
      <c r="A603" s="1">
        <v>41</v>
      </c>
      <c r="B603" t="s">
        <v>614</v>
      </c>
      <c r="C603">
        <v>39</v>
      </c>
      <c r="D603">
        <v>1.6</v>
      </c>
      <c r="E603">
        <v>2.0099999999999998</v>
      </c>
      <c r="F603">
        <v>27.569999694824219</v>
      </c>
      <c r="G603">
        <v>24</v>
      </c>
      <c r="H603">
        <v>229</v>
      </c>
      <c r="I603" t="s">
        <v>931</v>
      </c>
      <c r="J603" t="s">
        <v>932</v>
      </c>
      <c r="K603">
        <v>1.8049999999999999</v>
      </c>
      <c r="L603">
        <v>180.5</v>
      </c>
      <c r="M603">
        <v>0.48005079621601943</v>
      </c>
      <c r="N603">
        <v>-162.80480196332451</v>
      </c>
    </row>
    <row r="604" spans="1:14" x14ac:dyDescent="0.2">
      <c r="A604" s="1">
        <v>42</v>
      </c>
      <c r="B604" t="s">
        <v>615</v>
      </c>
      <c r="C604">
        <v>40</v>
      </c>
      <c r="D604">
        <v>1.51</v>
      </c>
      <c r="E604">
        <v>1.92</v>
      </c>
      <c r="F604">
        <v>27.569999694824219</v>
      </c>
      <c r="G604">
        <v>738</v>
      </c>
      <c r="H604">
        <v>1157</v>
      </c>
      <c r="I604" t="s">
        <v>931</v>
      </c>
      <c r="J604" t="s">
        <v>932</v>
      </c>
      <c r="K604">
        <v>1.7150000000000001</v>
      </c>
      <c r="L604">
        <v>171.5</v>
      </c>
      <c r="M604">
        <v>0.51305768813016206</v>
      </c>
      <c r="N604">
        <v>-155.63436123348029</v>
      </c>
    </row>
    <row r="605" spans="1:14" x14ac:dyDescent="0.2">
      <c r="A605" s="1">
        <v>43</v>
      </c>
      <c r="B605" t="s">
        <v>616</v>
      </c>
      <c r="C605">
        <v>41</v>
      </c>
      <c r="D605">
        <v>1.42</v>
      </c>
      <c r="E605">
        <v>1.82</v>
      </c>
      <c r="F605">
        <v>27.569999694824219</v>
      </c>
      <c r="G605">
        <v>12</v>
      </c>
      <c r="H605">
        <v>332</v>
      </c>
      <c r="I605" t="s">
        <v>931</v>
      </c>
      <c r="J605" t="s">
        <v>932</v>
      </c>
      <c r="K605">
        <v>1.62</v>
      </c>
      <c r="L605">
        <v>162</v>
      </c>
      <c r="M605">
        <v>0.54588322349532525</v>
      </c>
      <c r="N605">
        <v>-147.01321585903079</v>
      </c>
    </row>
    <row r="606" spans="1:14" x14ac:dyDescent="0.2">
      <c r="A606" s="1">
        <v>44</v>
      </c>
      <c r="B606" t="s">
        <v>617</v>
      </c>
      <c r="C606">
        <v>42</v>
      </c>
      <c r="D606">
        <v>1.34</v>
      </c>
      <c r="E606">
        <v>1.73</v>
      </c>
      <c r="F606">
        <v>27.569999694824219</v>
      </c>
      <c r="G606">
        <v>40</v>
      </c>
      <c r="H606">
        <v>333</v>
      </c>
      <c r="I606" t="s">
        <v>931</v>
      </c>
      <c r="J606" t="s">
        <v>932</v>
      </c>
      <c r="K606">
        <v>1.5349999999999999</v>
      </c>
      <c r="L606">
        <v>153.5</v>
      </c>
      <c r="M606">
        <v>0.57907147195844644</v>
      </c>
      <c r="N606">
        <v>-139.2995594713658</v>
      </c>
    </row>
    <row r="607" spans="1:14" x14ac:dyDescent="0.2">
      <c r="A607" s="1">
        <v>45</v>
      </c>
      <c r="B607" t="s">
        <v>618</v>
      </c>
      <c r="C607">
        <v>43</v>
      </c>
      <c r="D607">
        <v>1.27</v>
      </c>
      <c r="E607">
        <v>1.65</v>
      </c>
      <c r="F607">
        <v>27.569999694824219</v>
      </c>
      <c r="G607">
        <v>29</v>
      </c>
      <c r="H607">
        <v>203</v>
      </c>
      <c r="I607" t="s">
        <v>931</v>
      </c>
      <c r="J607" t="s">
        <v>932</v>
      </c>
      <c r="K607">
        <v>1.46</v>
      </c>
      <c r="L607">
        <v>146</v>
      </c>
      <c r="M607">
        <v>0.61262243351952517</v>
      </c>
      <c r="N607">
        <v>-132.4933920704847</v>
      </c>
    </row>
    <row r="608" spans="1:14" x14ac:dyDescent="0.2">
      <c r="A608" s="1">
        <v>46</v>
      </c>
      <c r="B608" t="s">
        <v>619</v>
      </c>
      <c r="C608">
        <v>44</v>
      </c>
      <c r="D608">
        <v>1.2</v>
      </c>
      <c r="E608">
        <v>1.57</v>
      </c>
      <c r="F608">
        <v>27.569999694824219</v>
      </c>
      <c r="G608">
        <v>7</v>
      </c>
      <c r="H608">
        <v>186</v>
      </c>
      <c r="I608" t="s">
        <v>931</v>
      </c>
      <c r="J608" t="s">
        <v>932</v>
      </c>
      <c r="K608">
        <v>1.385</v>
      </c>
      <c r="L608">
        <v>138.5</v>
      </c>
      <c r="M608">
        <v>0.6461733950806039</v>
      </c>
      <c r="N608">
        <v>-125.68722466960349</v>
      </c>
    </row>
    <row r="609" spans="1:14" x14ac:dyDescent="0.2">
      <c r="A609" s="1">
        <v>47</v>
      </c>
      <c r="B609" t="s">
        <v>620</v>
      </c>
      <c r="C609">
        <v>45</v>
      </c>
      <c r="D609">
        <v>1.2</v>
      </c>
      <c r="E609">
        <v>1.51</v>
      </c>
      <c r="F609">
        <v>27.569999694824219</v>
      </c>
      <c r="G609">
        <v>62</v>
      </c>
      <c r="H609">
        <v>1218</v>
      </c>
      <c r="I609" t="s">
        <v>931</v>
      </c>
      <c r="J609" t="s">
        <v>932</v>
      </c>
      <c r="K609">
        <v>1.355</v>
      </c>
      <c r="L609">
        <v>135.5</v>
      </c>
      <c r="M609">
        <v>0.6813565655824918</v>
      </c>
      <c r="N609">
        <v>-122.964757709251</v>
      </c>
    </row>
    <row r="610" spans="1:14" x14ac:dyDescent="0.2">
      <c r="A610" s="1">
        <v>48</v>
      </c>
      <c r="B610" t="s">
        <v>621</v>
      </c>
      <c r="C610">
        <v>46</v>
      </c>
      <c r="D610">
        <v>1.08</v>
      </c>
      <c r="E610">
        <v>1.43</v>
      </c>
      <c r="F610">
        <v>27.569999694824219</v>
      </c>
      <c r="G610">
        <v>8</v>
      </c>
      <c r="H610">
        <v>141</v>
      </c>
      <c r="I610" t="s">
        <v>931</v>
      </c>
      <c r="J610" t="s">
        <v>932</v>
      </c>
      <c r="K610">
        <v>1.2549999999999999</v>
      </c>
      <c r="L610">
        <v>125.5</v>
      </c>
      <c r="M610">
        <v>0.71400074439867689</v>
      </c>
      <c r="N610">
        <v>-113.8898678414097</v>
      </c>
    </row>
    <row r="611" spans="1:14" x14ac:dyDescent="0.2">
      <c r="A611" s="1">
        <v>49</v>
      </c>
      <c r="B611" t="s">
        <v>622</v>
      </c>
      <c r="C611">
        <v>47</v>
      </c>
      <c r="D611">
        <v>1.03</v>
      </c>
      <c r="E611">
        <v>1.38</v>
      </c>
      <c r="F611">
        <v>27.569999694824219</v>
      </c>
      <c r="G611">
        <v>2</v>
      </c>
      <c r="H611">
        <v>14</v>
      </c>
      <c r="I611" t="s">
        <v>931</v>
      </c>
      <c r="J611" t="s">
        <v>932</v>
      </c>
      <c r="K611">
        <v>1.2050000000000001</v>
      </c>
      <c r="L611">
        <v>120.5</v>
      </c>
      <c r="M611">
        <v>0.74845848870464948</v>
      </c>
      <c r="N611">
        <v>-109.352422907489</v>
      </c>
    </row>
    <row r="612" spans="1:14" x14ac:dyDescent="0.2">
      <c r="A612" s="1">
        <v>50</v>
      </c>
      <c r="B612" t="s">
        <v>623</v>
      </c>
      <c r="C612">
        <v>48</v>
      </c>
      <c r="D612">
        <v>0.98</v>
      </c>
      <c r="E612">
        <v>1.32</v>
      </c>
      <c r="F612">
        <v>27.569999694824219</v>
      </c>
      <c r="G612">
        <v>3</v>
      </c>
      <c r="H612">
        <v>45</v>
      </c>
      <c r="I612" t="s">
        <v>931</v>
      </c>
      <c r="J612" t="s">
        <v>932</v>
      </c>
      <c r="K612">
        <v>1.1499999999999999</v>
      </c>
      <c r="L612">
        <v>115</v>
      </c>
      <c r="M612">
        <v>0.7827348764616433</v>
      </c>
      <c r="N612">
        <v>-104.3612334801762</v>
      </c>
    </row>
    <row r="613" spans="1:14" x14ac:dyDescent="0.2">
      <c r="A613" s="1">
        <v>51</v>
      </c>
      <c r="B613" t="s">
        <v>624</v>
      </c>
      <c r="C613">
        <v>49</v>
      </c>
      <c r="D613">
        <v>0.93</v>
      </c>
      <c r="E613">
        <v>1.27</v>
      </c>
      <c r="F613">
        <v>27.569999694824219</v>
      </c>
      <c r="G613">
        <v>3</v>
      </c>
      <c r="H613">
        <v>60</v>
      </c>
      <c r="I613" t="s">
        <v>931</v>
      </c>
      <c r="J613" t="s">
        <v>932</v>
      </c>
      <c r="K613">
        <v>1.1000000000000001</v>
      </c>
      <c r="L613">
        <v>110</v>
      </c>
      <c r="M613">
        <v>0.81719262076761612</v>
      </c>
      <c r="N613">
        <v>-99.823788546255557</v>
      </c>
    </row>
    <row r="614" spans="1:14" x14ac:dyDescent="0.2">
      <c r="A614" s="1">
        <v>52</v>
      </c>
      <c r="B614" t="s">
        <v>625</v>
      </c>
      <c r="C614">
        <v>50</v>
      </c>
      <c r="D614">
        <v>0.88</v>
      </c>
      <c r="E614">
        <v>1.2</v>
      </c>
      <c r="F614">
        <v>27.569999694824219</v>
      </c>
      <c r="G614">
        <v>153</v>
      </c>
      <c r="H614">
        <v>323</v>
      </c>
      <c r="I614" t="s">
        <v>931</v>
      </c>
      <c r="J614" t="s">
        <v>932</v>
      </c>
      <c r="K614">
        <v>1.04</v>
      </c>
      <c r="L614">
        <v>104</v>
      </c>
      <c r="M614">
        <v>0.85128765197563139</v>
      </c>
      <c r="N614">
        <v>-94.378854625550701</v>
      </c>
    </row>
    <row r="615" spans="1:14" x14ac:dyDescent="0.2">
      <c r="A615" s="1">
        <v>53</v>
      </c>
      <c r="B615" t="s">
        <v>626</v>
      </c>
      <c r="C615">
        <v>51</v>
      </c>
      <c r="D615">
        <v>0.85</v>
      </c>
      <c r="E615">
        <v>1.17</v>
      </c>
      <c r="F615">
        <v>27.569999694824219</v>
      </c>
      <c r="G615">
        <v>1</v>
      </c>
      <c r="H615">
        <v>22</v>
      </c>
      <c r="I615" t="s">
        <v>931</v>
      </c>
      <c r="J615" t="s">
        <v>932</v>
      </c>
      <c r="K615">
        <v>1.01</v>
      </c>
      <c r="L615">
        <v>101</v>
      </c>
      <c r="M615">
        <v>0.88647082247751929</v>
      </c>
      <c r="N615">
        <v>-91.656387665198253</v>
      </c>
    </row>
    <row r="616" spans="1:14" x14ac:dyDescent="0.2">
      <c r="A616" s="1">
        <v>54</v>
      </c>
      <c r="B616" t="s">
        <v>627</v>
      </c>
      <c r="C616">
        <v>52</v>
      </c>
      <c r="D616">
        <v>0.81</v>
      </c>
      <c r="E616">
        <v>1.1200000000000001</v>
      </c>
      <c r="F616">
        <v>27.569999694824219</v>
      </c>
      <c r="G616">
        <v>4</v>
      </c>
      <c r="H616">
        <v>20</v>
      </c>
      <c r="I616" t="s">
        <v>931</v>
      </c>
      <c r="J616" t="s">
        <v>932</v>
      </c>
      <c r="K616">
        <v>0.96500000000000008</v>
      </c>
      <c r="L616">
        <v>96.500000000000014</v>
      </c>
      <c r="M616">
        <v>0.92110992333247088</v>
      </c>
      <c r="N616">
        <v>-87.572687224669622</v>
      </c>
    </row>
    <row r="617" spans="1:14" x14ac:dyDescent="0.2">
      <c r="A617" s="1">
        <v>55</v>
      </c>
      <c r="B617" t="s">
        <v>628</v>
      </c>
      <c r="C617">
        <v>53</v>
      </c>
      <c r="D617">
        <v>0.78</v>
      </c>
      <c r="E617">
        <v>1.08</v>
      </c>
      <c r="F617">
        <v>27.569999694824219</v>
      </c>
      <c r="G617">
        <v>14</v>
      </c>
      <c r="H617">
        <v>147</v>
      </c>
      <c r="I617" t="s">
        <v>931</v>
      </c>
      <c r="J617" t="s">
        <v>932</v>
      </c>
      <c r="K617">
        <v>0.93</v>
      </c>
      <c r="L617">
        <v>93</v>
      </c>
      <c r="M617">
        <v>0.95611173728538001</v>
      </c>
      <c r="N617">
        <v>-84.396475770925022</v>
      </c>
    </row>
    <row r="618" spans="1:14" x14ac:dyDescent="0.2">
      <c r="A618" s="1">
        <v>56</v>
      </c>
      <c r="B618" t="s">
        <v>629</v>
      </c>
      <c r="C618">
        <v>54</v>
      </c>
      <c r="D618">
        <v>0.74</v>
      </c>
      <c r="E618">
        <v>1.04</v>
      </c>
      <c r="F618">
        <v>27.569999694824219</v>
      </c>
      <c r="G618">
        <v>52</v>
      </c>
      <c r="H618">
        <v>117</v>
      </c>
      <c r="I618" t="s">
        <v>931</v>
      </c>
      <c r="J618" t="s">
        <v>932</v>
      </c>
      <c r="K618">
        <v>0.89</v>
      </c>
      <c r="L618">
        <v>89</v>
      </c>
      <c r="M618">
        <v>0.99093219468931037</v>
      </c>
      <c r="N618">
        <v>-80.766519823788585</v>
      </c>
    </row>
    <row r="619" spans="1:14" x14ac:dyDescent="0.2">
      <c r="A619" s="1">
        <v>57</v>
      </c>
      <c r="B619" t="s">
        <v>630</v>
      </c>
      <c r="C619">
        <v>55</v>
      </c>
      <c r="D619">
        <v>0.71</v>
      </c>
      <c r="E619">
        <v>1</v>
      </c>
      <c r="F619">
        <v>27.569999694824219</v>
      </c>
      <c r="G619">
        <v>12</v>
      </c>
      <c r="H619">
        <v>557</v>
      </c>
      <c r="I619" t="s">
        <v>931</v>
      </c>
      <c r="J619" t="s">
        <v>932</v>
      </c>
      <c r="K619">
        <v>0.85499999999999998</v>
      </c>
      <c r="L619">
        <v>85.5</v>
      </c>
      <c r="M619">
        <v>1.0259340086422191</v>
      </c>
      <c r="N619">
        <v>-77.590308370044099</v>
      </c>
    </row>
    <row r="620" spans="1:14" x14ac:dyDescent="0.2">
      <c r="A620" s="1">
        <v>58</v>
      </c>
      <c r="B620" t="s">
        <v>631</v>
      </c>
      <c r="C620">
        <v>56</v>
      </c>
      <c r="D620">
        <v>0.68</v>
      </c>
      <c r="E620">
        <v>0.96</v>
      </c>
      <c r="F620">
        <v>27.569999694824219</v>
      </c>
      <c r="G620">
        <v>2</v>
      </c>
      <c r="H620">
        <v>99</v>
      </c>
      <c r="I620" t="s">
        <v>931</v>
      </c>
      <c r="J620" t="s">
        <v>932</v>
      </c>
      <c r="K620">
        <v>0.82000000000000006</v>
      </c>
      <c r="L620">
        <v>82</v>
      </c>
      <c r="M620">
        <v>1.0609358225951291</v>
      </c>
      <c r="N620">
        <v>-74.414096916299513</v>
      </c>
    </row>
    <row r="621" spans="1:14" x14ac:dyDescent="0.2">
      <c r="A621" s="1">
        <v>59</v>
      </c>
      <c r="B621" t="s">
        <v>632</v>
      </c>
      <c r="C621">
        <v>57</v>
      </c>
      <c r="D621">
        <v>0.65</v>
      </c>
      <c r="E621">
        <v>0.89</v>
      </c>
      <c r="F621">
        <v>27.569999694824219</v>
      </c>
      <c r="G621">
        <v>2</v>
      </c>
      <c r="H621">
        <v>57</v>
      </c>
      <c r="I621" t="s">
        <v>931</v>
      </c>
      <c r="J621" t="s">
        <v>932</v>
      </c>
      <c r="K621">
        <v>0.77</v>
      </c>
      <c r="L621">
        <v>77</v>
      </c>
      <c r="M621">
        <v>1.0953935669011019</v>
      </c>
      <c r="N621">
        <v>-69.876651982378846</v>
      </c>
    </row>
    <row r="622" spans="1:14" x14ac:dyDescent="0.2">
      <c r="A622" s="1">
        <v>60</v>
      </c>
      <c r="B622" t="s">
        <v>633</v>
      </c>
      <c r="C622">
        <v>57.5</v>
      </c>
      <c r="D622">
        <v>0.64</v>
      </c>
      <c r="E622">
        <v>0.92</v>
      </c>
      <c r="F622">
        <v>27.569999694824219</v>
      </c>
      <c r="G622">
        <v>1</v>
      </c>
      <c r="H622">
        <v>12</v>
      </c>
      <c r="I622" t="s">
        <v>931</v>
      </c>
      <c r="J622" t="s">
        <v>932</v>
      </c>
      <c r="K622">
        <v>0.78</v>
      </c>
      <c r="L622">
        <v>78</v>
      </c>
      <c r="M622">
        <v>1.1138919348969401</v>
      </c>
      <c r="N622">
        <v>-70.784140969162934</v>
      </c>
    </row>
    <row r="623" spans="1:14" x14ac:dyDescent="0.2">
      <c r="A623" s="1">
        <v>61</v>
      </c>
      <c r="B623" t="s">
        <v>634</v>
      </c>
      <c r="C623">
        <v>58</v>
      </c>
      <c r="D623">
        <v>0.63</v>
      </c>
      <c r="E623">
        <v>0.9</v>
      </c>
      <c r="F623">
        <v>27.569999694824219</v>
      </c>
      <c r="G623">
        <v>1</v>
      </c>
      <c r="H623">
        <v>28</v>
      </c>
      <c r="I623" t="s">
        <v>931</v>
      </c>
      <c r="J623" t="s">
        <v>932</v>
      </c>
      <c r="K623">
        <v>0.76500000000000001</v>
      </c>
      <c r="L623">
        <v>76.5</v>
      </c>
      <c r="M623">
        <v>1.1314835201478839</v>
      </c>
      <c r="N623">
        <v>-69.422907488986795</v>
      </c>
    </row>
    <row r="624" spans="1:14" x14ac:dyDescent="0.2">
      <c r="A624" s="1">
        <v>62</v>
      </c>
      <c r="B624" t="s">
        <v>635</v>
      </c>
      <c r="C624">
        <v>58.5</v>
      </c>
      <c r="D624">
        <v>0.61</v>
      </c>
      <c r="E624">
        <v>0.88</v>
      </c>
      <c r="F624">
        <v>27.569999694824219</v>
      </c>
      <c r="G624">
        <v>27</v>
      </c>
      <c r="H624">
        <v>214</v>
      </c>
      <c r="I624" t="s">
        <v>931</v>
      </c>
      <c r="J624" t="s">
        <v>932</v>
      </c>
      <c r="K624">
        <v>0.745</v>
      </c>
      <c r="L624">
        <v>74.5</v>
      </c>
      <c r="M624">
        <v>1.148893748849849</v>
      </c>
      <c r="N624">
        <v>-67.607929515418462</v>
      </c>
    </row>
    <row r="625" spans="1:14" x14ac:dyDescent="0.2">
      <c r="A625" s="1">
        <v>63</v>
      </c>
      <c r="B625" t="s">
        <v>636</v>
      </c>
      <c r="C625">
        <v>59</v>
      </c>
      <c r="D625">
        <v>0.6</v>
      </c>
      <c r="E625">
        <v>0.87</v>
      </c>
      <c r="F625">
        <v>27.569999694824219</v>
      </c>
      <c r="G625">
        <v>10</v>
      </c>
      <c r="H625">
        <v>43</v>
      </c>
      <c r="I625" t="s">
        <v>931</v>
      </c>
      <c r="J625" t="s">
        <v>932</v>
      </c>
      <c r="K625">
        <v>0.73499999999999999</v>
      </c>
      <c r="L625">
        <v>73.5</v>
      </c>
      <c r="M625">
        <v>1.1666666906497709</v>
      </c>
      <c r="N625">
        <v>-66.700440528634374</v>
      </c>
    </row>
    <row r="626" spans="1:14" x14ac:dyDescent="0.2">
      <c r="A626" s="1">
        <v>64</v>
      </c>
      <c r="B626" t="s">
        <v>637</v>
      </c>
      <c r="C626">
        <v>60</v>
      </c>
      <c r="D626">
        <v>0.56999999999999995</v>
      </c>
      <c r="E626">
        <v>0.84</v>
      </c>
      <c r="F626">
        <v>27.569999694824219</v>
      </c>
      <c r="G626">
        <v>69</v>
      </c>
      <c r="H626">
        <v>712</v>
      </c>
      <c r="I626" t="s">
        <v>931</v>
      </c>
      <c r="J626" t="s">
        <v>932</v>
      </c>
      <c r="K626">
        <v>0.70499999999999996</v>
      </c>
      <c r="L626">
        <v>70.5</v>
      </c>
      <c r="M626">
        <v>1.201849861151659</v>
      </c>
      <c r="N626">
        <v>-63.977973568281953</v>
      </c>
    </row>
    <row r="627" spans="1:14" x14ac:dyDescent="0.2">
      <c r="A627" s="1">
        <v>65</v>
      </c>
      <c r="B627" t="s">
        <v>638</v>
      </c>
      <c r="C627">
        <v>61</v>
      </c>
      <c r="D627">
        <v>0.55000000000000004</v>
      </c>
      <c r="E627">
        <v>0.8</v>
      </c>
      <c r="F627">
        <v>27.569999694824219</v>
      </c>
      <c r="G627">
        <v>10</v>
      </c>
      <c r="H627">
        <v>500</v>
      </c>
      <c r="I627" t="s">
        <v>931</v>
      </c>
      <c r="J627" t="s">
        <v>932</v>
      </c>
      <c r="K627">
        <v>0.67500000000000004</v>
      </c>
      <c r="L627">
        <v>67.5</v>
      </c>
      <c r="M627">
        <v>1.2370330316535469</v>
      </c>
      <c r="N627">
        <v>-61.255506607929568</v>
      </c>
    </row>
    <row r="628" spans="1:14" x14ac:dyDescent="0.2">
      <c r="A628" s="1">
        <v>66</v>
      </c>
      <c r="B628" t="s">
        <v>639</v>
      </c>
      <c r="C628">
        <v>61.5</v>
      </c>
      <c r="D628">
        <v>0.54</v>
      </c>
      <c r="E628">
        <v>0.8</v>
      </c>
      <c r="F628">
        <v>27.569999694824219</v>
      </c>
      <c r="G628">
        <v>1</v>
      </c>
      <c r="H628">
        <v>165</v>
      </c>
      <c r="I628" t="s">
        <v>931</v>
      </c>
      <c r="J628" t="s">
        <v>932</v>
      </c>
      <c r="K628">
        <v>0.67</v>
      </c>
      <c r="L628">
        <v>67</v>
      </c>
      <c r="M628">
        <v>1.254987330002449</v>
      </c>
      <c r="N628">
        <v>-60.801762114537453</v>
      </c>
    </row>
    <row r="629" spans="1:14" x14ac:dyDescent="0.2">
      <c r="A629" s="1">
        <v>67</v>
      </c>
      <c r="B629" t="s">
        <v>640</v>
      </c>
      <c r="C629">
        <v>62</v>
      </c>
      <c r="D629">
        <v>0.53</v>
      </c>
      <c r="E629">
        <v>0.79</v>
      </c>
      <c r="F629">
        <v>27.569999694824219</v>
      </c>
      <c r="G629">
        <v>1</v>
      </c>
      <c r="H629">
        <v>293</v>
      </c>
      <c r="I629" t="s">
        <v>931</v>
      </c>
      <c r="J629" t="s">
        <v>932</v>
      </c>
      <c r="K629">
        <v>0.66</v>
      </c>
      <c r="L629">
        <v>66</v>
      </c>
      <c r="M629">
        <v>1.2727602718023721</v>
      </c>
      <c r="N629">
        <v>-59.894273127753372</v>
      </c>
    </row>
    <row r="630" spans="1:14" x14ac:dyDescent="0.2">
      <c r="A630" s="1">
        <v>68</v>
      </c>
      <c r="B630" t="s">
        <v>641</v>
      </c>
      <c r="C630">
        <v>62.5</v>
      </c>
      <c r="D630">
        <v>0.52</v>
      </c>
      <c r="E630">
        <v>0.78</v>
      </c>
      <c r="F630">
        <v>27.569999694824219</v>
      </c>
      <c r="G630">
        <v>6</v>
      </c>
      <c r="H630">
        <v>64</v>
      </c>
      <c r="I630" t="s">
        <v>931</v>
      </c>
      <c r="J630" t="s">
        <v>932</v>
      </c>
      <c r="K630">
        <v>0.65</v>
      </c>
      <c r="L630">
        <v>65</v>
      </c>
      <c r="M630">
        <v>1.290533213602294</v>
      </c>
      <c r="N630">
        <v>-58.986784140969121</v>
      </c>
    </row>
    <row r="631" spans="1:14" x14ac:dyDescent="0.2">
      <c r="A631" s="1">
        <v>69</v>
      </c>
      <c r="B631" t="s">
        <v>642</v>
      </c>
      <c r="C631">
        <v>63</v>
      </c>
      <c r="D631">
        <v>0.51</v>
      </c>
      <c r="E631">
        <v>0.77</v>
      </c>
      <c r="F631">
        <v>27.569999694824219</v>
      </c>
      <c r="G631">
        <v>8</v>
      </c>
      <c r="H631">
        <v>19</v>
      </c>
      <c r="I631" t="s">
        <v>931</v>
      </c>
      <c r="J631" t="s">
        <v>932</v>
      </c>
      <c r="K631">
        <v>0.64</v>
      </c>
      <c r="L631">
        <v>64</v>
      </c>
      <c r="M631">
        <v>1.3083061554022171</v>
      </c>
      <c r="N631">
        <v>-58.079295154184997</v>
      </c>
    </row>
    <row r="632" spans="1:14" x14ac:dyDescent="0.2">
      <c r="A632" s="1">
        <v>70</v>
      </c>
      <c r="B632" t="s">
        <v>643</v>
      </c>
      <c r="C632">
        <v>63.5</v>
      </c>
      <c r="D632">
        <v>0.5</v>
      </c>
      <c r="E632">
        <v>0.75</v>
      </c>
      <c r="F632">
        <v>27.569999694824219</v>
      </c>
      <c r="G632">
        <v>8</v>
      </c>
      <c r="H632">
        <v>11</v>
      </c>
      <c r="I632" t="s">
        <v>931</v>
      </c>
      <c r="J632" t="s">
        <v>932</v>
      </c>
      <c r="K632">
        <v>0.625</v>
      </c>
      <c r="L632">
        <v>62.5</v>
      </c>
      <c r="M632">
        <v>1.3258977406531609</v>
      </c>
      <c r="N632">
        <v>-56.718061674008808</v>
      </c>
    </row>
    <row r="633" spans="1:14" x14ac:dyDescent="0.2">
      <c r="A633" s="1">
        <v>71</v>
      </c>
      <c r="B633" t="s">
        <v>644</v>
      </c>
      <c r="C633">
        <v>64</v>
      </c>
      <c r="D633">
        <v>0.49</v>
      </c>
      <c r="E633">
        <v>0.74</v>
      </c>
      <c r="F633">
        <v>27.569999694824219</v>
      </c>
      <c r="G633">
        <v>50</v>
      </c>
      <c r="H633">
        <v>94</v>
      </c>
      <c r="I633" t="s">
        <v>931</v>
      </c>
      <c r="J633" t="s">
        <v>932</v>
      </c>
      <c r="K633">
        <v>0.61499999999999999</v>
      </c>
      <c r="L633">
        <v>61.5</v>
      </c>
      <c r="M633">
        <v>1.343670682453084</v>
      </c>
      <c r="N633">
        <v>-55.810572687224699</v>
      </c>
    </row>
    <row r="634" spans="1:14" x14ac:dyDescent="0.2">
      <c r="A634" s="1">
        <v>72</v>
      </c>
      <c r="B634" t="s">
        <v>645</v>
      </c>
      <c r="C634">
        <v>65</v>
      </c>
      <c r="D634">
        <v>0.5</v>
      </c>
      <c r="E634">
        <v>0.72</v>
      </c>
      <c r="F634">
        <v>27.569999694824219</v>
      </c>
      <c r="G634">
        <v>17</v>
      </c>
      <c r="H634">
        <v>820</v>
      </c>
      <c r="I634" t="s">
        <v>931</v>
      </c>
      <c r="J634" t="s">
        <v>932</v>
      </c>
      <c r="K634">
        <v>0.61</v>
      </c>
      <c r="L634">
        <v>61</v>
      </c>
      <c r="M634">
        <v>1.379760635699866</v>
      </c>
      <c r="N634">
        <v>-55.356828193832598</v>
      </c>
    </row>
    <row r="635" spans="1:14" x14ac:dyDescent="0.2">
      <c r="A635" s="1">
        <v>73</v>
      </c>
      <c r="B635" t="s">
        <v>646</v>
      </c>
      <c r="C635">
        <v>66</v>
      </c>
      <c r="D635">
        <v>0.45</v>
      </c>
      <c r="E635">
        <v>0.7</v>
      </c>
      <c r="F635">
        <v>27.569999694824219</v>
      </c>
      <c r="G635">
        <v>4</v>
      </c>
      <c r="H635">
        <v>10</v>
      </c>
      <c r="I635" t="s">
        <v>931</v>
      </c>
      <c r="J635" t="s">
        <v>932</v>
      </c>
      <c r="K635">
        <v>0.57499999999999996</v>
      </c>
      <c r="L635">
        <v>57.499999999999993</v>
      </c>
      <c r="M635">
        <v>1.414762449652776</v>
      </c>
      <c r="N635">
        <v>-52.180616740088077</v>
      </c>
    </row>
    <row r="636" spans="1:14" x14ac:dyDescent="0.2">
      <c r="A636" s="1">
        <v>74</v>
      </c>
      <c r="B636" t="s">
        <v>647</v>
      </c>
      <c r="C636">
        <v>67</v>
      </c>
      <c r="D636">
        <v>0.43</v>
      </c>
      <c r="E636">
        <v>0.68</v>
      </c>
      <c r="F636">
        <v>27.569999694824219</v>
      </c>
      <c r="G636">
        <v>52</v>
      </c>
      <c r="H636">
        <v>57</v>
      </c>
      <c r="I636" t="s">
        <v>931</v>
      </c>
      <c r="J636" t="s">
        <v>932</v>
      </c>
      <c r="K636">
        <v>0.55500000000000005</v>
      </c>
      <c r="L636">
        <v>55.500000000000007</v>
      </c>
      <c r="M636">
        <v>1.450308333252621</v>
      </c>
      <c r="N636">
        <v>-50.365638766519773</v>
      </c>
    </row>
    <row r="637" spans="1:14" x14ac:dyDescent="0.2">
      <c r="A637" s="1">
        <v>75</v>
      </c>
      <c r="B637" t="s">
        <v>648</v>
      </c>
      <c r="C637">
        <v>69</v>
      </c>
      <c r="D637">
        <v>0.4</v>
      </c>
      <c r="E637">
        <v>0.64</v>
      </c>
      <c r="F637">
        <v>27.569999694824219</v>
      </c>
      <c r="G637">
        <v>7</v>
      </c>
      <c r="H637">
        <v>11</v>
      </c>
      <c r="I637" t="s">
        <v>931</v>
      </c>
      <c r="J637" t="s">
        <v>932</v>
      </c>
      <c r="K637">
        <v>0.52</v>
      </c>
      <c r="L637">
        <v>52</v>
      </c>
      <c r="M637">
        <v>1.5215814570012911</v>
      </c>
      <c r="N637">
        <v>-47.189427312775351</v>
      </c>
    </row>
    <row r="638" spans="1:14" x14ac:dyDescent="0.2">
      <c r="A638" s="1">
        <v>76</v>
      </c>
      <c r="B638" t="s">
        <v>649</v>
      </c>
      <c r="C638">
        <v>70</v>
      </c>
      <c r="D638">
        <v>0.39</v>
      </c>
      <c r="E638">
        <v>0.63</v>
      </c>
      <c r="F638">
        <v>27.569999694824219</v>
      </c>
      <c r="G638">
        <v>9</v>
      </c>
      <c r="H638">
        <v>88</v>
      </c>
      <c r="I638" t="s">
        <v>931</v>
      </c>
      <c r="J638" t="s">
        <v>932</v>
      </c>
      <c r="K638">
        <v>0.51</v>
      </c>
      <c r="L638">
        <v>51</v>
      </c>
      <c r="M638">
        <v>1.5574900536990941</v>
      </c>
      <c r="N638">
        <v>-46.281938325991163</v>
      </c>
    </row>
    <row r="639" spans="1:14" x14ac:dyDescent="0.2">
      <c r="A639" s="1">
        <v>77</v>
      </c>
      <c r="B639" t="s">
        <v>650</v>
      </c>
      <c r="C639">
        <v>71</v>
      </c>
      <c r="D639">
        <v>0.37</v>
      </c>
      <c r="E639">
        <v>0.61</v>
      </c>
      <c r="F639">
        <v>27.569999694824219</v>
      </c>
      <c r="G639">
        <v>5</v>
      </c>
      <c r="H639">
        <v>6</v>
      </c>
      <c r="I639" t="s">
        <v>931</v>
      </c>
      <c r="J639" t="s">
        <v>932</v>
      </c>
      <c r="K639">
        <v>0.49</v>
      </c>
      <c r="L639">
        <v>49</v>
      </c>
      <c r="M639">
        <v>1.5930359372989391</v>
      </c>
      <c r="N639">
        <v>-44.466960352422937</v>
      </c>
    </row>
    <row r="640" spans="1:14" x14ac:dyDescent="0.2">
      <c r="A640" s="1">
        <v>78</v>
      </c>
      <c r="B640" t="s">
        <v>651</v>
      </c>
      <c r="C640">
        <v>73</v>
      </c>
      <c r="D640">
        <v>0.34</v>
      </c>
      <c r="E640">
        <v>0.57999999999999996</v>
      </c>
      <c r="F640">
        <v>27.569999694824219</v>
      </c>
      <c r="G640">
        <v>2</v>
      </c>
      <c r="H640">
        <v>63</v>
      </c>
      <c r="I640" t="s">
        <v>931</v>
      </c>
      <c r="J640" t="s">
        <v>932</v>
      </c>
      <c r="K640">
        <v>0.46</v>
      </c>
      <c r="L640">
        <v>46</v>
      </c>
      <c r="M640">
        <v>1.664490417596588</v>
      </c>
      <c r="N640">
        <v>-41.744493392070481</v>
      </c>
    </row>
    <row r="641" spans="1:14" x14ac:dyDescent="0.2">
      <c r="A641" s="1">
        <v>79</v>
      </c>
      <c r="B641" t="s">
        <v>652</v>
      </c>
      <c r="C641">
        <v>74</v>
      </c>
      <c r="D641">
        <v>0.33</v>
      </c>
      <c r="E641">
        <v>0.56000000000000005</v>
      </c>
      <c r="F641">
        <v>27.569999694824219</v>
      </c>
      <c r="G641">
        <v>17</v>
      </c>
      <c r="H641">
        <v>27</v>
      </c>
      <c r="I641" t="s">
        <v>931</v>
      </c>
      <c r="J641" t="s">
        <v>932</v>
      </c>
      <c r="K641">
        <v>0.44500000000000012</v>
      </c>
      <c r="L641">
        <v>44.500000000000007</v>
      </c>
      <c r="M641">
        <v>1.7002176577454129</v>
      </c>
      <c r="N641">
        <v>-40.383259911894299</v>
      </c>
    </row>
    <row r="642" spans="1:14" x14ac:dyDescent="0.2">
      <c r="A642" s="1">
        <v>80</v>
      </c>
      <c r="B642" t="s">
        <v>653</v>
      </c>
      <c r="C642">
        <v>75</v>
      </c>
      <c r="D642">
        <v>0.32</v>
      </c>
      <c r="E642">
        <v>0.55000000000000004</v>
      </c>
      <c r="F642">
        <v>27.569999694824219</v>
      </c>
      <c r="G642">
        <v>11</v>
      </c>
      <c r="H642">
        <v>43</v>
      </c>
      <c r="I642" t="s">
        <v>931</v>
      </c>
      <c r="J642" t="s">
        <v>932</v>
      </c>
      <c r="K642">
        <v>0.43500000000000011</v>
      </c>
      <c r="L642">
        <v>43.500000000000007</v>
      </c>
      <c r="M642">
        <v>1.7361262544432161</v>
      </c>
      <c r="N642">
        <v>-39.475770925110112</v>
      </c>
    </row>
    <row r="643" spans="1:14" x14ac:dyDescent="0.2">
      <c r="A643" s="1">
        <v>81</v>
      </c>
      <c r="B643" t="s">
        <v>654</v>
      </c>
      <c r="C643">
        <v>76</v>
      </c>
      <c r="D643">
        <v>0.31</v>
      </c>
      <c r="E643">
        <v>0.54</v>
      </c>
      <c r="F643">
        <v>27.569999694824219</v>
      </c>
      <c r="G643">
        <v>29</v>
      </c>
      <c r="H643">
        <v>214</v>
      </c>
      <c r="I643" t="s">
        <v>931</v>
      </c>
      <c r="J643" t="s">
        <v>932</v>
      </c>
      <c r="K643">
        <v>0.42499999999999999</v>
      </c>
      <c r="L643">
        <v>42.500000000000007</v>
      </c>
      <c r="M643">
        <v>1.7720348511410191</v>
      </c>
      <c r="N643">
        <v>-38.568281938325981</v>
      </c>
    </row>
    <row r="644" spans="1:14" x14ac:dyDescent="0.2">
      <c r="A644" s="1">
        <v>82</v>
      </c>
      <c r="B644" t="s">
        <v>655</v>
      </c>
      <c r="C644">
        <v>77</v>
      </c>
      <c r="D644">
        <v>0.28999999999999998</v>
      </c>
      <c r="E644">
        <v>0.52</v>
      </c>
      <c r="F644">
        <v>27.569999694824219</v>
      </c>
      <c r="G644">
        <v>1</v>
      </c>
      <c r="H644">
        <v>176</v>
      </c>
      <c r="I644" t="s">
        <v>931</v>
      </c>
      <c r="J644" t="s">
        <v>932</v>
      </c>
      <c r="K644">
        <v>0.40500000000000003</v>
      </c>
      <c r="L644">
        <v>40.5</v>
      </c>
      <c r="M644">
        <v>1.807580734740865</v>
      </c>
      <c r="N644">
        <v>-36.753303964757691</v>
      </c>
    </row>
    <row r="645" spans="1:14" x14ac:dyDescent="0.2">
      <c r="A645" s="1">
        <v>83</v>
      </c>
      <c r="B645" t="s">
        <v>656</v>
      </c>
      <c r="C645">
        <v>78</v>
      </c>
      <c r="D645">
        <v>0.28999999999999998</v>
      </c>
      <c r="E645">
        <v>0.51</v>
      </c>
      <c r="F645">
        <v>27.569999694824219</v>
      </c>
      <c r="G645">
        <v>15</v>
      </c>
      <c r="H645">
        <v>123</v>
      </c>
      <c r="I645" t="s">
        <v>931</v>
      </c>
      <c r="J645" t="s">
        <v>932</v>
      </c>
      <c r="K645">
        <v>0.4</v>
      </c>
      <c r="L645">
        <v>40</v>
      </c>
      <c r="M645">
        <v>1.843670687987647</v>
      </c>
      <c r="N645">
        <v>-36.29955947136564</v>
      </c>
    </row>
    <row r="646" spans="1:14" x14ac:dyDescent="0.2">
      <c r="A646" s="1">
        <v>84</v>
      </c>
      <c r="B646" t="s">
        <v>657</v>
      </c>
      <c r="C646">
        <v>80</v>
      </c>
      <c r="D646">
        <v>0.26</v>
      </c>
      <c r="E646">
        <v>0.49</v>
      </c>
      <c r="F646">
        <v>27.569999694824219</v>
      </c>
      <c r="G646">
        <v>20</v>
      </c>
      <c r="H646">
        <v>195</v>
      </c>
      <c r="I646" t="s">
        <v>931</v>
      </c>
      <c r="J646" t="s">
        <v>932</v>
      </c>
      <c r="K646">
        <v>0.375</v>
      </c>
      <c r="L646">
        <v>37.5</v>
      </c>
      <c r="M646">
        <v>1.915306524834274</v>
      </c>
      <c r="N646">
        <v>-34.030837004405278</v>
      </c>
    </row>
    <row r="647" spans="1:14" x14ac:dyDescent="0.2">
      <c r="A647" s="1">
        <v>85</v>
      </c>
      <c r="B647" t="s">
        <v>658</v>
      </c>
      <c r="C647">
        <v>85</v>
      </c>
      <c r="D647">
        <v>0.32</v>
      </c>
      <c r="E647">
        <v>0.44</v>
      </c>
      <c r="F647">
        <v>27.569999694824219</v>
      </c>
      <c r="G647">
        <v>66</v>
      </c>
      <c r="H647">
        <v>130</v>
      </c>
      <c r="I647" t="s">
        <v>931</v>
      </c>
      <c r="J647" t="s">
        <v>932</v>
      </c>
      <c r="K647">
        <v>0.38</v>
      </c>
      <c r="L647">
        <v>38</v>
      </c>
      <c r="M647">
        <v>2.096844430362057</v>
      </c>
      <c r="N647">
        <v>-34.484581497797357</v>
      </c>
    </row>
    <row r="648" spans="1:14" x14ac:dyDescent="0.2">
      <c r="A648" s="1">
        <v>86</v>
      </c>
      <c r="B648" t="s">
        <v>659</v>
      </c>
      <c r="C648">
        <v>90</v>
      </c>
      <c r="D648">
        <v>0.32</v>
      </c>
      <c r="E648">
        <v>0.39</v>
      </c>
      <c r="F648">
        <v>27.569999694824219</v>
      </c>
      <c r="G648">
        <v>5</v>
      </c>
      <c r="H648">
        <v>304</v>
      </c>
      <c r="I648" t="s">
        <v>931</v>
      </c>
      <c r="J648" t="s">
        <v>932</v>
      </c>
      <c r="K648">
        <v>0.35499999999999998</v>
      </c>
      <c r="L648">
        <v>35.5</v>
      </c>
      <c r="M648">
        <v>2.277294196595967</v>
      </c>
      <c r="N648">
        <v>-32.215859030837002</v>
      </c>
    </row>
    <row r="649" spans="1:14" x14ac:dyDescent="0.2">
      <c r="A649" s="1">
        <v>87</v>
      </c>
      <c r="B649" t="s">
        <v>660</v>
      </c>
      <c r="C649">
        <v>95</v>
      </c>
      <c r="D649">
        <v>0.16</v>
      </c>
      <c r="E649">
        <v>0.36</v>
      </c>
      <c r="F649">
        <v>27.569999694824219</v>
      </c>
      <c r="G649">
        <v>62</v>
      </c>
      <c r="H649">
        <v>187</v>
      </c>
      <c r="I649" t="s">
        <v>931</v>
      </c>
      <c r="J649" t="s">
        <v>932</v>
      </c>
      <c r="K649">
        <v>0.26</v>
      </c>
      <c r="L649">
        <v>26</v>
      </c>
      <c r="M649">
        <v>2.4552049711441741</v>
      </c>
      <c r="N649">
        <v>-23.594713656387679</v>
      </c>
    </row>
    <row r="650" spans="1:14" x14ac:dyDescent="0.2">
      <c r="A650" s="1">
        <v>88</v>
      </c>
      <c r="B650" t="s">
        <v>661</v>
      </c>
      <c r="C650">
        <v>100</v>
      </c>
      <c r="D650">
        <v>0.13</v>
      </c>
      <c r="E650">
        <v>0.33</v>
      </c>
      <c r="F650">
        <v>27.569999694824219</v>
      </c>
      <c r="G650">
        <v>273</v>
      </c>
      <c r="H650">
        <v>1040</v>
      </c>
      <c r="I650" t="s">
        <v>931</v>
      </c>
      <c r="J650" t="s">
        <v>932</v>
      </c>
      <c r="K650">
        <v>0.23</v>
      </c>
      <c r="L650">
        <v>23</v>
      </c>
      <c r="M650">
        <v>2.6354733808291049</v>
      </c>
      <c r="N650">
        <v>-20.872246696035241</v>
      </c>
    </row>
  </sheetData>
  <conditionalFormatting sqref="N1:N1048576">
    <cfRule type="cellIs" dxfId="3" priority="3" operator="greaterThan">
      <formula>0</formula>
    </cfRule>
    <cfRule type="cellIs" dxfId="4" priority="2" operator="lessThan">
      <formula>0</formula>
    </cfRule>
    <cfRule type="cellIs" dxfId="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2021-03-13T21:54:39Z</dcterms:created>
  <dcterms:modified xsi:type="dcterms:W3CDTF">2021-03-22T18:43:03Z</dcterms:modified>
</cp:coreProperties>
</file>