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daad9c74f24b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9278cd6f87c34697"/>
    <x:sheet xmlns:r="http://schemas.openxmlformats.org/officeDocument/2006/relationships" name="TERM 1" sheetId="2" r:id="R45dc335e32cb4867"/>
    <x:sheet xmlns:r="http://schemas.openxmlformats.org/officeDocument/2006/relationships" name="TERM 2" sheetId="11" r:id="Rc2048ee1e43b4766"/>
    <x:sheet xmlns:r="http://schemas.openxmlformats.org/officeDocument/2006/relationships" name="TERM 3" sheetId="12" r:id="Rc36d99bd250547b5"/>
    <x:sheet xmlns:r="http://schemas.openxmlformats.org/officeDocument/2006/relationships" name="SUMMARY OF GRADES" sheetId="5" r:id="R591e995071be4e53"/>
    <x:sheet xmlns:r="http://schemas.openxmlformats.org/officeDocument/2006/relationships" name="Helper (Do Not Delete)" sheetId="6" r:id="Rbfccf7597b624ffc" state="hidden"/>
    <x:sheet xmlns:r="http://schemas.openxmlformats.org/officeDocument/2006/relationships" name="DO NOT DELETE" sheetId="7" r:id="R48c0d87696bc48df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<x:sst xmlns:x="http://schemas.openxmlformats.org/spreadsheetml/2006/main">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</x:sst>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5992c4e5e64f2a" /><Relationship Type="http://schemas.openxmlformats.org/officeDocument/2006/relationships/theme" Target="/xl/theme/theme1.xml" Id="R2bea5522a6234f6a" /><Relationship Type="http://schemas.openxmlformats.org/officeDocument/2006/relationships/sharedStrings" Target="/xl/sharedStrings.xml" Id="Ra93e33d0f57147da" /><Relationship Type="http://schemas.openxmlformats.org/officeDocument/2006/relationships/worksheet" Target="/xl/worksheets/sheet1.xml" Id="R9278cd6f87c34697" /><Relationship Type="http://schemas.openxmlformats.org/officeDocument/2006/relationships/worksheet" Target="/xl/worksheets/sheet2.xml" Id="R45dc335e32cb4867" /><Relationship Type="http://schemas.openxmlformats.org/officeDocument/2006/relationships/worksheet" Target="/xl/worksheets/sheet3.xml" Id="Rc2048ee1e43b4766" /><Relationship Type="http://schemas.openxmlformats.org/officeDocument/2006/relationships/worksheet" Target="/xl/worksheets/sheet4.xml" Id="Rc36d99bd250547b5" /><Relationship Type="http://schemas.openxmlformats.org/officeDocument/2006/relationships/worksheet" Target="/xl/worksheets/sheet5.xml" Id="R591e995071be4e53" /><Relationship Type="http://schemas.openxmlformats.org/officeDocument/2006/relationships/worksheet" Target="/xl/worksheets/sheet6.xml" Id="Rbfccf7597b624ffc" /><Relationship Type="http://schemas.openxmlformats.org/officeDocument/2006/relationships/worksheet" Target="/xl/worksheets/sheet7.xml" Id="R48c0d87696bc48d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da6845f2f564ad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cf2e732fbf954b0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67afd5343264418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bcff85a16adb41ab" /><Relationship Type="http://schemas.openxmlformats.org/officeDocument/2006/relationships/image" Target="/xl/media/image5.png" Id="R99190c69bda341d9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8a5bd86114a0432f" /><Relationship Type="http://schemas.openxmlformats.org/officeDocument/2006/relationships/image" Target="/xl/media/image7.png" Id="R38a42ebb27d14d34" /><Relationship Type="http://schemas.openxmlformats.org/officeDocument/2006/relationships/image" Target="/xl/media/image8.png" Id="R2646c6a63ad04a32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9e61eae301fa43cd" /><Relationship Type="http://schemas.openxmlformats.org/officeDocument/2006/relationships/image" Target="/xl/media/image10.png" Id="Rcfcad0b7f9ef4fbe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a6845f2f564a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2e732fbf954b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afd534326441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ff85a16adb41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190c69bda341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5bd86114a043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a42ebb27d14d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46c6a63ad04a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61eae301fa43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cad0b7f9ef4f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a83aa4e56d040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efd2147b1a5f41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8c34db24b63f48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8e50e6f49a9d49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33b8bd29537e41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4ff6a0ac26364b55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11 - ST. THOMAS AQUINAS - STEM - ENGINEERING</x:v>
      </x:c>
      <x:c r="K8" s="593"/>
      <x:c r="L8" s="593"/>
      <x:c r="M8" s="594"/>
      <x:c r="N8" s="818" t="s">
        <x:v>11</x:v>
      </x:c>
      <x:c r="O8" s="593"/>
      <x:c r="P8" s="164"/>
      <x:c r="Q8" s="423" t="str">
        <x:v>JOYCE S. MEMPIN</x:v>
      </x:c>
      <x:c r="R8" s="164"/>
      <x:c r="S8" s="593"/>
      <x:c r="T8" s="593"/>
      <x:c r="U8" s="593"/>
      <x:c r="V8" s="165"/>
      <x:c r="W8" s="390" t="s">
        <x:v>12</x:v>
      </x:c>
      <x:c r="X8" s="391" t="str">
        <x:v>GENERAL SCIENCE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Amit, Jack Russel Lacsinto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Bensurto, Symon Carl Xyron Cruz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Calara, Charles Joseph D.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Cañete, Ken Iverson V.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 t="str">
        <x:v>De Chavez, Mark Lawrence Castro</x:v>
      </x:c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 t="str">
        <x:v>De Guia, Leonne Marcus Pecache</x:v>
      </x:c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 t="str">
        <x:v>Encela, Dave Tumanday</x:v>
      </x:c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 t="str">
        <x:v>Galamgam, Raphael Markus Nolasco</x:v>
      </x:c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 t="str">
        <x:v>Guerrero, Perseus Lope Burce</x:v>
      </x:c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 t="str">
        <x:v>Hobley, Gerard Josef Q.</x:v>
      </x:c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 t="str">
        <x:v>Joson, Marco Cornelio Dionisio</x:v>
      </x:c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 t="str">
        <x:v>Lim, Justine Emmanuel Santos</x:v>
      </x:c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 t="str">
        <x:v>Llacuna, Rudielle Evangelist</x:v>
      </x:c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 t="str">
        <x:v>Mainar, Hezekiah Mikael Pacao</x:v>
      </x:c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 t="str">
        <x:v>Nueva, John Ross R.</x:v>
      </x:c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 t="str">
        <x:v>Pingol, Anthony John A.</x:v>
      </x:c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 t="str">
        <x:v>Quides, Hezekiah Jabin Zapanta</x:v>
      </x:c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 t="str">
        <x:v>Quinto, Archie Justin Ramos</x:v>
      </x:c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 t="str">
        <x:v>Santiago, Adham Abdulla</x:v>
      </x:c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 t="str">
        <x:v>Sarte, Jarred Adam Lucas</x:v>
      </x:c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 t="str">
        <x:v>Villas, Cris Immanuel Estrella</x:v>
      </x:c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Bautista, Naomi Ashtonarabiana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Maclang, Roisel Manuel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Perez, Precious Keith Diacoma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Rodriguez, Franchesca Landayan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Vistan, Lady Paulette O.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/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/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/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/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/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/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/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ENGINEERING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JOYCE S. MEMPIN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GENERAL SCIENCE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Amit, Jack Russel Lacsinto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Bensurto, Symon Carl Xyron Cruz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Calara, Charles Joseph D.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Cañete, Ken Iverson V.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De Chavez, Mark Lawrence Castro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De Guia, Leonne Marcus Pecache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Encela, Dave Tumanday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Galamgam, Raphael Markus Nolasco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Guerrero, Perseus Lope Burce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Hobley, Gerard Josef Q.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Joson, Marco Cornelio Dionisio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Lim, Justine Emmanuel Santos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Llacuna, Rudielle Evangelist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Mainar, Hezekiah Mikael Pacao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Nueva, John Ross R.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Pingol, Anthony John A.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Quides, Hezekiah Jabin Zapanta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Quinto, Archie Justin Ramos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Santiago, Adham Abdulla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Sarte, Jarred Adam Lucas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Villas, Cris Immanuel Estrella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Naomi Ashtonarabiana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Maclang, Roisel Manuel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Perez, Precious Keith Diacoma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Rodriguez, Franchesca Landayan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Vistan, Lady Paulette O.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JOYCE S. MEMPIN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3a83aa4e56d040c2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ENGINEERING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JOYCE S. MEMPIN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GENERAL SCIENCE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Amit, Jack Russel Lacsinto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Bensurto, Symon Carl Xyron Cruz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Calara, Charles Joseph D.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Cañete, Ken Iverson V.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De Chavez, Mark Lawrence Castro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De Guia, Leonne Marcus Pecache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Encela, Dave Tumanday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Galamgam, Raphael Markus Nolasco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Guerrero, Perseus Lope Burce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Hobley, Gerard Josef Q.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Joson, Marco Cornelio Dionisio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Lim, Justine Emmanuel Santos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Llacuna, Rudielle Evangelist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Mainar, Hezekiah Mikael Pacao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Nueva, John Ross R.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Pingol, Anthony John A.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Quides, Hezekiah Jabin Zapanta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Quinto, Archie Justin Ramos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Santiago, Adham Abdulla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Sarte, Jarred Adam Lucas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Villas, Cris Immanuel Estrella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Naomi Ashtonarabiana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Maclang, Roisel Manuel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Perez, Precious Keith Diacoma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Rodriguez, Franchesca Landayan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Vistan, Lady Paulette O.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JOYCE S. MEMPIN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efd2147b1a5f419c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ENGINEERING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JOYCE S. MEMPIN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GENERAL SCIENCE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Amit, Jack Russel Lacsinto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Bensurto, Symon Carl Xyron Cruz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Calara, Charles Joseph D.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Cañete, Ken Iverson V.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De Chavez, Mark Lawrence Castro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De Guia, Leonne Marcus Pecache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Encela, Dave Tumanday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Galamgam, Raphael Markus Nolasco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Guerrero, Perseus Lope Burce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Hobley, Gerard Josef Q.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Joson, Marco Cornelio Dionisio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Lim, Justine Emmanuel Santos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Llacuna, Rudielle Evangelist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Mainar, Hezekiah Mikael Pacao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Nueva, John Ross R.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Pingol, Anthony John A.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Quides, Hezekiah Jabin Zapanta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Quinto, Archie Justin Ramos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Santiago, Adham Abdulla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Sarte, Jarred Adam Lucas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Villas, Cris Immanuel Estrella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Naomi Ashtonarabiana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Maclang, Roisel Manuel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Perez, Precious Keith Diacoma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Rodriguez, Franchesca Landayan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Vistan, Lady Paulette O.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JOYCE S. MEMPIN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8c34db24b63f487f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11 - ST. THOMAS AQUINAS - STEM - ENGINEERING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JOYCE S. MEMPIN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GENERAL SCIENCE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Amit, Jack Russel Lacsinto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Bensurto, Symon Carl Xyron Cruz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Calara, Charles Joseph D.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Cañete, Ken Iverson V.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str">
        <x:f>INPUT!B17</x:f>
        <x:v>De Chavez, Mark Lawrence Castro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str">
        <x:f>INPUT!B18</x:f>
        <x:v>De Guia, Leonne Marcus Pecache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str">
        <x:f>INPUT!B19</x:f>
        <x:v>Encela, Dave Tumanday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str">
        <x:f>INPUT!B20</x:f>
        <x:v>Galamgam, Raphael Markus Nolasco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str">
        <x:f>INPUT!B21</x:f>
        <x:v>Guerrero, Perseus Lope Burce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str">
        <x:f>INPUT!B22</x:f>
        <x:v>Hobley, Gerard Josef Q.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str">
        <x:f>INPUT!B23</x:f>
        <x:v>Joson, Marco Cornelio Dionisio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str">
        <x:f>INPUT!B24</x:f>
        <x:v>Lim, Justine Emmanuel Santos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str">
        <x:f>INPUT!B25</x:f>
        <x:v>Llacuna, Rudielle Evangelist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str">
        <x:f>INPUT!B26</x:f>
        <x:v>Mainar, Hezekiah Mikael Pacao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str">
        <x:f>INPUT!B27</x:f>
        <x:v>Nueva, John Ross R.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str">
        <x:f>INPUT!B28</x:f>
        <x:v>Pingol, Anthony John A.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str">
        <x:f>INPUT!B29</x:f>
        <x:v>Quides, Hezekiah Jabin Zapanta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str">
        <x:f>INPUT!B30</x:f>
        <x:v>Quinto, Archie Justin Ramos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str">
        <x:f>INPUT!B31</x:f>
        <x:v>Santiago, Adham Abdulla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str">
        <x:f>INPUT!B32</x:f>
        <x:v>Sarte, Jarred Adam Lucas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str">
        <x:f>INPUT!B33</x:f>
        <x:v>Villas, Cris Immanuel Estrella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Bautista, Naomi Ashtonarabiana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Maclang, Roisel Manuel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Perez, Precious Keith Diacoma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Rodriguez, Franchesca Landayan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Vistan, Lady Paulette O.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n">
        <x:f>INPUT!B69</x:f>
        <x:v>0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n">
        <x:f>INPUT!B70</x:f>
        <x:v>0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n">
        <x:f>INPUT!B71</x:f>
        <x:v>0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n">
        <x:f>INPUT!B72</x:f>
        <x:v>0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n">
        <x:f>INPUT!B73</x:f>
        <x:v>0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n">
        <x:f>INPUT!B74</x:f>
        <x:v>0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n">
        <x:f>INPUT!B75</x:f>
        <x:v>0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JOYCE S. MEMPIN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8e50e6f49a9d4967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33b8bd29537e4120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4ff6a0ac26364b55"/>
</x:worksheet>
</file>