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<sst xmlns="http://schemas.openxmlformats.org/spreadsheetml/2006/main" count="345" uniqueCount="246">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</sst>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8" sqref="E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42675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3</v>
      </c>
      <c r="D5" s="15">
        <v>42583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1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0" t="s">
        <v>60</v>
      </c>
      <c r="C7" s="12">
        <v>51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35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38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53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2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2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2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59</v>
      </c>
      <c r="C14" s="12">
        <v>3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2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0" t="s">
        <v>231</v>
      </c>
      <c r="C16" s="12">
        <v>439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80</v>
      </c>
      <c r="C17" s="12">
        <v>224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86</v>
      </c>
      <c r="C18" s="12">
        <v>42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12</v>
      </c>
      <c r="C19" s="12">
        <v>40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243</v>
      </c>
      <c r="C20" s="12">
        <v>35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204</v>
      </c>
      <c r="C21" s="12">
        <v>22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18</v>
      </c>
      <c r="C22" s="12">
        <v>4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213</v>
      </c>
      <c r="C23" s="12">
        <v>3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57</v>
      </c>
      <c r="C24" s="12">
        <v>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4" t="s">
        <v>231</v>
      </c>
      <c r="C25" s="12">
        <v>360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80</v>
      </c>
      <c r="C26" s="12">
        <v>221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243</v>
      </c>
      <c r="C27" s="12">
        <v>31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86</v>
      </c>
      <c r="C28" s="12">
        <v>29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213</v>
      </c>
      <c r="C29" s="12">
        <v>22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204</v>
      </c>
      <c r="C30" s="12">
        <v>19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18</v>
      </c>
      <c r="C31" s="12">
        <v>3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57</v>
      </c>
      <c r="C32" s="12">
        <v>1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231</v>
      </c>
      <c r="C33" s="12">
        <v>392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80</v>
      </c>
      <c r="C34" s="12">
        <v>187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86</v>
      </c>
      <c r="C35" s="12">
        <v>35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243</v>
      </c>
      <c r="C36" s="12">
        <v>32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204</v>
      </c>
      <c r="C37" s="12">
        <v>22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213</v>
      </c>
      <c r="C38" s="12">
        <v>20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</v>
      </c>
      <c r="C39" s="12">
        <v>5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12</v>
      </c>
      <c r="C40" s="12">
        <v>5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57</v>
      </c>
      <c r="C41" s="12">
        <v>2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231</v>
      </c>
      <c r="C42" s="12">
        <v>524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80</v>
      </c>
      <c r="C43" s="12">
        <v>198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243</v>
      </c>
      <c r="C44" s="12">
        <v>50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12</v>
      </c>
      <c r="C45" s="12">
        <v>48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86</v>
      </c>
      <c r="C46" s="12">
        <v>35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204</v>
      </c>
      <c r="C47" s="12">
        <v>19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213</v>
      </c>
      <c r="C48" s="12">
        <v>11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18</v>
      </c>
      <c r="C49" s="12">
        <v>4</v>
      </c>
      <c r="D49" s="15">
        <v>42675</v>
      </c>
      <c r="E49" s="13"/>
      <c r="F49" s="13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96" workbookViewId="0">
      <selection activeCell="B207" sqref="B20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B33" sqref="B3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828</v>
      </c>
    </row>
    <row r="17" spans="2:2" x14ac:dyDescent="0.25">
      <c r="B17">
        <f>IFERROR(VLOOKUP(Health!B17,Master!A2:B238,2,FALSE),"#N/A")</f>
        <v>804</v>
      </c>
    </row>
    <row r="18" spans="2:2" x14ac:dyDescent="0.25">
      <c r="B18">
        <f>IFERROR(VLOOKUP(Health!B18,Master!A2:B238,2,FALSE),"#N/A")</f>
        <v>805</v>
      </c>
    </row>
    <row r="19" spans="2:2" x14ac:dyDescent="0.25">
      <c r="B19">
        <f>IFERROR(VLOOKUP(Health!B19,Master!A2:B238,2,FALSE),"#N/A")</f>
        <v>869</v>
      </c>
    </row>
    <row r="20" spans="2:2" x14ac:dyDescent="0.25">
      <c r="B20">
        <f>IFERROR(VLOOKUP(Health!B20,Master!A2:B238,2,FALSE),"#N/A")</f>
        <v>833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938</v>
      </c>
    </row>
    <row r="24" spans="2:2" x14ac:dyDescent="0.25">
      <c r="B24">
        <f>IFERROR(VLOOKUP(Health!B24,Master!A2:B238,2,FALSE),"#N/A")</f>
        <v>832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805</v>
      </c>
    </row>
    <row r="29" spans="2:2" x14ac:dyDescent="0.25">
      <c r="B29">
        <f>IFERROR(VLOOKUP(Health!B29,Master!A2:B238,2,FALSE),"#N/A")</f>
        <v>938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805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938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869</v>
      </c>
    </row>
    <row r="41" spans="2:2" x14ac:dyDescent="0.25">
      <c r="B41">
        <f>IFERROR(VLOOKUP(Health!B41,Master!A2:B238,2,FALSE),"#N/A")</f>
        <v>832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869</v>
      </c>
    </row>
    <row r="46" spans="2:2" x14ac:dyDescent="0.25">
      <c r="B46">
        <f>IFERROR(VLOOKUP(Health!B46,Master!A2:B238,2,FALSE),"#N/A")</f>
        <v>805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938</v>
      </c>
    </row>
    <row r="49" spans="2:2" x14ac:dyDescent="0.25">
      <c r="B49">
        <f>IFERROR(VLOOKUP(Health!B49,Master!A2:B238,2,FALSE),"#N/A")</f>
        <v>800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2017-09-08T12:46:32Z</dcterms:modified>
  <cp:category>Excel</cp:category>
</cp:coreProperties>
</file>