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E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<sst xmlns="http://schemas.openxmlformats.org/spreadsheetml/2006/main" count="343" uniqueCount="246">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</sst>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2" workbookViewId="0">
      <selection activeCell="D49" sqref="D49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5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5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2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1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1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1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3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60</v>
      </c>
      <c r="C10" s="12">
        <v>95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45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45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45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112</v>
      </c>
      <c r="C14" s="12">
        <v>34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11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17</v>
      </c>
      <c r="D16" s="15">
        <v>42644</v>
      </c>
      <c r="E16" s="13"/>
      <c r="F16" s="13" t="s">
        <v>245</v>
      </c>
    </row>
    <row r="17" spans="1:6" x14ac:dyDescent="0.25">
      <c r="A17" s="9">
        <v>15</v>
      </c>
      <c r="B17" s="14" t="s">
        <v>112</v>
      </c>
      <c r="C17" s="12">
        <v>11</v>
      </c>
      <c r="D17" s="15">
        <v>42675</v>
      </c>
      <c r="E17" s="13"/>
      <c r="F17" s="13" t="s">
        <v>245</v>
      </c>
    </row>
    <row r="18" spans="1:6" x14ac:dyDescent="0.25">
      <c r="A18" s="9">
        <v>16</v>
      </c>
      <c r="B18" s="10" t="s">
        <v>59</v>
      </c>
      <c r="C18" s="12">
        <v>11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9</v>
      </c>
      <c r="D19" s="15">
        <v>42614</v>
      </c>
      <c r="E19" s="13"/>
      <c r="F19" s="13" t="s">
        <v>245</v>
      </c>
    </row>
    <row r="20" spans="1:6" x14ac:dyDescent="0.25">
      <c r="A20" s="9">
        <v>18</v>
      </c>
      <c r="B20" s="14" t="s">
        <v>59</v>
      </c>
      <c r="C20" s="12">
        <v>3</v>
      </c>
      <c r="D20" s="15">
        <v>42644</v>
      </c>
      <c r="E20" s="13"/>
      <c r="F20" s="13" t="s">
        <v>245</v>
      </c>
    </row>
    <row r="21" spans="1:6" x14ac:dyDescent="0.25">
      <c r="A21" s="9">
        <v>19</v>
      </c>
      <c r="B21" s="14" t="s">
        <v>59</v>
      </c>
      <c r="C21" s="12">
        <v>16</v>
      </c>
      <c r="D21" s="15">
        <v>42675</v>
      </c>
      <c r="E21" s="13"/>
      <c r="F21" s="13" t="s">
        <v>245</v>
      </c>
    </row>
    <row r="22" spans="1:6" x14ac:dyDescent="0.25">
      <c r="A22" s="9">
        <v>20</v>
      </c>
      <c r="B22" s="10" t="s">
        <v>56</v>
      </c>
      <c r="C22" s="12">
        <v>3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4" t="s">
        <v>56</v>
      </c>
      <c r="C23" s="12">
        <v>6</v>
      </c>
      <c r="D23" s="15">
        <v>42614</v>
      </c>
      <c r="E23" s="13"/>
      <c r="F23" s="13" t="s">
        <v>245</v>
      </c>
    </row>
    <row r="24" spans="1:6" x14ac:dyDescent="0.25">
      <c r="A24" s="9">
        <v>22</v>
      </c>
      <c r="B24" s="14" t="s">
        <v>56</v>
      </c>
      <c r="C24" s="12">
        <v>2</v>
      </c>
      <c r="D24" s="15">
        <v>42644</v>
      </c>
      <c r="E24" s="13"/>
      <c r="F24" s="13" t="s">
        <v>245</v>
      </c>
    </row>
    <row r="25" spans="1:6" x14ac:dyDescent="0.25">
      <c r="A25" s="9">
        <v>23</v>
      </c>
      <c r="B25" s="10" t="s">
        <v>46</v>
      </c>
      <c r="C25" s="12">
        <v>338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80</v>
      </c>
      <c r="C26" s="12">
        <v>243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204</v>
      </c>
      <c r="C27" s="12">
        <v>300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243</v>
      </c>
      <c r="C28" s="12">
        <v>31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18</v>
      </c>
      <c r="C29" s="12">
        <v>13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117</v>
      </c>
      <c r="C30" s="12">
        <v>60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4" t="s">
        <v>46</v>
      </c>
      <c r="C31" s="12">
        <v>584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80</v>
      </c>
      <c r="C32" s="12">
        <v>283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204</v>
      </c>
      <c r="C33" s="12">
        <v>368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243</v>
      </c>
      <c r="C34" s="12">
        <v>31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18</v>
      </c>
      <c r="C35" s="12">
        <v>3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117</v>
      </c>
      <c r="C36" s="12">
        <v>93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46</v>
      </c>
      <c r="C37" s="12">
        <v>328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80</v>
      </c>
      <c r="C38" s="12">
        <v>235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204</v>
      </c>
      <c r="C39" s="12">
        <v>486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243</v>
      </c>
      <c r="C40" s="12">
        <v>40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18</v>
      </c>
      <c r="C41" s="12">
        <v>3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117</v>
      </c>
      <c r="C42" s="12">
        <v>95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46</v>
      </c>
      <c r="C43" s="12">
        <v>332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80</v>
      </c>
      <c r="C44" s="12">
        <v>196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204</v>
      </c>
      <c r="C45" s="12">
        <v>270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243</v>
      </c>
      <c r="C46" s="12">
        <v>41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18</v>
      </c>
      <c r="C47" s="12">
        <v>7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117</v>
      </c>
      <c r="C48" s="12">
        <v>89</v>
      </c>
      <c r="D48" s="15">
        <v>42675</v>
      </c>
      <c r="E48" s="13"/>
      <c r="F48" s="13" t="s">
        <v>245</v>
      </c>
    </row>
    <row r="49" spans="1:6" x14ac:dyDescent="0.25">
      <c r="A49" s="8"/>
      <c r="B49" s="8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>
      <selection activeCell="C31" sqref="C3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803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833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803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833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803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833</v>
      </c>
    </row>
    <row r="41" spans="2:2" x14ac:dyDescent="0.25">
      <c r="B41">
        <f>IFERROR(VLOOKUP(Health!B41,Master!A2:B238,2,FALSE),"#N/A")</f>
        <v>800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803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833</v>
      </c>
    </row>
    <row r="47" spans="2:2" x14ac:dyDescent="0.25">
      <c r="B47">
        <f>IFERROR(VLOOKUP(Health!B47,Master!A2:B238,2,FALSE),"#N/A")</f>
        <v>800</v>
      </c>
    </row>
    <row r="48" spans="2:2" x14ac:dyDescent="0.25">
      <c r="B48">
        <f>IFERROR(VLOOKUP(Health!B48,Master!A2:B238,2,FALSE),"#N/A")</f>
        <v>807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2017-09-16T05:58:18Z</dcterms:modified>
  <cp:category>Excel</cp:category>
</cp:coreProperties>
</file>