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W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<sst xmlns="http://schemas.openxmlformats.org/spreadsheetml/2006/main" count="349" uniqueCount="246">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</sst>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5" workbookViewId="0">
      <selection activeCell="D52" sqref="D52"/>
    </sheetView>
  </sheetViews>
  <sheetFormatPr defaultRowHeight="15" x14ac:dyDescent="0.25"/>
  <cols>
    <col min="2" max="2" width="41.28515625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6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6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3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4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1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10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2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3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3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1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3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5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9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0" t="s">
        <v>59</v>
      </c>
      <c r="C16" s="12">
        <v>4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3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8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3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0" t="s">
        <v>46</v>
      </c>
      <c r="C20" s="12">
        <v>408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122</v>
      </c>
      <c r="C21" s="12">
        <v>406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80</v>
      </c>
      <c r="C22" s="12">
        <v>330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204</v>
      </c>
      <c r="C23" s="12">
        <v>210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231</v>
      </c>
      <c r="C24" s="12">
        <v>192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57</v>
      </c>
      <c r="C25" s="12">
        <v>11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117</v>
      </c>
      <c r="C26" s="12">
        <v>7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24</v>
      </c>
      <c r="C27" s="12">
        <v>4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4" t="s">
        <v>46</v>
      </c>
      <c r="C28" s="12">
        <v>536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80</v>
      </c>
      <c r="C29" s="12">
        <v>452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122</v>
      </c>
      <c r="C30" s="12">
        <v>237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231</v>
      </c>
      <c r="C31" s="12">
        <v>210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204</v>
      </c>
      <c r="C32" s="12">
        <v>208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57</v>
      </c>
      <c r="C33" s="12">
        <v>4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24</v>
      </c>
      <c r="C34" s="12">
        <v>3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117</v>
      </c>
      <c r="C35" s="12">
        <v>2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46</v>
      </c>
      <c r="C36" s="12">
        <v>576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80</v>
      </c>
      <c r="C37" s="12">
        <v>520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122</v>
      </c>
      <c r="C38" s="12">
        <v>291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231</v>
      </c>
      <c r="C39" s="12">
        <v>210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204</v>
      </c>
      <c r="C40" s="12">
        <v>187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57</v>
      </c>
      <c r="C41" s="12">
        <v>13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24</v>
      </c>
      <c r="C42" s="12">
        <v>5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117</v>
      </c>
      <c r="C43" s="12">
        <v>4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46</v>
      </c>
      <c r="C44" s="12">
        <v>851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80</v>
      </c>
      <c r="C45" s="12">
        <v>218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204</v>
      </c>
      <c r="C46" s="12">
        <v>207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231</v>
      </c>
      <c r="C47" s="12">
        <v>192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122</v>
      </c>
      <c r="C48" s="12">
        <v>187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57</v>
      </c>
      <c r="C49" s="12">
        <v>6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117</v>
      </c>
      <c r="C50" s="12">
        <v>5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24</v>
      </c>
      <c r="C51" s="12">
        <v>4</v>
      </c>
      <c r="D51" s="15">
        <v>42675</v>
      </c>
      <c r="E51" s="13"/>
      <c r="F51" s="13" t="s">
        <v>245</v>
      </c>
    </row>
    <row r="52" spans="1:6" x14ac:dyDescent="0.25">
      <c r="A52" s="8"/>
      <c r="B52" s="8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6" workbookViewId="0">
      <selection activeCell="C20" sqref="C2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803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832</v>
      </c>
    </row>
    <row r="26" spans="2:2" x14ac:dyDescent="0.25">
      <c r="B26">
        <f>IFERROR(VLOOKUP(Health!B26,Master!A2:B238,2,FALSE),"#N/A")</f>
        <v>807</v>
      </c>
    </row>
    <row r="27" spans="2:2" x14ac:dyDescent="0.25">
      <c r="B27">
        <f>IFERROR(VLOOKUP(Health!B27,Master!A2:B238,2,FALSE),"#N/A")</f>
        <v>842</v>
      </c>
    </row>
    <row r="28" spans="2:2" x14ac:dyDescent="0.25">
      <c r="B28">
        <f>IFERROR(VLOOKUP(Health!B28,Master!A2:B238,2,FALSE),"#N/A")</f>
        <v>803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832</v>
      </c>
    </row>
    <row r="34" spans="2:2" x14ac:dyDescent="0.25">
      <c r="B34">
        <f>IFERROR(VLOOKUP(Health!B34,Master!A2:B238,2,FALSE),"#N/A")</f>
        <v>842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803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832</v>
      </c>
    </row>
    <row r="42" spans="2:2" x14ac:dyDescent="0.25">
      <c r="B42">
        <f>IFERROR(VLOOKUP(Health!B42,Master!A2:B238,2,FALSE),"#N/A")</f>
        <v>842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803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828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832</v>
      </c>
    </row>
    <row r="50" spans="2:2" x14ac:dyDescent="0.25">
      <c r="B50">
        <f>IFERROR(VLOOKUP(Health!B50,Master!A2:B238,2,FALSE),"#N/A")</f>
        <v>807</v>
      </c>
    </row>
    <row r="51" spans="2:2" x14ac:dyDescent="0.25">
      <c r="B51">
        <f>IFERROR(VLOOKUP(Health!B51,Master!A2:B238,2,FALSE),"#N/A")</f>
        <v>842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2017-09-16T05:59:46Z</dcterms:modified>
  <cp:category>Excel</cp:category>
</cp:coreProperties>
</file>