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<sst xmlns="http://schemas.openxmlformats.org/spreadsheetml/2006/main" count="343" uniqueCount="246">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</sst>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2" workbookViewId="0">
      <selection activeCell="D49" sqref="D4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2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1" t="s">
        <v>224</v>
      </c>
      <c r="C6" s="12">
        <v>7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11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11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14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1" t="s">
        <v>60</v>
      </c>
      <c r="C10" s="12">
        <v>26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26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23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14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1" t="s">
        <v>112</v>
      </c>
      <c r="C14" s="12">
        <v>6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2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3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42644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2</v>
      </c>
      <c r="D20" s="15">
        <v>42675</v>
      </c>
      <c r="E20" s="13"/>
      <c r="F20" s="13" t="s">
        <v>245</v>
      </c>
    </row>
    <row r="21" spans="1:6" x14ac:dyDescent="0.25">
      <c r="A21" s="9">
        <v>19</v>
      </c>
      <c r="B21" s="11" t="s">
        <v>56</v>
      </c>
      <c r="C21" s="12">
        <v>4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4" t="s">
        <v>56</v>
      </c>
      <c r="C22" s="12">
        <v>1</v>
      </c>
      <c r="D22" s="15">
        <v>42614</v>
      </c>
      <c r="E22" s="13"/>
      <c r="F22" s="13" t="s">
        <v>245</v>
      </c>
    </row>
    <row r="23" spans="1:6" x14ac:dyDescent="0.25">
      <c r="A23" s="9">
        <v>21</v>
      </c>
      <c r="B23" s="14" t="s">
        <v>56</v>
      </c>
      <c r="C23" s="12">
        <v>4</v>
      </c>
      <c r="D23" s="15">
        <v>42644</v>
      </c>
      <c r="E23" s="13"/>
      <c r="F23" s="13" t="s">
        <v>245</v>
      </c>
    </row>
    <row r="24" spans="1:6" x14ac:dyDescent="0.25">
      <c r="A24" s="9">
        <v>22</v>
      </c>
      <c r="B24" s="14" t="s">
        <v>56</v>
      </c>
      <c r="C24" s="12">
        <v>3</v>
      </c>
      <c r="D24" s="15">
        <v>42675</v>
      </c>
      <c r="E24" s="13"/>
      <c r="F24" s="13" t="s">
        <v>245</v>
      </c>
    </row>
    <row r="25" spans="1:6" x14ac:dyDescent="0.25">
      <c r="A25" s="9">
        <v>23</v>
      </c>
      <c r="B25" s="11" t="s">
        <v>231</v>
      </c>
      <c r="C25" s="12">
        <v>47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1" t="s">
        <v>204</v>
      </c>
      <c r="C26" s="12">
        <v>280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1" t="s">
        <v>27</v>
      </c>
      <c r="C27" s="12">
        <v>379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1" t="s">
        <v>233</v>
      </c>
      <c r="C28" s="12">
        <v>9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1" t="s">
        <v>70</v>
      </c>
      <c r="C29" s="12">
        <v>4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1" t="s">
        <v>186</v>
      </c>
      <c r="C30" s="12">
        <v>5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45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204</v>
      </c>
      <c r="C32" s="12">
        <v>258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27</v>
      </c>
      <c r="C33" s="12">
        <v>401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1" t="s">
        <v>117</v>
      </c>
      <c r="C34" s="12">
        <v>5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1" t="s">
        <v>57</v>
      </c>
      <c r="C35" s="12">
        <v>3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186</v>
      </c>
      <c r="C36" s="12">
        <v>6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44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v>185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27</v>
      </c>
      <c r="C39" s="12">
        <v>199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1" t="s">
        <v>127</v>
      </c>
      <c r="C40" s="12">
        <v>12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117</v>
      </c>
      <c r="C41" s="12">
        <v>2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24</v>
      </c>
      <c r="C42" s="12">
        <v>4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231</v>
      </c>
      <c r="C43" s="12">
        <v>41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27</v>
      </c>
      <c r="C44" s="12">
        <v>152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204</v>
      </c>
      <c r="C45" s="12">
        <v>129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18</v>
      </c>
      <c r="C46" s="12">
        <v>4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57</v>
      </c>
      <c r="C47" s="12">
        <v>6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233</v>
      </c>
      <c r="C48" s="12">
        <v>20</v>
      </c>
      <c r="D48" s="15">
        <v>42675</v>
      </c>
      <c r="E48" s="13"/>
      <c r="F48" s="13" t="s">
        <v>245</v>
      </c>
    </row>
    <row r="49" spans="1:6" x14ac:dyDescent="0.25">
      <c r="A49" s="8"/>
      <c r="B49" s="8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16" workbookViewId="0">
      <selection activeCell="B227" sqref="B22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C47" sqref="C4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955</v>
      </c>
    </row>
    <row r="29" spans="2:2" x14ac:dyDescent="0.25">
      <c r="B29">
        <f>IFERROR(VLOOKUP(Health!B29,Master!A2:B238,2,FALSE),"#N/A")</f>
        <v>910</v>
      </c>
    </row>
    <row r="30" spans="2:2" x14ac:dyDescent="0.25">
      <c r="B30">
        <f>IFERROR(VLOOKUP(Health!B30,Master!A2:B238,2,FALSE),"#N/A")</f>
        <v>949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807</v>
      </c>
    </row>
    <row r="35" spans="2:2" x14ac:dyDescent="0.25">
      <c r="B35">
        <f>IFERROR(VLOOKUP(Health!B35,Master!A2:B238,2,FALSE),"#N/A")</f>
        <v>832</v>
      </c>
    </row>
    <row r="36" spans="2:2" x14ac:dyDescent="0.25">
      <c r="B36">
        <f>IFERROR(VLOOKUP(Health!B36,Master!A2:B238,2,FALSE),"#N/A")</f>
        <v>949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943</v>
      </c>
    </row>
    <row r="40" spans="2:2" x14ac:dyDescent="0.25">
      <c r="B40">
        <f>IFERROR(VLOOKUP(Health!B40,Master!A2:B238,2,FALSE),"#N/A")</f>
        <v>992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943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955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2017-09-16T05:59:59Z</dcterms:modified>
  <cp:category>Excel</cp:category>
</cp:coreProperties>
</file>