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320" windowHeight="9975"/>
  </bookViews>
  <sheets>
    <sheet name="Hoja1" sheetId="1" r:id="rId1"/>
  </sheets>
  <definedNames>
    <definedName name="_xlnm.Print_Area" localSheetId="0">Hoja1!$A$1:$S$31</definedName>
  </definedNames>
  <calcPr calcId="14562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comments1.xml><?xml version="1.0" encoding="utf-8"?>
<comments xmlns="http://schemas.openxmlformats.org/spreadsheetml/2006/main">
  <authors>
    <author>Carloscardenas</author>
  </authors>
  <commentList>
    <comment ref="G8" authorId="0">
      <text>
        <r>
          <rPr>
            <sz val="11"/>
            <color indexed="81"/>
            <rFont val="Tahoma"/>
            <family val="2"/>
          </rPr>
          <t>Campo Opcional: Diligencie este campo si cuenta con una cotización vigente y desea sugerir un proveedor específico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" authorId="0">
      <text>
        <r>
          <rPr>
            <sz val="11"/>
            <color indexed="81"/>
            <rFont val="Tahoma"/>
            <family val="2"/>
          </rPr>
          <t>Indique en forma detallada la finalidad para la cual requiere este artículo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8" authorId="0">
      <text>
        <r>
          <rPr>
            <sz val="11"/>
            <color indexed="81"/>
            <rFont val="Tahoma"/>
            <family val="2"/>
          </rPr>
          <t>Campo opcional: si posee una cotizacion vigente, indique el precio unitario sin incluir IVA</t>
        </r>
      </text>
    </comment>
    <comment ref="J8" authorId="0">
      <text>
        <r>
          <rPr>
            <sz val="11"/>
            <color indexed="81"/>
            <rFont val="Tahoma"/>
            <family val="2"/>
          </rPr>
          <t>Campo opcional: si cuenta con una cotización vigente,  indique la moneda de negociación (Ej: pesos, dolares, euros;etc)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" authorId="0">
      <text>
        <r>
          <rPr>
            <sz val="11"/>
            <color indexed="81"/>
            <rFont val="Tahoma"/>
            <family val="2"/>
          </rPr>
          <t>Campo opcional:  marque con una "X" en el campo "Si",  si al artículo aplica el IVA; en caso contrario marque con una "X" el campo "No"</t>
        </r>
      </text>
    </comment>
    <comment ref="M8" authorId="0">
      <text>
        <r>
          <rPr>
            <sz val="11"/>
            <color indexed="81"/>
            <rFont val="Tahoma"/>
            <family val="2"/>
          </rPr>
          <t>Campo opcional: indique el código del proyecto para el cual está destinado el artículo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8" authorId="0">
      <text>
        <r>
          <rPr>
            <sz val="11"/>
            <color indexed="81"/>
            <rFont val="Tahoma"/>
            <family val="2"/>
          </rPr>
          <t xml:space="preserve">Campo opcional: indique el Fondo para el cual está destinado el artículo
</t>
        </r>
      </text>
    </comment>
    <comment ref="O8" authorId="0">
      <text>
        <r>
          <rPr>
            <sz val="11"/>
            <color indexed="81"/>
            <rFont val="Tahoma"/>
            <family val="2"/>
          </rPr>
          <t xml:space="preserve">Este campo unicamente aplica para solicitudes de creación de servicios, (Indique el usuario aprobador del servicio)
</t>
        </r>
      </text>
    </comment>
    <comment ref="P8" authorId="0">
      <text>
        <r>
          <rPr>
            <sz val="11"/>
            <color indexed="81"/>
            <rFont val="Tahoma"/>
            <family val="2"/>
          </rPr>
          <t>Indique el nombre de la unidad solicitante (Ej: Departamento, Centros, Institutos,;etc)</t>
        </r>
      </text>
    </comment>
    <comment ref="Q8" authorId="0">
      <text>
        <r>
          <rPr>
            <sz val="11"/>
            <color indexed="81"/>
            <rFont val="Tahoma"/>
            <family val="2"/>
          </rPr>
          <t>Indique nombres y apellidos completos del funcionario que solicita la creación del artículo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sz val="11"/>
            <color indexed="81"/>
            <rFont val="Tahoma"/>
            <family val="2"/>
          </rPr>
          <t xml:space="preserve">Indique la extensión telefónica del usuario solicitante
</t>
        </r>
      </text>
    </comment>
    <comment ref="S8" authorId="0">
      <text>
        <r>
          <rPr>
            <sz val="11"/>
            <color indexed="81"/>
            <rFont val="Tahoma"/>
            <family val="2"/>
          </rPr>
          <t xml:space="preserve">
En este campo la Oficina de Suministros indicará el ID del artículo creado</t>
        </r>
      </text>
    </comment>
    <comment ref="B9" authorId="0">
      <text>
        <r>
          <rPr>
            <sz val="11"/>
            <color indexed="81"/>
            <rFont val="Tahoma"/>
            <family val="2"/>
          </rPr>
          <t>Indique en forma detallada las especificaciones del artículo (Ej.: Lápiz Negro HB)</t>
        </r>
      </text>
    </comment>
    <comment ref="C9" authorId="0">
      <text>
        <r>
          <rPr>
            <sz val="11"/>
            <color indexed="81"/>
            <rFont val="Tahoma"/>
            <family val="2"/>
          </rPr>
          <t xml:space="preserve">Indique la marca del artículo (si aplica), Ej.: Mirado
</t>
        </r>
      </text>
    </comment>
    <comment ref="D9" authorId="0">
      <text>
        <r>
          <rPr>
            <sz val="11"/>
            <color indexed="81"/>
            <rFont val="Tahoma"/>
            <family val="2"/>
          </rPr>
          <t>Marque con una "X" si el artículo requerido es de origen nacional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sz val="11"/>
            <color indexed="81"/>
            <rFont val="Tahoma"/>
            <family val="2"/>
          </rPr>
          <t>Marque con una "X" si el artículo requerido es de origen importado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>
      <text>
        <r>
          <rPr>
            <sz val="11"/>
            <color indexed="81"/>
            <rFont val="Tahoma"/>
            <family val="2"/>
          </rPr>
          <t>Especifique la unidad de medida en la cual requiere que se cree el artículo, Ej. (unidad, paquete, litros, galones;etc)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<sst xmlns="http://schemas.openxmlformats.org/spreadsheetml/2006/main" count="89" uniqueCount="45">
  <si>
    <t>Nacional</t>
  </si>
  <si>
    <t>Importado</t>
  </si>
  <si>
    <t>Marca (Si aplica)</t>
  </si>
  <si>
    <t>Unidad de Medida</t>
  </si>
  <si>
    <t>Proveedor Sugerido (Opcional)</t>
  </si>
  <si>
    <t>Uso</t>
  </si>
  <si>
    <t>Aplica IVA</t>
  </si>
  <si>
    <t>Unidad Solicitante</t>
  </si>
  <si>
    <t>Nombre del Solicitante</t>
  </si>
  <si>
    <t>Moneda de Negociación (Opcional)</t>
  </si>
  <si>
    <t>Si</t>
  </si>
  <si>
    <t>No</t>
  </si>
  <si>
    <t>N°</t>
  </si>
  <si>
    <t>Nombre Detallado del Artículo</t>
  </si>
  <si>
    <t>MACROPROCESO GESTIÓN DE BIENES Y SERVICIOS</t>
  </si>
  <si>
    <t>PROCESO COMPRA DE BIENES Y SERVICIOS</t>
  </si>
  <si>
    <t>Precio unitario  (OpcIonal)</t>
  </si>
  <si>
    <t>Código del Proyecto  (Opcional)</t>
  </si>
  <si>
    <t>Fondo (Opcional)</t>
  </si>
  <si>
    <t>Elaborado por la Oficina de Organización y Métodos</t>
  </si>
  <si>
    <t>DESCRIPCIÓN DEL ARTÍCULO</t>
  </si>
  <si>
    <t>Extensión Telefónica</t>
  </si>
  <si>
    <t>BS-P20-F26 (Vers 1. / Marzo de 2010)</t>
  </si>
  <si>
    <t>Usuario Aprobador (Aplica solo para solicitudes de creación de servicios)</t>
  </si>
  <si>
    <t>SOLICITUD CREACIÓN DE BIENES Y SERVICIOS EN PEOPLE SOFT (MÓDULO DE COMPRAS)</t>
  </si>
  <si>
    <t>ID Artículo 
(Campo exclusivo para ser diligenciado por la Oficina de Suministros)</t>
  </si>
  <si>
    <t>X</t>
  </si>
  <si>
    <t>UNIDAD</t>
  </si>
  <si>
    <t>SDCFH-004G-U46 CF\ 4GB COMPACFLASHULTRA</t>
  </si>
  <si>
    <t>SERVER SOLUTION SAS</t>
  </si>
  <si>
    <t>DESARROLLO PROYECTO  DE INVESTIGACIÓN</t>
  </si>
  <si>
    <t>PESOS</t>
  </si>
  <si>
    <t>120113E01011O5</t>
  </si>
  <si>
    <t>5302-5299</t>
  </si>
  <si>
    <t>ANDRES CAMILO RODRIGUEZ</t>
  </si>
  <si>
    <t>CF\8GBTARJETA COMPACT FLASH 8GB</t>
  </si>
  <si>
    <t>COMPACT FLASH 8GB</t>
  </si>
  <si>
    <t>SANDISK</t>
  </si>
  <si>
    <t>BATERIA PANASONIC- ÁCIDO DE PLOMO SELLADO 12V, 7.2AH 187" TAB. PUESTOS EN UNIVERSIDAD JAVERIANA</t>
  </si>
  <si>
    <t>PANASONIC</t>
  </si>
  <si>
    <t>PAGE WORLDWIDE</t>
  </si>
  <si>
    <t>CABLE ASSY CON CONECTOR DE 2.1 MM6´Y 18AWG</t>
  </si>
  <si>
    <t>SIGMA ELECTRONICA LTDA</t>
  </si>
  <si>
    <t>CARGADOR DE BATERIA 12V1.5 A</t>
  </si>
  <si>
    <t>CONECTOR RECEPTOR DE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</si>
</sst>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" fontId="0" fillId="0" borderId="0" xfId="0" applyNumberFormat="1"/>
    <xf numFmtId="0" fontId="0" fillId="0" borderId="1" xfId="0" applyBorder="1"/>
    <xf numFmtId="0" fontId="3" fillId="0" borderId="1" xfId="0" applyFont="1" applyBorder="1"/>
    <xf numFmtId="0" fontId="4" fillId="0" borderId="2" xfId="0" applyFont="1" applyBorder="1"/>
    <xf numFmtId="0" fontId="0" fillId="0" borderId="2" xfId="0" applyBorder="1"/>
    <xf numFmtId="4" fontId="0" fillId="0" borderId="2" xfId="0" applyNumberFormat="1" applyBorder="1"/>
    <xf numFmtId="0" fontId="0" fillId="0" borderId="1" xfId="0" applyBorder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4" fontId="3" fillId="0" borderId="1" xfId="0" applyNumberFormat="1" applyFont="1" applyBorder="1" applyAlignment="1" applyProtection="1">
      <alignment horizontal="right" vertical="top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7" fillId="3" borderId="1" xfId="0" applyFont="1" applyFill="1" applyBorder="1" applyAlignment="1" applyProtection="1">
      <alignment horizontal="center"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4" fontId="0" fillId="0" borderId="1" xfId="0" applyNumberFormat="1" applyFont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top" wrapText="1"/>
      <protection locked="0"/>
    </xf>
    <xf numFmtId="4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top" wrapText="1"/>
      <protection locked="0"/>
    </xf>
    <xf numFmtId="0" fontId="13" fillId="0" borderId="1" xfId="0" applyFont="1" applyBorder="1" applyAlignment="1" applyProtection="1">
      <alignment horizontal="center" vertical="top" wrapText="1"/>
      <protection locked="0"/>
    </xf>
    <xf numFmtId="4" fontId="0" fillId="0" borderId="1" xfId="0" applyNumberFormat="1" applyFont="1" applyBorder="1" applyAlignment="1" applyProtection="1">
      <alignment horizontal="right" vertical="top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0" fontId="10" fillId="0" borderId="2" xfId="0" applyFont="1" applyBorder="1" applyAlignment="1">
      <alignment horizontal="right"/>
    </xf>
    <xf numFmtId="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1828800</xdr:colOff>
      <xdr:row>3</xdr:row>
      <xdr:rowOff>114300</xdr:rowOff>
    </xdr:to>
    <xdr:pic>
      <xdr:nvPicPr>
        <xdr:cNvPr id="10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showGridLines="0" tabSelected="1" view="pageBreakPreview" zoomScale="70" zoomScaleNormal="90" zoomScaleSheetLayoutView="70" workbookViewId="0">
      <selection activeCell="Q15" sqref="Q15"/>
    </sheetView>
  </sheetViews>
  <sheetFormatPr baseColWidth="10" defaultRowHeight="15" x14ac:dyDescent="0.25"/>
  <cols>
    <col min="1" max="1" width="4.140625" customWidth="1"/>
    <col min="2" max="2" width="43.140625" customWidth="1"/>
    <col min="3" max="3" width="27.140625" bestFit="1" customWidth="1"/>
    <col min="4" max="4" width="12.7109375" bestFit="1" customWidth="1"/>
    <col min="5" max="5" width="14.42578125" bestFit="1" customWidth="1"/>
    <col min="6" max="6" width="20.42578125" customWidth="1"/>
    <col min="7" max="7" width="16.42578125" customWidth="1"/>
    <col min="8" max="8" width="19.85546875" customWidth="1"/>
    <col min="9" max="9" width="24.42578125" style="1" bestFit="1" customWidth="1"/>
    <col min="10" max="10" width="27.5703125" customWidth="1"/>
    <col min="11" max="11" width="7.85546875" customWidth="1"/>
    <col min="12" max="12" width="7.140625" customWidth="1"/>
    <col min="13" max="13" width="18.140625" customWidth="1"/>
    <col min="14" max="14" width="6.5703125" customWidth="1"/>
    <col min="15" max="15" width="8.28515625" customWidth="1"/>
    <col min="16" max="16" width="18.28515625" customWidth="1"/>
    <col min="17" max="17" width="19.85546875" customWidth="1"/>
    <col min="18" max="18" width="15.28515625" customWidth="1"/>
    <col min="19" max="19" width="39.28515625" customWidth="1"/>
  </cols>
  <sheetData>
    <row r="1" spans="1:19" ht="21" x14ac:dyDescent="0.35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21" x14ac:dyDescent="0.35">
      <c r="A2" s="34" t="s">
        <v>15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6" spans="1:19" ht="23.25" x14ac:dyDescent="0.35">
      <c r="A6" s="40" t="s">
        <v>24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ht="33" customHeight="1" x14ac:dyDescent="0.25"/>
    <row r="8" spans="1:19" x14ac:dyDescent="0.25">
      <c r="A8" s="37" t="s">
        <v>12</v>
      </c>
      <c r="B8" s="38" t="s">
        <v>20</v>
      </c>
      <c r="C8" s="38"/>
      <c r="D8" s="38"/>
      <c r="E8" s="38"/>
      <c r="F8" s="38"/>
      <c r="G8" s="39" t="s">
        <v>4</v>
      </c>
      <c r="H8" s="35" t="s">
        <v>5</v>
      </c>
      <c r="I8" s="42" t="s">
        <v>16</v>
      </c>
      <c r="J8" s="35" t="s">
        <v>9</v>
      </c>
      <c r="K8" s="38" t="s">
        <v>6</v>
      </c>
      <c r="L8" s="38"/>
      <c r="M8" s="35" t="s">
        <v>17</v>
      </c>
      <c r="N8" s="35" t="s">
        <v>18</v>
      </c>
      <c r="O8" s="35" t="s">
        <v>23</v>
      </c>
      <c r="P8" s="36" t="s">
        <v>7</v>
      </c>
      <c r="Q8" s="36" t="s">
        <v>8</v>
      </c>
      <c r="R8" s="36" t="s">
        <v>21</v>
      </c>
      <c r="S8" s="43" t="s">
        <v>25</v>
      </c>
    </row>
    <row r="9" spans="1:19" ht="50.25" customHeight="1" x14ac:dyDescent="0.25">
      <c r="A9" s="37"/>
      <c r="B9" s="3" t="s">
        <v>13</v>
      </c>
      <c r="C9" s="3" t="s">
        <v>2</v>
      </c>
      <c r="D9" s="3" t="s">
        <v>0</v>
      </c>
      <c r="E9" s="3" t="s">
        <v>1</v>
      </c>
      <c r="F9" s="3" t="s">
        <v>3</v>
      </c>
      <c r="G9" s="39"/>
      <c r="H9" s="35"/>
      <c r="I9" s="42"/>
      <c r="J9" s="35"/>
      <c r="K9" s="3" t="s">
        <v>10</v>
      </c>
      <c r="L9" s="3" t="s">
        <v>11</v>
      </c>
      <c r="M9" s="35"/>
      <c r="N9" s="35"/>
      <c r="O9" s="35"/>
      <c r="P9" s="36"/>
      <c r="Q9" s="36"/>
      <c r="R9" s="36"/>
      <c r="S9" s="43"/>
    </row>
    <row r="10" spans="1:19" ht="76.5" customHeight="1" x14ac:dyDescent="0.25">
      <c r="A10" s="2">
        <f>A9+1</f>
        <v>1</v>
      </c>
      <c r="B10" s="26" t="s">
        <v>28</v>
      </c>
      <c r="C10" s="19" t="s">
        <v>37</v>
      </c>
      <c r="D10" s="17" t="s">
        <v>26</v>
      </c>
      <c r="E10" s="19"/>
      <c r="F10" s="18" t="s">
        <v>27</v>
      </c>
      <c r="G10" s="20" t="s">
        <v>29</v>
      </c>
      <c r="H10" s="20" t="s">
        <v>30</v>
      </c>
      <c r="I10" s="23">
        <v>41267</v>
      </c>
      <c r="J10" s="22" t="s">
        <v>31</v>
      </c>
      <c r="K10" s="20" t="s">
        <v>26</v>
      </c>
      <c r="L10" s="20"/>
      <c r="M10" s="27" t="s">
        <v>32</v>
      </c>
      <c r="N10" s="20"/>
      <c r="O10" s="20"/>
      <c r="P10" s="20"/>
      <c r="Q10" s="20" t="s">
        <v>34</v>
      </c>
      <c r="R10" s="20" t="s">
        <v>33</v>
      </c>
      <c r="S10" s="21"/>
    </row>
    <row r="11" spans="1:19" ht="78" customHeight="1" x14ac:dyDescent="0.25">
      <c r="A11" s="2">
        <f t="shared" ref="A11:A28" si="0">A10+1</f>
        <v>2</v>
      </c>
      <c r="B11" s="33" t="s">
        <v>35</v>
      </c>
      <c r="C11" s="7" t="s">
        <v>36</v>
      </c>
      <c r="D11" s="17" t="s">
        <v>26</v>
      </c>
      <c r="E11" s="7"/>
      <c r="F11" s="18" t="s">
        <v>27</v>
      </c>
      <c r="G11" s="20" t="s">
        <v>29</v>
      </c>
      <c r="H11" s="20" t="s">
        <v>30</v>
      </c>
      <c r="I11" s="23">
        <v>31436</v>
      </c>
      <c r="J11" s="22" t="s">
        <v>31</v>
      </c>
      <c r="K11" s="20" t="s">
        <v>26</v>
      </c>
      <c r="L11" s="20"/>
      <c r="M11" s="27" t="s">
        <v>32</v>
      </c>
      <c r="N11" s="20"/>
      <c r="O11" s="20"/>
      <c r="P11" s="20"/>
      <c r="Q11" s="20" t="s">
        <v>34</v>
      </c>
      <c r="R11" s="20" t="s">
        <v>33</v>
      </c>
      <c r="S11" s="8"/>
    </row>
    <row r="12" spans="1:19" ht="57" customHeight="1" x14ac:dyDescent="0.25">
      <c r="A12" s="2">
        <f t="shared" si="0"/>
        <v>3</v>
      </c>
      <c r="B12" s="26" t="s">
        <v>38</v>
      </c>
      <c r="C12" s="7" t="s">
        <v>39</v>
      </c>
      <c r="D12" s="17" t="s">
        <v>26</v>
      </c>
      <c r="E12" s="7"/>
      <c r="F12" s="18" t="s">
        <v>27</v>
      </c>
      <c r="G12" s="20" t="s">
        <v>40</v>
      </c>
      <c r="H12" s="20" t="s">
        <v>30</v>
      </c>
      <c r="I12" s="29">
        <v>220713</v>
      </c>
      <c r="J12" s="22" t="s">
        <v>31</v>
      </c>
      <c r="K12" s="20" t="s">
        <v>26</v>
      </c>
      <c r="L12" s="20"/>
      <c r="M12" s="27" t="s">
        <v>32</v>
      </c>
      <c r="N12" s="7"/>
      <c r="O12" s="7"/>
      <c r="P12" s="20"/>
      <c r="Q12" s="20" t="s">
        <v>34</v>
      </c>
      <c r="R12" s="20" t="s">
        <v>33</v>
      </c>
      <c r="S12" s="8"/>
    </row>
    <row r="13" spans="1:19" ht="45" x14ac:dyDescent="0.25">
      <c r="A13" s="2">
        <f t="shared" si="0"/>
        <v>4</v>
      </c>
      <c r="B13" s="26" t="s">
        <v>41</v>
      </c>
      <c r="C13" s="28"/>
      <c r="D13" s="24" t="s">
        <v>26</v>
      </c>
      <c r="E13" s="25"/>
      <c r="F13" s="18" t="s">
        <v>27</v>
      </c>
      <c r="G13" s="25" t="s">
        <v>42</v>
      </c>
      <c r="H13" s="20" t="s">
        <v>30</v>
      </c>
      <c r="I13" s="23">
        <v>14075</v>
      </c>
      <c r="J13" s="22" t="s">
        <v>31</v>
      </c>
      <c r="K13" s="20" t="s">
        <v>26</v>
      </c>
      <c r="L13" s="20"/>
      <c r="M13" s="27" t="s">
        <v>32</v>
      </c>
      <c r="N13" s="7"/>
      <c r="O13" s="7"/>
      <c r="P13" s="20"/>
      <c r="Q13" s="20" t="s">
        <v>34</v>
      </c>
      <c r="R13" s="20" t="s">
        <v>33</v>
      </c>
      <c r="S13" s="8"/>
    </row>
    <row r="14" spans="1:19" ht="117" customHeight="1" x14ac:dyDescent="0.25">
      <c r="A14" s="2">
        <f t="shared" si="0"/>
        <v>5</v>
      </c>
      <c r="B14" s="26" t="s">
        <v>43</v>
      </c>
      <c r="C14" s="28"/>
      <c r="D14" s="24" t="s">
        <v>26</v>
      </c>
      <c r="E14" s="25"/>
      <c r="F14" s="18" t="s">
        <v>27</v>
      </c>
      <c r="G14" s="25" t="s">
        <v>42</v>
      </c>
      <c r="H14" s="20" t="s">
        <v>30</v>
      </c>
      <c r="I14" s="23">
        <v>450000</v>
      </c>
      <c r="J14" s="22" t="s">
        <v>31</v>
      </c>
      <c r="K14" s="20" t="s">
        <v>26</v>
      </c>
      <c r="L14" s="20"/>
      <c r="M14" s="27" t="s">
        <v>32</v>
      </c>
      <c r="N14" s="7"/>
      <c r="O14" s="7"/>
      <c r="P14" s="7"/>
      <c r="Q14" s="20" t="s">
        <v>34</v>
      </c>
      <c r="R14" s="20" t="s">
        <v>33</v>
      </c>
      <c r="S14" s="8"/>
    </row>
    <row r="15" spans="1:19" ht="69" customHeight="1" x14ac:dyDescent="0.25">
      <c r="A15" s="2">
        <f t="shared" si="0"/>
        <v>6</v>
      </c>
      <c r="B15" s="28" t="s">
        <v>44</v>
      </c>
      <c r="C15" s="28"/>
      <c r="D15" s="24" t="s">
        <v>26</v>
      </c>
      <c r="E15" s="25"/>
      <c r="F15" s="18" t="s">
        <v>27</v>
      </c>
      <c r="G15" s="25" t="s">
        <v>42</v>
      </c>
      <c r="H15" s="20" t="s">
        <v>30</v>
      </c>
      <c r="I15" s="23">
        <v>12775</v>
      </c>
      <c r="J15" s="22" t="s">
        <v>31</v>
      </c>
      <c r="K15" s="20" t="s">
        <v>26</v>
      </c>
      <c r="L15" s="20"/>
      <c r="M15" s="27" t="s">
        <v>32</v>
      </c>
      <c r="N15" s="7"/>
      <c r="O15" s="7"/>
      <c r="P15" s="7"/>
      <c r="Q15" s="20" t="s">
        <v>34</v>
      </c>
      <c r="R15" s="20" t="s">
        <v>33</v>
      </c>
      <c r="S15" s="8"/>
    </row>
    <row r="16" spans="1:19" ht="35.1" customHeight="1" x14ac:dyDescent="0.25">
      <c r="A16" s="2">
        <f t="shared" si="0"/>
        <v>7</v>
      </c>
      <c r="B16" s="28"/>
      <c r="C16" s="28"/>
      <c r="D16" s="30"/>
      <c r="E16" s="28"/>
      <c r="F16" s="31"/>
      <c r="G16" s="28"/>
      <c r="H16" s="28"/>
      <c r="I16" s="32"/>
      <c r="J16" s="11"/>
      <c r="K16" s="7"/>
      <c r="L16" s="7"/>
      <c r="M16" s="7"/>
      <c r="N16" s="7"/>
      <c r="O16" s="7"/>
      <c r="P16" s="7"/>
      <c r="Q16" s="7"/>
      <c r="R16" s="7"/>
      <c r="S16" s="8"/>
    </row>
    <row r="17" spans="1:19" ht="57.75" customHeight="1" x14ac:dyDescent="0.25">
      <c r="A17" s="2">
        <f t="shared" si="0"/>
        <v>8</v>
      </c>
      <c r="B17" s="7"/>
      <c r="C17" s="7"/>
      <c r="D17" s="15"/>
      <c r="E17" s="7"/>
      <c r="F17" s="12"/>
      <c r="G17" s="7"/>
      <c r="H17" s="7"/>
      <c r="I17" s="9"/>
      <c r="J17" s="10"/>
      <c r="K17" s="7"/>
      <c r="L17" s="7"/>
      <c r="M17" s="7"/>
      <c r="N17" s="7"/>
      <c r="O17" s="7"/>
      <c r="P17" s="7"/>
      <c r="Q17" s="7"/>
      <c r="R17" s="7"/>
      <c r="S17" s="8"/>
    </row>
    <row r="18" spans="1:19" ht="35.1" customHeight="1" x14ac:dyDescent="0.25">
      <c r="A18" s="2">
        <f t="shared" si="0"/>
        <v>9</v>
      </c>
      <c r="B18" s="7"/>
      <c r="C18" s="7"/>
      <c r="D18" s="15"/>
      <c r="E18" s="7"/>
      <c r="F18" s="12"/>
      <c r="G18" s="7"/>
      <c r="H18" s="7"/>
      <c r="I18" s="9"/>
      <c r="J18" s="10"/>
      <c r="K18" s="7"/>
      <c r="L18" s="7"/>
      <c r="M18" s="7"/>
      <c r="N18" s="7"/>
      <c r="O18" s="7"/>
      <c r="P18" s="7"/>
      <c r="Q18" s="7"/>
      <c r="R18" s="7"/>
      <c r="S18" s="8"/>
    </row>
    <row r="19" spans="1:19" ht="35.1" customHeight="1" x14ac:dyDescent="0.25">
      <c r="A19" s="2">
        <f t="shared" si="0"/>
        <v>10</v>
      </c>
      <c r="B19" s="7"/>
      <c r="C19" s="7"/>
      <c r="D19" s="15"/>
      <c r="E19" s="7"/>
      <c r="F19" s="12"/>
      <c r="G19" s="7"/>
      <c r="H19" s="7"/>
      <c r="I19" s="9"/>
      <c r="J19" s="10"/>
      <c r="K19" s="7"/>
      <c r="L19" s="7"/>
      <c r="M19" s="7"/>
      <c r="N19" s="7"/>
      <c r="O19" s="7"/>
      <c r="P19" s="7"/>
      <c r="Q19" s="7"/>
      <c r="R19" s="7"/>
      <c r="S19" s="8"/>
    </row>
    <row r="20" spans="1:19" ht="147" customHeight="1" x14ac:dyDescent="0.25">
      <c r="A20" s="2">
        <f t="shared" si="0"/>
        <v>11</v>
      </c>
      <c r="B20" s="7"/>
      <c r="C20" s="7"/>
      <c r="D20" s="15"/>
      <c r="E20" s="7"/>
      <c r="F20" s="12"/>
      <c r="G20" s="7"/>
      <c r="H20" s="7"/>
      <c r="I20" s="9"/>
      <c r="J20" s="10"/>
      <c r="K20" s="7"/>
      <c r="L20" s="7"/>
      <c r="M20" s="7"/>
      <c r="N20" s="7"/>
      <c r="O20" s="7"/>
      <c r="P20" s="7"/>
      <c r="Q20" s="7"/>
      <c r="R20" s="7"/>
      <c r="S20" s="8"/>
    </row>
    <row r="21" spans="1:19" ht="35.1" customHeight="1" x14ac:dyDescent="0.25">
      <c r="A21" s="2">
        <f t="shared" si="0"/>
        <v>12</v>
      </c>
      <c r="B21" s="7"/>
      <c r="C21" s="7"/>
      <c r="D21" s="16"/>
      <c r="E21" s="7"/>
      <c r="F21" s="12"/>
      <c r="G21" s="7"/>
      <c r="H21" s="7"/>
      <c r="I21" s="9"/>
      <c r="J21" s="11"/>
      <c r="K21" s="7"/>
      <c r="L21" s="7"/>
      <c r="M21" s="7"/>
      <c r="N21" s="7"/>
      <c r="O21" s="7"/>
      <c r="P21" s="7"/>
      <c r="Q21" s="7"/>
      <c r="R21" s="7"/>
      <c r="S21" s="8"/>
    </row>
    <row r="22" spans="1:19" ht="35.1" customHeight="1" x14ac:dyDescent="0.25">
      <c r="A22" s="2">
        <f t="shared" si="0"/>
        <v>13</v>
      </c>
      <c r="B22" s="7"/>
      <c r="C22" s="7"/>
      <c r="D22" s="16"/>
      <c r="E22" s="7"/>
      <c r="F22" s="12"/>
      <c r="G22" s="7"/>
      <c r="H22" s="7"/>
      <c r="I22" s="9"/>
      <c r="J22" s="11"/>
      <c r="K22" s="7"/>
      <c r="L22" s="7"/>
      <c r="M22" s="7"/>
      <c r="N22" s="7"/>
      <c r="O22" s="7"/>
      <c r="P22" s="7"/>
      <c r="Q22" s="7"/>
      <c r="R22" s="7"/>
      <c r="S22" s="8"/>
    </row>
    <row r="23" spans="1:19" ht="35.1" customHeight="1" x14ac:dyDescent="0.25">
      <c r="A23" s="2">
        <f t="shared" si="0"/>
        <v>14</v>
      </c>
      <c r="B23" s="7"/>
      <c r="C23" s="7"/>
      <c r="D23" s="16"/>
      <c r="E23" s="7"/>
      <c r="F23" s="12"/>
      <c r="G23" s="7"/>
      <c r="H23" s="7"/>
      <c r="I23" s="9"/>
      <c r="J23" s="11"/>
      <c r="K23" s="7"/>
      <c r="L23" s="7"/>
      <c r="M23" s="7"/>
      <c r="N23" s="7"/>
      <c r="O23" s="7"/>
      <c r="P23" s="7"/>
      <c r="Q23" s="7"/>
      <c r="R23" s="7"/>
      <c r="S23" s="8"/>
    </row>
    <row r="24" spans="1:19" ht="35.1" customHeight="1" x14ac:dyDescent="0.25">
      <c r="A24" s="2">
        <f t="shared" si="0"/>
        <v>15</v>
      </c>
      <c r="B24" s="7"/>
      <c r="C24" s="13"/>
      <c r="D24" s="13"/>
      <c r="E24" s="13"/>
      <c r="F24" s="13"/>
      <c r="G24" s="13"/>
      <c r="H24" s="13"/>
      <c r="I24" s="14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35.1" customHeight="1" x14ac:dyDescent="0.25">
      <c r="A25" s="2">
        <f t="shared" si="0"/>
        <v>16</v>
      </c>
      <c r="B25" s="7"/>
      <c r="C25" s="7"/>
      <c r="D25" s="7"/>
      <c r="E25" s="7"/>
      <c r="F25" s="12"/>
      <c r="G25" s="7"/>
      <c r="H25" s="7"/>
      <c r="I25" s="9"/>
      <c r="J25" s="11"/>
      <c r="K25" s="7"/>
      <c r="L25" s="7"/>
      <c r="M25" s="7"/>
      <c r="N25" s="7"/>
      <c r="O25" s="7"/>
      <c r="P25" s="7"/>
      <c r="Q25" s="7"/>
      <c r="R25" s="7"/>
      <c r="S25" s="8"/>
    </row>
    <row r="26" spans="1:19" ht="35.1" customHeight="1" x14ac:dyDescent="0.25">
      <c r="A26" s="2">
        <f t="shared" si="0"/>
        <v>17</v>
      </c>
      <c r="B26" s="7"/>
      <c r="C26" s="13"/>
      <c r="D26" s="13"/>
      <c r="E26" s="13"/>
      <c r="F26" s="13"/>
      <c r="G26" s="13"/>
      <c r="H26" s="13"/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35.1" customHeight="1" x14ac:dyDescent="0.25">
      <c r="A27" s="2">
        <f t="shared" si="0"/>
        <v>18</v>
      </c>
      <c r="B27" s="13"/>
      <c r="C27" s="13"/>
      <c r="D27" s="13"/>
      <c r="E27" s="13"/>
      <c r="F27" s="13"/>
      <c r="G27" s="13"/>
      <c r="H27" s="13"/>
      <c r="I27" s="14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35.1" customHeight="1" x14ac:dyDescent="0.25">
      <c r="A28" s="2">
        <f t="shared" si="0"/>
        <v>19</v>
      </c>
      <c r="B28" s="13"/>
      <c r="C28" s="13"/>
      <c r="D28" s="13"/>
      <c r="E28" s="13"/>
      <c r="F28" s="13"/>
      <c r="G28" s="13"/>
      <c r="H28" s="13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31" spans="1:19" x14ac:dyDescent="0.25">
      <c r="A31" s="4" t="s">
        <v>19</v>
      </c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41" t="s">
        <v>22</v>
      </c>
      <c r="Q31" s="41"/>
      <c r="R31" s="41"/>
      <c r="S31" s="41"/>
    </row>
  </sheetData>
  <sheetProtection password="EC65" sheet="1" objects="1" scenarios="1" formatCells="0" formatColumns="0" formatRows="0" selectLockedCells="1"/>
  <mergeCells count="18">
    <mergeCell ref="P31:S31"/>
    <mergeCell ref="I8:I9"/>
    <mergeCell ref="S8:S9"/>
    <mergeCell ref="A1:S1"/>
    <mergeCell ref="J8:J9"/>
    <mergeCell ref="O8:O9"/>
    <mergeCell ref="N8:N9"/>
    <mergeCell ref="P8:P9"/>
    <mergeCell ref="Q8:Q9"/>
    <mergeCell ref="R8:R9"/>
    <mergeCell ref="A8:A9"/>
    <mergeCell ref="B8:F8"/>
    <mergeCell ref="G8:G9"/>
    <mergeCell ref="A6:S6"/>
    <mergeCell ref="A2:S2"/>
    <mergeCell ref="K8:L8"/>
    <mergeCell ref="M8:M9"/>
    <mergeCell ref="H8:H9"/>
  </mergeCells>
  <pageMargins left="0.19685039370078741" right="0.27559055118110237" top="0.74803149606299213" bottom="0.74803149606299213" header="0.31496062992125984" footer="0.31496062992125984"/>
  <pageSetup scale="3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ORMATOS" ma:contentTypeID="0x010100A34D74F44A511A4795BA4E759D83C8AC0B00170CBB9CC6A9D144ADF409C9AAF6F0A5" ma:contentTypeVersion="170" ma:contentTypeDescription="Plantilla para formatos" ma:contentTypeScope="" ma:versionID="e8fe4094c987fe2f967f2abd9f758902">
  <xsd:schema xmlns:xsd="http://www.w3.org/2001/XMLSchema" xmlns:p="http://schemas.microsoft.com/office/2006/metadata/properties" xmlns:ns2="07c38c95-3269-4efc-a153-7b61adaf4dd1" targetNamespace="http://schemas.microsoft.com/office/2006/metadata/properties" ma:root="true" ma:fieldsID="19d9b9882a10bf07ba1789d65e6a0109" ns2:_="">
    <xsd:import namespace="07c38c95-3269-4efc-a153-7b61adaf4dd1"/>
    <xsd:element name="properties">
      <xsd:complexType>
        <xsd:sequence>
          <xsd:element name="documentManagement">
            <xsd:complexType>
              <xsd:all>
                <xsd:element ref="ns2:Nombre_Area" minOccurs="0"/>
                <xsd:element ref="ns2:Nombre_Unidad_Nivel1" minOccurs="0"/>
                <xsd:element ref="ns2:Codigo_Unidad_Nivel1" minOccurs="0"/>
                <xsd:element ref="ns2:Nombre_Unidad_Nivel2" minOccurs="0"/>
                <xsd:element ref="ns2:Codigo_Unidad_Nivel2" minOccurs="0"/>
                <xsd:element ref="ns2:Nombre_Macroproceso" minOccurs="0"/>
                <xsd:element ref="ns2:Codigo_Macroproceso" minOccurs="0"/>
                <xsd:element ref="ns2:Nombre_Cadena" minOccurs="0"/>
                <xsd:element ref="ns2:Codigo_Cadena" minOccurs="0"/>
                <xsd:element ref="ns2:Nombre_Proceso" minOccurs="0"/>
                <xsd:element ref="ns2:Codigo_Proceso" minOccurs="0"/>
                <xsd:element ref="ns2:Codigo_Documento" minOccurs="0"/>
                <xsd:element ref="ns2:Fecha_Vencimiento" minOccurs="0"/>
                <xsd:element ref="ns2:Revisores" minOccurs="0"/>
                <xsd:element ref="ns2:Aprobadores" minOccurs="0"/>
                <xsd:element ref="ns2:CC_Aprobadores" minOccurs="0"/>
                <xsd:element ref="ns2:CC_Revisores" minOccurs="0"/>
                <xsd:element ref="ns2:Libre1" minOccurs="0"/>
                <xsd:element ref="ns2:Libre2" minOccurs="0"/>
                <xsd:element ref="ns2:Libre3" minOccurs="0"/>
                <xsd:element ref="ns2:Libre4" minOccurs="0"/>
                <xsd:element ref="ns2:Codigo_Area" minOccurs="0"/>
                <xsd:element ref="ns2:Codigo_Subproceso" minOccurs="0"/>
                <xsd:element ref="ns2:Nombre_Subproceso" minOccurs="0"/>
                <xsd:element ref="ns2:Tipo_Documento" minOccurs="0"/>
                <xsd:element ref="ns2:Secuencia" minOccurs="0"/>
                <xsd:element ref="ns2:Estado_Documento" minOccurs="0"/>
                <xsd:element ref="ns2:Fecha_Aprobacion" minOccurs="0"/>
                <xsd:element ref="ns2:Fecha_R_Aprobacion" minOccurs="0"/>
                <xsd:element ref="ns2:Fecha_Reminder_Revision" minOccurs="0"/>
                <xsd:element ref="ns2:Busqueda_Aprobadores" minOccurs="0"/>
                <xsd:element ref="ns2:Busqueda_Revisor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7c38c95-3269-4efc-a153-7b61adaf4dd1" elementFormDefault="qualified">
    <xsd:import namespace="http://schemas.microsoft.com/office/2006/documentManagement/types"/>
    <xsd:element name="Nombre_Area" ma:index="2" nillable="true" ma:displayName="Nombre_Area" ma:default="" ma:internalName="Nombre_Area">
      <xsd:simpleType>
        <xsd:restriction base="dms:Text">
          <xsd:maxLength value="255"/>
        </xsd:restriction>
      </xsd:simpleType>
    </xsd:element>
    <xsd:element name="Nombre_Unidad_Nivel1" ma:index="3" nillable="true" ma:displayName="Nombre_Unidad_Nivel1" ma:internalName="Nombre_Unidad_Nivel1">
      <xsd:simpleType>
        <xsd:restriction base="dms:Text">
          <xsd:maxLength value="255"/>
        </xsd:restriction>
      </xsd:simpleType>
    </xsd:element>
    <xsd:element name="Codigo_Unidad_Nivel1" ma:index="4" nillable="true" ma:displayName="Codigo_Unidad_Nivel1" ma:hidden="true" ma:internalName="Codigo_Unidad_Nivel1" ma:readOnly="false">
      <xsd:simpleType>
        <xsd:restriction base="dms:Text">
          <xsd:maxLength value="255"/>
        </xsd:restriction>
      </xsd:simpleType>
    </xsd:element>
    <xsd:element name="Nombre_Unidad_Nivel2" ma:index="5" nillable="true" ma:displayName="Nombre_Unidad_Nivel2" ma:internalName="Nombre_Unidad_Nivel2">
      <xsd:simpleType>
        <xsd:restriction base="dms:Text">
          <xsd:maxLength value="255"/>
        </xsd:restriction>
      </xsd:simpleType>
    </xsd:element>
    <xsd:element name="Codigo_Unidad_Nivel2" ma:index="6" nillable="true" ma:displayName="Codigo_Unidad_Nivel2" ma:hidden="true" ma:internalName="Codigo_Unidad_Nivel2" ma:readOnly="false">
      <xsd:simpleType>
        <xsd:restriction base="dms:Text">
          <xsd:maxLength value="255"/>
        </xsd:restriction>
      </xsd:simpleType>
    </xsd:element>
    <xsd:element name="Nombre_Macroproceso" ma:index="7" nillable="true" ma:displayName="Nombre_Macroproceso" ma:default="" ma:internalName="Nombre_Macroproceso">
      <xsd:simpleType>
        <xsd:restriction base="dms:Text">
          <xsd:maxLength value="255"/>
        </xsd:restriction>
      </xsd:simpleType>
    </xsd:element>
    <xsd:element name="Codigo_Macroproceso" ma:index="8" nillable="true" ma:displayName="Codigo_Macroproceso" ma:hidden="true" ma:internalName="Codigo_Macroproceso" ma:readOnly="false">
      <xsd:simpleType>
        <xsd:restriction base="dms:Text">
          <xsd:maxLength value="255"/>
        </xsd:restriction>
      </xsd:simpleType>
    </xsd:element>
    <xsd:element name="Nombre_Cadena" ma:index="9" nillable="true" ma:displayName="Nombre_Cadena" ma:default="" ma:internalName="Nombre_Cadena">
      <xsd:simpleType>
        <xsd:restriction base="dms:Text">
          <xsd:maxLength value="255"/>
        </xsd:restriction>
      </xsd:simpleType>
    </xsd:element>
    <xsd:element name="Codigo_Cadena" ma:index="10" nillable="true" ma:displayName="Codigo_Cadena" ma:default="" ma:hidden="true" ma:internalName="Codigo_Cadena" ma:readOnly="false">
      <xsd:simpleType>
        <xsd:restriction base="dms:Text">
          <xsd:maxLength value="255"/>
        </xsd:restriction>
      </xsd:simpleType>
    </xsd:element>
    <xsd:element name="Nombre_Proceso" ma:index="11" nillable="true" ma:displayName="Nombre_Proceso" ma:default="" ma:internalName="Nombre_Proceso">
      <xsd:simpleType>
        <xsd:restriction base="dms:Text">
          <xsd:maxLength value="255"/>
        </xsd:restriction>
      </xsd:simpleType>
    </xsd:element>
    <xsd:element name="Codigo_Proceso" ma:index="12" nillable="true" ma:displayName="Codigo_Proceso" ma:hidden="true" ma:internalName="Codigo_Proceso" ma:readOnly="false">
      <xsd:simpleType>
        <xsd:restriction base="dms:Text">
          <xsd:maxLength value="255"/>
        </xsd:restriction>
      </xsd:simpleType>
    </xsd:element>
    <xsd:element name="Codigo_Documento" ma:index="19" nillable="true" ma:displayName="Codigo_Documento" ma:internalName="Codigo_Documento" ma:readOnly="false">
      <xsd:simpleType>
        <xsd:restriction base="dms:Text">
          <xsd:maxLength value="255"/>
        </xsd:restriction>
      </xsd:simpleType>
    </xsd:element>
    <xsd:element name="Fecha_Vencimiento" ma:index="20" nillable="true" ma:displayName="Fecha_Vencimiento" ma:default="" ma:description="fecha de vencimiento del flujo de revisión" ma:format="DateOnly" ma:internalName="Fecha_Vencimiento" ma:readOnly="false">
      <xsd:simpleType>
        <xsd:restriction base="dms:DateTime"/>
      </xsd:simpleType>
    </xsd:element>
    <xsd:element name="Revisores" ma:index="21" nillable="true" ma:displayName="Revisores" ma:default="" ma:internalName="Revisores" ma:readOnly="false">
      <xsd:simpleType>
        <xsd:restriction base="dms:Note"/>
      </xsd:simpleType>
    </xsd:element>
    <xsd:element name="Aprobadores" ma:index="22" nillable="true" ma:displayName="Aprobadores" ma:default="" ma:internalName="Aprobadores" ma:readOnly="false">
      <xsd:simpleType>
        <xsd:restriction base="dms:Note"/>
      </xsd:simpleType>
    </xsd:element>
    <xsd:element name="CC_Aprobadores" ma:index="23" nillable="true" ma:displayName="CC_Aprobadores" ma:default="" ma:internalName="CC_Aprobadores" ma:readOnly="false">
      <xsd:simpleType>
        <xsd:restriction base="dms:Note"/>
      </xsd:simpleType>
    </xsd:element>
    <xsd:element name="CC_Revisores" ma:index="24" nillable="true" ma:displayName="CC_Revisores" ma:default="" ma:internalName="CC_Revisores" ma:readOnly="false">
      <xsd:simpleType>
        <xsd:restriction base="dms:Note"/>
      </xsd:simpleType>
    </xsd:element>
    <xsd:element name="Libre1" ma:index="25" nillable="true" ma:displayName="Libre1" ma:hidden="true" ma:internalName="Libre1" ma:readOnly="false">
      <xsd:simpleType>
        <xsd:restriction base="dms:Text">
          <xsd:maxLength value="255"/>
        </xsd:restriction>
      </xsd:simpleType>
    </xsd:element>
    <xsd:element name="Libre2" ma:index="26" nillable="true" ma:displayName="Libre2" ma:hidden="true" ma:internalName="Libre2" ma:readOnly="false">
      <xsd:simpleType>
        <xsd:restriction base="dms:Text">
          <xsd:maxLength value="255"/>
        </xsd:restriction>
      </xsd:simpleType>
    </xsd:element>
    <xsd:element name="Libre3" ma:index="27" nillable="true" ma:displayName="Libre3" ma:default="" ma:hidden="true" ma:internalName="Libre3" ma:readOnly="false">
      <xsd:simpleType>
        <xsd:restriction base="dms:Text">
          <xsd:maxLength value="255"/>
        </xsd:restriction>
      </xsd:simpleType>
    </xsd:element>
    <xsd:element name="Libre4" ma:index="28" nillable="true" ma:displayName="Libre4" ma:default="" ma:format="DateOnly" ma:hidden="true" ma:internalName="Libre4" ma:readOnly="false">
      <xsd:simpleType>
        <xsd:restriction base="dms:DateTime"/>
      </xsd:simpleType>
    </xsd:element>
    <xsd:element name="Codigo_Area" ma:index="29" nillable="true" ma:displayName="Codigo_Area" ma:hidden="true" ma:internalName="Codigo_Area" ma:readOnly="false">
      <xsd:simpleType>
        <xsd:restriction base="dms:Text">
          <xsd:maxLength value="255"/>
        </xsd:restriction>
      </xsd:simpleType>
    </xsd:element>
    <xsd:element name="Codigo_Subproceso" ma:index="30" nillable="true" ma:displayName="Codigo_Subproceso" ma:hidden="true" ma:internalName="Codigo_Subproceso" ma:readOnly="false">
      <xsd:simpleType>
        <xsd:restriction base="dms:Text">
          <xsd:maxLength value="255"/>
        </xsd:restriction>
      </xsd:simpleType>
    </xsd:element>
    <xsd:element name="Nombre_Subproceso" ma:index="31" nillable="true" ma:displayName="Nombre_Subproceso" ma:internalName="Nombre_Subproceso">
      <xsd:simpleType>
        <xsd:restriction base="dms:Text">
          <xsd:maxLength value="255"/>
        </xsd:restriction>
      </xsd:simpleType>
    </xsd:element>
    <xsd:element name="Tipo_Documento" ma:index="32" nillable="true" ma:displayName="Tipo_Documento" ma:internalName="Tipo_Documento">
      <xsd:simpleType>
        <xsd:restriction base="dms:Text">
          <xsd:maxLength value="255"/>
        </xsd:restriction>
      </xsd:simpleType>
    </xsd:element>
    <xsd:element name="Secuencia" ma:index="33" nillable="true" ma:displayName="Secuencia" ma:internalName="Secuencia" ma:readOnly="false">
      <xsd:simpleType>
        <xsd:restriction base="dms:Text">
          <xsd:maxLength value="255"/>
        </xsd:restriction>
      </xsd:simpleType>
    </xsd:element>
    <xsd:element name="Estado_Documento" ma:index="34" nillable="true" ma:displayName="Estado_Documento" ma:internalName="Estado_Documento" ma:readOnly="false">
      <xsd:simpleType>
        <xsd:restriction base="dms:Text">
          <xsd:maxLength value="255"/>
        </xsd:restriction>
      </xsd:simpleType>
    </xsd:element>
    <xsd:element name="Fecha_Aprobacion" ma:index="35" nillable="true" ma:displayName="Fecha_Aprobacion" ma:default="" ma:description="Fecha vencimiento de flujo de aprobación" ma:format="DateOnly" ma:internalName="Fecha_Aprobacion" ma:readOnly="false">
      <xsd:simpleType>
        <xsd:restriction base="dms:DateTime"/>
      </xsd:simpleType>
    </xsd:element>
    <xsd:element name="Fecha_R_Aprobacion" ma:index="36" nillable="true" ma:displayName="Fecha_R_Aprobacion" ma:default="" ma:description="Fecha de reminder aprobación" ma:format="DateOnly" ma:internalName="Fecha_R_Aprobacion" ma:readOnly="false">
      <xsd:simpleType>
        <xsd:restriction base="dms:DateTime"/>
      </xsd:simpleType>
    </xsd:element>
    <xsd:element name="Fecha_Reminder_Revision" ma:index="37" nillable="true" ma:displayName="Fecha_Reminder_Revision" ma:default="" ma:description="Fecha de reminder revisión" ma:format="DateOnly" ma:internalName="Fecha_Reminder_Revision" ma:readOnly="false">
      <xsd:simpleType>
        <xsd:restriction base="dms:DateTime"/>
      </xsd:simpleType>
    </xsd:element>
    <xsd:element name="Busqueda_Aprobadores" ma:index="38" nillable="true" ma:displayName="Busqueda_Aprobadores" ma:hidden="true" ma:list="UserInfo" ma:internalName="Busqueda_Aprobadores" ma:readOnly="false" ma:showField="EMail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usqueda_Revisores" ma:index="39" nillable="true" ma:displayName="Busqueda_Revisores" ma:hidden="true" ma:list="UserInfo" ma:internalName="Busqueda_Revisores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ntns:customXsn xmlns:ntns="http://schemas.microsoft.com/office/2006/metadata/customXsn">
  <ntns:xsnLocation>http://comunidadfs.javeriana.edu.co/viceadmin/oym/SAPD/_cts/Documentos OYM/1832af85524dcfc3customXsn.xsn</ntns:xsnLocation>
  <ntns:cached>False</ntns:cached>
  <ntns:openByDefault>False</ntns:openByDefault>
  <ntns:xsnScope>http://comunidadfs.javeriana.edu.co/viceadmin/oym/SAPD</ntns:xsnScope>
</ntns:customXsn>
</file>

<file path=customXml/item4.xml><?xml version="1.0" encoding="utf-8"?>
<p:properties xmlns:p="http://schemas.microsoft.com/office/2006/metadata/properties" xmlns:xsi="http://www.w3.org/2001/XMLSchema-instance">
  <documentManagement>
    <Nombre_Unidad_Nivel1 xmlns="07c38c95-3269-4efc-a153-7b61adaf4dd1">Dirección Financiera</Nombre_Unidad_Nivel1>
    <CC_Aprobadores xmlns="07c38c95-3269-4efc-a153-7b61adaf4dd1" xsi:nil="true"/>
    <Nombre_Area xmlns="07c38c95-3269-4efc-a153-7b61adaf4dd1">VICERRECTORÍA ADMINISTRATIVA</Nombre_Area>
    <Codigo_Macroproceso xmlns="07c38c95-3269-4efc-a153-7b61adaf4dd1">BS</Codigo_Macroproceso>
    <Estado_Documento xmlns="07c38c95-3269-4efc-a153-7b61adaf4dd1" xsi:nil="true"/>
    <Nombre_Macroproceso xmlns="07c38c95-3269-4efc-a153-7b61adaf4dd1">GESTIÓN DE BIENES Y SERVICIOS</Nombre_Macroproceso>
    <Codigo_Documento xmlns="07c38c95-3269-4efc-a153-7b61adaf4dd1">BS-P20-F26</Codigo_Documento>
    <Aprobadores xmlns="07c38c95-3269-4efc-a153-7b61adaf4dd1" xsi:nil="true"/>
    <Codigo_Area xmlns="07c38c95-3269-4efc-a153-7b61adaf4dd1">VAD</Codigo_Area>
    <Tipo_Documento xmlns="07c38c95-3269-4efc-a153-7b61adaf4dd1">F</Tipo_Documento>
    <Fecha_Reminder_Revision xmlns="07c38c95-3269-4efc-a153-7b61adaf4dd1" xsi:nil="true"/>
    <Libre1 xmlns="07c38c95-3269-4efc-a153-7b61adaf4dd1" xsi:nil="true"/>
    <Libre4 xmlns="07c38c95-3269-4efc-a153-7b61adaf4dd1">1999-11-30T00:00:00+00:00</Libre4>
    <Fecha_R_Aprobacion xmlns="07c38c95-3269-4efc-a153-7b61adaf4dd1" xsi:nil="true"/>
    <Busqueda_Aprobadores xmlns="07c38c95-3269-4efc-a153-7b61adaf4dd1">
      <UserInfo xmlns="07c38c95-3269-4efc-a153-7b61adaf4dd1">
        <DisplayName xmlns="07c38c95-3269-4efc-a153-7b61adaf4dd1"/>
        <AccountId xmlns="07c38c95-3269-4efc-a153-7b61adaf4dd1" xsi:nil="true"/>
        <AccountType xmlns="07c38c95-3269-4efc-a153-7b61adaf4dd1"/>
      </UserInfo>
    </Busqueda_Aprobadores>
    <Revisores xmlns="07c38c95-3269-4efc-a153-7b61adaf4dd1" xsi:nil="true"/>
    <Codigo_Unidad_Nivel1 xmlns="07c38c95-3269-4efc-a153-7b61adaf4dd1">19</Codigo_Unidad_Nivel1>
    <Fecha_Vencimiento xmlns="07c38c95-3269-4efc-a153-7b61adaf4dd1" xsi:nil="true"/>
    <CC_Revisores xmlns="07c38c95-3269-4efc-a153-7b61adaf4dd1">claudia.montoya;carloscardenas
</CC_Revisores>
    <Fecha_Aprobacion xmlns="07c38c95-3269-4efc-a153-7b61adaf4dd1" xsi:nil="true"/>
    <Busqueda_Revisores xmlns="07c38c95-3269-4efc-a153-7b61adaf4dd1">
      <UserInfo xmlns="07c38c95-3269-4efc-a153-7b61adaf4dd1">
        <DisplayName xmlns="07c38c95-3269-4efc-a153-7b61adaf4dd1"/>
        <AccountId xmlns="07c38c95-3269-4efc-a153-7b61adaf4dd1" xsi:nil="true"/>
        <AccountType xmlns="07c38c95-3269-4efc-a153-7b61adaf4dd1"/>
      </UserInfo>
    </Busqueda_Revisores>
    <Libre2 xmlns="07c38c95-3269-4efc-a153-7b61adaf4dd1" xsi:nil="true"/>
    <Codigo_Subproceso xmlns="07c38c95-3269-4efc-a153-7b61adaf4dd1" xsi:nil="true"/>
    <Nombre_Subproceso xmlns="07c38c95-3269-4efc-a153-7b61adaf4dd1" xsi:nil="true"/>
    <Codigo_Unidad_Nivel2 xmlns="07c38c95-3269-4efc-a153-7b61adaf4dd1">43</Codigo_Unidad_Nivel2>
    <Codigo_Proceso xmlns="07c38c95-3269-4efc-a153-7b61adaf4dd1">BS-P20</Codigo_Proceso>
    <Nombre_Unidad_Nivel2 xmlns="07c38c95-3269-4efc-a153-7b61adaf4dd1">Oficina de Proveeduría y Activos Fijos</Nombre_Unidad_Nivel2>
    <Nombre_Proceso xmlns="07c38c95-3269-4efc-a153-7b61adaf4dd1">COMPRA DE BIENES Y SERVICIOS</Nombre_Proceso>
    <Nombre_Cadena xmlns="07c38c95-3269-4efc-a153-7b61adaf4dd1">No aplica</Nombre_Cadena>
    <Libre3 xmlns="07c38c95-3269-4efc-a153-7b61adaf4dd1" xsi:nil="true"/>
    <Secuencia xmlns="07c38c95-3269-4efc-a153-7b61adaf4dd1">26</Secuencia>
    <Codigo_Cadena xmlns="07c38c95-3269-4efc-a153-7b61adaf4dd1">BS-C27</Codigo_Cadena>
  </documentManagement>
</p:properties>
</file>

<file path=customXml/itemProps1.xml><?xml version="1.0" encoding="utf-8"?>
<ds:datastoreItem xmlns:ds="http://schemas.openxmlformats.org/officeDocument/2006/customXml" ds:itemID="{08EC72C3-6544-4246-9590-9550E18A7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F26A84-5107-4D98-8F21-BBBEDE996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38c95-3269-4efc-a153-7b61adaf4dd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789F900-1CC4-480C-944C-27690857F2B1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667F4F87-1A93-4B3F-8D7C-7C588A9E9FA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07c38c95-3269-4efc-a153-7b61adaf4d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PONTIFICIA UNIVERSIDAD JAVERIANA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CREACION DE CODIGOS</dc:title>
  <dc:creator>currego</dc:creator>
  <cp:lastModifiedBy>BIBIANA</cp:lastModifiedBy>
  <cp:lastPrinted>2010-03-08T14:54:30Z</cp:lastPrinted>
  <dcterms:created xsi:type="dcterms:W3CDTF">2010-03-02T21:03:27Z</dcterms:created>
  <dcterms:modified xsi:type="dcterms:W3CDTF">2015-04-17T03:16:22Z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0x010100A34D74F44A511A4795BA4E759D83C8AC0B00170CBB9CC6A9D144ADF409C9AAF6F0A5</vt:lpwstr>
  </property>
</Properties>
</file>